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8E13A5BF-68C0-A44B-BE28-128681802C44}" xr6:coauthVersionLast="47" xr6:coauthVersionMax="47" xr10:uidLastSave="{00000000-0000-0000-0000-000000000000}"/>
  <bookViews>
    <workbookView xWindow="0" yWindow="500" windowWidth="23260" windowHeight="12460" activeTab="4" xr2:uid="{00000000-000D-0000-FFFF-FFFF00000000}"/>
  </bookViews>
  <sheets>
    <sheet name="変更履歴" sheetId="4" r:id="rId1"/>
    <sheet name="レイアウト" sheetId="2" r:id="rId2"/>
    <sheet name="画面項目" sheetId="6" r:id="rId3"/>
    <sheet name="項目チェック" sheetId="9" r:id="rId4"/>
    <sheet name="イベント" sheetId="8" r:id="rId5"/>
    <sheet name="SQL" sheetId="10" r:id="rId6"/>
  </sheets>
  <calcPr calcId="122211"/>
</workbook>
</file>

<file path=xl/sharedStrings.xml><?xml version="1.0" encoding="utf-8"?>
<sst xmlns="http://schemas.openxmlformats.org/spreadsheetml/2006/main" count="419" uniqueCount="245">
  <si>
    <t>所有者</t>
    <phoneticPr fontId="1"/>
  </si>
  <si>
    <t>蘇州寧静ソフト会社</t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</si>
  <si>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</si>
  <si>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</si>
  <si>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</si>
  <si>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</si>
  <si>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</si>
  <si>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</si>
  <si>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</si>
  <si>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</si>
  <si>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</si>
  <si>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</si>
  <si>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</si>
  <si>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所有者</t>
    <phoneticPr fontId="1"/>
  </si>
  <si>
    <t>蘇州寧静ソフト会社</t>
    <phoneticPr fontId="1"/>
  </si>
  <si>
    <t>プロジェクト名</t>
  </si>
  <si>
    <t>最終更新者</t>
    <phoneticPr fontId="1"/>
  </si>
  <si>
    <t>最終更新日</t>
    <phoneticPr fontId="1"/>
  </si>
  <si>
    <t>仕様書名</t>
    <phoneticPr fontId="1"/>
  </si>
  <si>
    <t>仕様種別</t>
    <rPh sb="0" eb="2">
      <t>シヨウ</t>
    </rPh>
    <rPh sb="2" eb="4">
      <t>シュベツ</t>
    </rPh>
    <phoneticPr fontId="1"/>
  </si>
  <si>
    <t>画面レイアウト</t>
    <rPh sb="0" eb="2">
      <t>ガメン</t>
    </rPh>
    <phoneticPr fontId="1"/>
  </si>
  <si>
    <t>No.</t>
    <phoneticPr fontId="1"/>
  </si>
  <si>
    <t>項目名</t>
    <rPh sb="0" eb="2">
      <t>コウモク</t>
    </rPh>
    <rPh sb="2" eb="3">
      <t>メイ</t>
    </rPh>
    <phoneticPr fontId="1"/>
  </si>
  <si>
    <t>項目物理名</t>
    <phoneticPr fontId="1"/>
  </si>
  <si>
    <t>入力フォーマット</t>
    <phoneticPr fontId="1"/>
  </si>
  <si>
    <t>表示フォーマット</t>
    <phoneticPr fontId="1"/>
  </si>
  <si>
    <t>必須</t>
    <rPh sb="0" eb="2">
      <t>ヒッス</t>
    </rPh>
    <phoneticPr fontId="1"/>
  </si>
  <si>
    <t>タブ順</t>
    <rPh sb="2" eb="3">
      <t>ジュン</t>
    </rPh>
    <phoneticPr fontId="1"/>
  </si>
  <si>
    <t>内容</t>
    <rPh sb="0" eb="2">
      <t>ナイヨウ</t>
    </rPh>
    <phoneticPr fontId="1"/>
  </si>
  <si>
    <t>項目種類</t>
    <rPh sb="0" eb="2">
      <t>コウモク</t>
    </rPh>
    <rPh sb="2" eb="4">
      <t>シュルイ</t>
    </rPh>
    <phoneticPr fontId="1"/>
  </si>
  <si>
    <t>仕様書名</t>
    <phoneticPr fontId="1"/>
  </si>
  <si>
    <t>イベント</t>
    <phoneticPr fontId="1"/>
  </si>
  <si>
    <t>アクション</t>
    <phoneticPr fontId="1"/>
  </si>
  <si>
    <t>詳細内容</t>
    <rPh sb="0" eb="2">
      <t>ショウサイ</t>
    </rPh>
    <rPh sb="2" eb="4">
      <t>ナイヨウ</t>
    </rPh>
    <phoneticPr fontId="1"/>
  </si>
  <si>
    <t>1.初期表示</t>
    <phoneticPr fontId="1"/>
  </si>
  <si>
    <t>銭</t>
    <rPh sb="0" eb="1">
      <t>コ</t>
    </rPh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</si>
  <si>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</si>
  <si>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</si>
  <si>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</si>
  <si>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</si>
  <si>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仕様種別</t>
    <phoneticPr fontId="1"/>
  </si>
  <si>
    <t>画面項目</t>
    <phoneticPr fontId="3" type="noConversion"/>
  </si>
  <si>
    <t>チェック名</t>
    <phoneticPr fontId="1"/>
  </si>
  <si>
    <t>メッセージ</t>
    <phoneticPr fontId="3" type="noConversion"/>
  </si>
  <si>
    <t>メッセージID</t>
    <phoneticPr fontId="3" type="noConversion"/>
  </si>
  <si>
    <t>チェック内容</t>
    <phoneticPr fontId="3" type="noConversion"/>
  </si>
  <si>
    <t>njservice</t>
    <phoneticPr fontId="1"/>
  </si>
  <si>
    <r>
      <t>PC</t>
    </r>
    <r>
      <rPr>
        <b/>
        <sz val="11"/>
        <color theme="1"/>
        <rFont val="Yu Gothic"/>
        <family val="2"/>
        <charset val="128"/>
      </rPr>
      <t>用</t>
    </r>
    <phoneticPr fontId="1"/>
  </si>
  <si>
    <t>ボタン</t>
  </si>
  <si>
    <t>○</t>
    <phoneticPr fontId="1"/>
  </si>
  <si>
    <t>画面仕様_入出金登録</t>
    <phoneticPr fontId="3" type="noConversion"/>
  </si>
  <si>
    <t>ホームへ</t>
    <phoneticPr fontId="1"/>
  </si>
  <si>
    <t>企業</t>
    <phoneticPr fontId="1"/>
  </si>
  <si>
    <t>タレント</t>
    <phoneticPr fontId="1"/>
  </si>
  <si>
    <t>注文IDS</t>
    <rPh sb="0" eb="2">
      <t>チュウモン</t>
    </rPh>
    <phoneticPr fontId="1"/>
  </si>
  <si>
    <t>文字(512)</t>
    <rPh sb="0" eb="2">
      <t>モジ</t>
    </rPh>
    <phoneticPr fontId="1"/>
  </si>
  <si>
    <t>区分</t>
    <rPh sb="0" eb="2">
      <t>クブン</t>
    </rPh>
    <phoneticPr fontId="1"/>
  </si>
  <si>
    <t>kbn</t>
    <phoneticPr fontId="1"/>
  </si>
  <si>
    <t>ラジオボックス</t>
  </si>
  <si>
    <t>文字(1)</t>
    <rPh sb="0" eb="2">
      <t>モジ</t>
    </rPh>
    <phoneticPr fontId="1"/>
  </si>
  <si>
    <t>[1:企業から注文,2:タレントから注文]</t>
    <rPh sb="2" eb="4">
      <t>ニュウキン</t>
    </rPh>
    <rPh sb="4" eb="6">
      <t>ジュンビ</t>
    </rPh>
    <rPh sb="9" eb="11">
      <t>シュッキン</t>
    </rPh>
    <rPh sb="18" eb="19">
      <t>スミスミ</t>
    </rPh>
    <phoneticPr fontId="1"/>
  </si>
  <si>
    <t>amount</t>
    <phoneticPr fontId="1"/>
  </si>
  <si>
    <t>戻る</t>
    <phoneticPr fontId="1"/>
  </si>
  <si>
    <t>登録</t>
    <phoneticPr fontId="1"/>
  </si>
  <si>
    <t>njservice 画面仕様_入出金登録</t>
    <phoneticPr fontId="1"/>
  </si>
  <si>
    <t>画面仕様_入出金登録</t>
    <phoneticPr fontId="1"/>
  </si>
  <si>
    <t>必須チェック</t>
    <phoneticPr fontId="3" type="noConversion"/>
  </si>
  <si>
    <t>なし</t>
    <phoneticPr fontId="1"/>
  </si>
  <si>
    <t>2.ホームへ</t>
    <phoneticPr fontId="1"/>
  </si>
  <si>
    <t>3.企業　選択</t>
    <phoneticPr fontId="1"/>
  </si>
  <si>
    <t>4.タレント　選択</t>
    <phoneticPr fontId="1"/>
  </si>
  <si>
    <t>5.注文IDS　選択</t>
    <phoneticPr fontId="1"/>
  </si>
  <si>
    <t>6.戻る</t>
    <phoneticPr fontId="1"/>
  </si>
  <si>
    <t>7.登録</t>
    <phoneticPr fontId="1"/>
  </si>
  <si>
    <t>管理者の場合、「入出金登録」の「登録」ボタンを押下際のチェック</t>
    <phoneticPr fontId="3" type="noConversion"/>
  </si>
  <si>
    <t>桁数チェック</t>
    <phoneticPr fontId="3" type="noConversion"/>
  </si>
  <si>
    <t>文字種別チェック</t>
    <phoneticPr fontId="3" type="noConversion"/>
  </si>
  <si>
    <t>アクション（/pay/insert）を呼び出し、「入出金登録」画面を表示する。</t>
    <phoneticPr fontId="1"/>
  </si>
  <si>
    <t>「登録」ボタンをクリックすると、アクション（/pay/insert）を呼び出し、「入出金一覧」画面へ遷移する。</t>
    <phoneticPr fontId="1"/>
  </si>
  <si>
    <t>「戻る」ボタンをクリックすると、アクション（/pay/list）を呼び出し、「入出金一覧」画面へ遷移する。</t>
    <phoneticPr fontId="1"/>
  </si>
  <si>
    <t>ただし、チェックエーラーが発生した場合は本画面に戻る、エーラーメッセージを表示する。</t>
    <phoneticPr fontId="1"/>
  </si>
  <si>
    <t>「ホームへ」ボタンをクリックすると、アクション（/admin/home）を呼び出し、「管理者ポータル」画面へ遷移する。</t>
    <phoneticPr fontId="1"/>
  </si>
  <si>
    <t>companyId</t>
    <phoneticPr fontId="1"/>
  </si>
  <si>
    <t>talentId</t>
    <phoneticPr fontId="1"/>
  </si>
  <si>
    <t>orderIds</t>
    <phoneticPr fontId="1"/>
  </si>
  <si>
    <t>日本語</t>
    <phoneticPr fontId="1"/>
  </si>
  <si>
    <t>リンク</t>
  </si>
  <si>
    <t>中国语</t>
    <phoneticPr fontId="1"/>
  </si>
  <si>
    <t>中国語</t>
    <phoneticPr fontId="1"/>
  </si>
  <si>
    <t>支払状態</t>
    <rPh sb="0" eb="2">
      <t>クブン</t>
    </rPh>
    <phoneticPr fontId="1"/>
  </si>
  <si>
    <t>支払状態</t>
    <phoneticPr fontId="1"/>
  </si>
  <si>
    <t>ラベル</t>
  </si>
  <si>
    <t>payment_status</t>
    <phoneticPr fontId="1"/>
  </si>
  <si>
    <t>[0:未支払；1:支払済]</t>
    <rPh sb="2" eb="4">
      <t>ニュウキン</t>
    </rPh>
    <rPh sb="4" eb="6">
      <t>ジュンビ</t>
    </rPh>
    <rPh sb="9" eb="11">
      <t>シュッキンスミスミ</t>
    </rPh>
    <phoneticPr fontId="1"/>
  </si>
  <si>
    <t>「日本語」リンクをクリックする。</t>
    <phoneticPr fontId="1"/>
  </si>
  <si>
    <t>「中国語」リンクをクリックする。</t>
    <phoneticPr fontId="1"/>
  </si>
  <si>
    <t>「入出金登録」全画面の言語を日本語に変更する。</t>
    <phoneticPr fontId="1"/>
  </si>
  <si>
    <t>「入出金登録」全画面の言語を中国語に変更する。</t>
    <phoneticPr fontId="1"/>
  </si>
  <si>
    <t>管理者の場合</t>
    <phoneticPr fontId="1"/>
  </si>
  <si>
    <t>タレントの場合</t>
    <phoneticPr fontId="1"/>
  </si>
  <si>
    <t>企業の場合</t>
    <phoneticPr fontId="1"/>
  </si>
  <si>
    <t>金額（円）</t>
    <phoneticPr fontId="1"/>
  </si>
  <si>
    <t>SQL</t>
    <phoneticPr fontId="3" type="noConversion"/>
  </si>
  <si>
    <t>SQL</t>
    <phoneticPr fontId="1"/>
  </si>
  <si>
    <t>1.企業選択の取得</t>
    <rPh sb="2" eb="4">
      <t>シンキ</t>
    </rPh>
    <rPh sb="7" eb="9">
      <t>トウロク</t>
    </rPh>
    <phoneticPr fontId="1"/>
  </si>
  <si>
    <t>SQL文</t>
    <rPh sb="3" eb="4">
      <t>ブン</t>
    </rPh>
    <phoneticPr fontId="1"/>
  </si>
  <si>
    <t>種類</t>
    <phoneticPr fontId="1"/>
  </si>
  <si>
    <t>select</t>
    <phoneticPr fontId="1"/>
  </si>
  <si>
    <t>項目</t>
    <phoneticPr fontId="1"/>
  </si>
  <si>
    <t>項目値</t>
    <rPh sb="0" eb="2">
      <t>コウモク</t>
    </rPh>
    <rPh sb="2" eb="3">
      <t>アタイ</t>
    </rPh>
    <phoneticPr fontId="1"/>
  </si>
  <si>
    <t>項目物理名</t>
    <rPh sb="0" eb="2">
      <t>コウモク</t>
    </rPh>
    <rPh sb="2" eb="4">
      <t>ブツリ</t>
    </rPh>
    <rPh sb="4" eb="5">
      <t>メイ</t>
    </rPh>
    <phoneticPr fontId="1"/>
  </si>
  <si>
    <t>企業ID</t>
    <phoneticPr fontId="3" type="noConversion"/>
  </si>
  <si>
    <t>企業ユーザーテーブル項目値</t>
    <phoneticPr fontId="1"/>
  </si>
  <si>
    <t>company_id</t>
    <phoneticPr fontId="1"/>
  </si>
  <si>
    <t>氏名（漢字）</t>
    <phoneticPr fontId="1"/>
  </si>
  <si>
    <t>name_kj</t>
    <phoneticPr fontId="3" type="noConversion"/>
  </si>
  <si>
    <t>企業名（漢字）</t>
    <phoneticPr fontId="3" type="noConversion"/>
  </si>
  <si>
    <t>company_kj</t>
    <phoneticPr fontId="3" type="noConversion"/>
  </si>
  <si>
    <t>電話番号</t>
    <phoneticPr fontId="3" type="noConversion"/>
  </si>
  <si>
    <t>tel</t>
    <phoneticPr fontId="3" type="noConversion"/>
  </si>
  <si>
    <t>テーブル</t>
    <phoneticPr fontId="1"/>
  </si>
  <si>
    <t>結合条件</t>
    <rPh sb="0" eb="2">
      <t>ケツゴウ</t>
    </rPh>
    <rPh sb="2" eb="4">
      <t>ジョウケン</t>
    </rPh>
    <phoneticPr fontId="1"/>
  </si>
  <si>
    <t>テーブル物理名</t>
    <rPh sb="4" eb="6">
      <t>ブツリ</t>
    </rPh>
    <rPh sb="6" eb="7">
      <t>メイ</t>
    </rPh>
    <phoneticPr fontId="1"/>
  </si>
  <si>
    <t>企業ユーザー</t>
    <phoneticPr fontId="1"/>
  </si>
  <si>
    <t>nj_company_user</t>
    <phoneticPr fontId="1"/>
  </si>
  <si>
    <t>条件</t>
    <phoneticPr fontId="1"/>
  </si>
  <si>
    <t>insert</t>
    <phoneticPr fontId="1"/>
  </si>
  <si>
    <t>自動採番</t>
    <phoneticPr fontId="1"/>
  </si>
  <si>
    <t>product_id</t>
    <phoneticPr fontId="3" type="noConversion"/>
  </si>
  <si>
    <t>企業</t>
    <phoneticPr fontId="3" type="noConversion"/>
  </si>
  <si>
    <t>画面選択項目値</t>
    <phoneticPr fontId="1"/>
  </si>
  <si>
    <t>company_id</t>
    <phoneticPr fontId="3" type="noConversion"/>
  </si>
  <si>
    <t>削除フラグ</t>
    <phoneticPr fontId="3" type="noConversion"/>
  </si>
  <si>
    <t>0:未削除</t>
    <phoneticPr fontId="3" type="noConversion"/>
  </si>
  <si>
    <t>del_flg</t>
    <phoneticPr fontId="3" type="noConversion"/>
  </si>
  <si>
    <t>登録日時</t>
    <rPh sb="0" eb="2">
      <t>トウロク</t>
    </rPh>
    <phoneticPr fontId="3" type="noConversion"/>
  </si>
  <si>
    <t>システム日時</t>
    <phoneticPr fontId="3" type="noConversion"/>
  </si>
  <si>
    <t>register_time</t>
    <phoneticPr fontId="3" type="noConversion"/>
  </si>
  <si>
    <t>更新日時</t>
    <rPh sb="0" eb="2">
      <t>コウシン</t>
    </rPh>
    <phoneticPr fontId="3" type="noConversion"/>
  </si>
  <si>
    <t>update_time</t>
    <phoneticPr fontId="3" type="noConversion"/>
  </si>
  <si>
    <t>商品</t>
    <phoneticPr fontId="3" type="noConversion"/>
  </si>
  <si>
    <t>「企業選択」画面内の企業を一つ選択し、「確定」ボタンを押すと、</t>
    <phoneticPr fontId="1"/>
  </si>
  <si>
    <t>3.1 企業選択の取得</t>
    <phoneticPr fontId="3" type="noConversion"/>
  </si>
  <si>
    <t>シート「SQL」の「1.企業選択の取得」を実行して、企業選択の情報を取得する。</t>
    <phoneticPr fontId="3" type="noConversion"/>
  </si>
  <si>
    <t>それから「入出金登録」画面の「登録」ボタンを押す、「入出金一覧」画面に遷移し、</t>
    <phoneticPr fontId="1"/>
  </si>
  <si>
    <t>選択した内容が「入出金一覧」画面の「企業」一覧に表示される。</t>
    <phoneticPr fontId="1"/>
  </si>
  <si>
    <t>「タレント選択」画面内のタレントを一つ選択し、「確定」ボタンを押すと、</t>
    <phoneticPr fontId="1"/>
  </si>
  <si>
    <t>タレントID[ユーザ名（漢字）]で、選択した内容が「入出金登録」画面の「タレント」に表示される。</t>
    <phoneticPr fontId="1"/>
  </si>
  <si>
    <t>選択した内容が「入出金一覧」画面の「タレント」一覧に表示される。</t>
    <phoneticPr fontId="1"/>
  </si>
  <si>
    <t>シート「SQL」の「2.タレント選択の取得」を実行して、タレント選択の情報を取得する。</t>
    <phoneticPr fontId="3" type="noConversion"/>
  </si>
  <si>
    <t>注文IDSの「選択」ボタンをクリックすると、アクション（/pay/orderIDS/select）を呼び出し、</t>
    <phoneticPr fontId="1"/>
  </si>
  <si>
    <t>「注文IDS選択」画面内の注文IDSを一つ選択し、「確定」ボタンを押すと、</t>
    <phoneticPr fontId="1"/>
  </si>
  <si>
    <t>注文IDS[[1]商品A 合計（税込）（円）：7,800]で、選択した内容が「入出金登録」画面の「タレント」に表示される。</t>
    <phoneticPr fontId="1"/>
  </si>
  <si>
    <t>選択した内容が「入出金照会」画面の「注文IDS」に表示される。</t>
    <phoneticPr fontId="1"/>
  </si>
  <si>
    <t>4.1 タレント選択の取得</t>
    <phoneticPr fontId="3" type="noConversion"/>
  </si>
  <si>
    <t>5.1 タレント選択の取得</t>
    <phoneticPr fontId="3" type="noConversion"/>
  </si>
  <si>
    <t>シート「SQL」の「2.注文IDS選択の取得」を実行して、タレント選択の情報を取得する。</t>
    <phoneticPr fontId="3" type="noConversion"/>
  </si>
  <si>
    <t>7.1 入出金情報の登録</t>
    <phoneticPr fontId="3" type="noConversion"/>
  </si>
  <si>
    <t>詳細は「njservice_画面仕様_入出金一覧」の「１．初期表示（）」を参照する。</t>
    <phoneticPr fontId="1"/>
  </si>
  <si>
    <t>2.タレント選択の取得</t>
    <rPh sb="2" eb="4">
      <t>シンキ</t>
    </rPh>
    <rPh sb="7" eb="9">
      <t>トウロク</t>
    </rPh>
    <phoneticPr fontId="1"/>
  </si>
  <si>
    <t>タレントID</t>
    <phoneticPr fontId="3" type="noConversion"/>
  </si>
  <si>
    <t>ユーザ名（漢字）</t>
    <phoneticPr fontId="1"/>
  </si>
  <si>
    <t>性別</t>
    <phoneticPr fontId="3" type="noConversion"/>
  </si>
  <si>
    <t>talent_id</t>
    <phoneticPr fontId="1"/>
  </si>
  <si>
    <t>sex</t>
    <phoneticPr fontId="3" type="noConversion"/>
  </si>
  <si>
    <t>タレントユーザーテーブル項目値</t>
    <phoneticPr fontId="1"/>
  </si>
  <si>
    <t>タレントユーザー</t>
    <phoneticPr fontId="1"/>
  </si>
  <si>
    <t>nj_talent_user</t>
    <phoneticPr fontId="1"/>
  </si>
  <si>
    <t>3.注文IDS選択の取得</t>
    <rPh sb="2" eb="4">
      <t>シンキ</t>
    </rPh>
    <rPh sb="7" eb="9">
      <t>トウロク</t>
    </rPh>
    <phoneticPr fontId="1"/>
  </si>
  <si>
    <t xml:space="preserve">注文ID	</t>
    <phoneticPr fontId="3" type="noConversion"/>
  </si>
  <si>
    <t>タレント</t>
    <phoneticPr fontId="3" type="noConversion"/>
  </si>
  <si>
    <t>チャンネル</t>
    <phoneticPr fontId="3" type="noConversion"/>
  </si>
  <si>
    <t>注文テーブル項目値</t>
    <phoneticPr fontId="1"/>
  </si>
  <si>
    <t>order_id</t>
    <phoneticPr fontId="1"/>
  </si>
  <si>
    <t>talent_id</t>
    <phoneticPr fontId="3" type="noConversion"/>
  </si>
  <si>
    <t>channel_id</t>
    <phoneticPr fontId="3" type="noConversion"/>
  </si>
  <si>
    <t>nj_order</t>
    <phoneticPr fontId="1"/>
  </si>
  <si>
    <t>注文</t>
    <phoneticPr fontId="1"/>
  </si>
  <si>
    <t>4.「入出金登録」情報</t>
    <phoneticPr fontId="1"/>
  </si>
  <si>
    <t>入出金ID</t>
    <phoneticPr fontId="3" type="noConversion"/>
  </si>
  <si>
    <t>注文IDS</t>
    <rPh sb="0" eb="2">
      <t>チュウモン</t>
    </rPh>
    <phoneticPr fontId="3" type="noConversion"/>
  </si>
  <si>
    <t>区分</t>
    <rPh sb="0" eb="2">
      <t>クﾌﾞン</t>
    </rPh>
    <phoneticPr fontId="3" type="noConversion"/>
  </si>
  <si>
    <t>支払状態</t>
    <phoneticPr fontId="3" type="noConversion"/>
  </si>
  <si>
    <t>pay_id</t>
    <phoneticPr fontId="3" type="noConversion"/>
  </si>
  <si>
    <t>order_ids</t>
    <phoneticPr fontId="3" type="noConversion"/>
  </si>
  <si>
    <t>kbn</t>
    <phoneticPr fontId="3" type="noConversion"/>
  </si>
  <si>
    <t>amount</t>
    <phoneticPr fontId="3" type="noConversion"/>
  </si>
  <si>
    <t>payment_status</t>
    <phoneticPr fontId="3" type="noConversion"/>
  </si>
  <si>
    <t>金額（円）</t>
    <phoneticPr fontId="3" type="noConversion"/>
  </si>
  <si>
    <t>入出金</t>
    <phoneticPr fontId="3" type="noConversion"/>
  </si>
  <si>
    <t>nj_pay</t>
    <phoneticPr fontId="1"/>
  </si>
  <si>
    <t>入出金状態</t>
    <phoneticPr fontId="3" type="noConversion"/>
  </si>
  <si>
    <t>1:登録済</t>
    <phoneticPr fontId="3" type="noConversion"/>
  </si>
  <si>
    <t>pay_status</t>
    <phoneticPr fontId="3" type="noConversion"/>
  </si>
  <si>
    <t>注文</t>
    <phoneticPr fontId="3" type="noConversion"/>
  </si>
  <si>
    <t>nj_order</t>
    <phoneticPr fontId="3" type="noConversion"/>
  </si>
  <si>
    <t>注文IDSの合計金額</t>
    <phoneticPr fontId="1"/>
  </si>
  <si>
    <t>and</t>
    <phoneticPr fontId="3" type="noConversion"/>
  </si>
  <si>
    <t>注文.状態=2:承認済or3:公開済</t>
    <phoneticPr fontId="3" type="noConversion"/>
  </si>
  <si>
    <t>inner join 企業ユーザー.企業ID=注文.企業</t>
    <phoneticPr fontId="3" type="noConversion"/>
  </si>
  <si>
    <t>注文.入出金状態=0:未登録</t>
    <phoneticPr fontId="3" type="noConversion"/>
  </si>
  <si>
    <t>注文.削除フラグ=0:未削除</t>
    <phoneticPr fontId="3" type="noConversion"/>
  </si>
  <si>
    <t>注文.区分=画面選択された区分</t>
    <phoneticPr fontId="3" type="noConversion"/>
  </si>
  <si>
    <t>inner join タレントユーザー.タレントID=注文.タレント</t>
    <phoneticPr fontId="3" type="noConversion"/>
  </si>
  <si>
    <t>注文.企業=画面に選択された企業</t>
    <phoneticPr fontId="3" type="noConversion"/>
  </si>
  <si>
    <t>画面に企業が選択された場合：</t>
    <phoneticPr fontId="3" type="noConversion"/>
  </si>
  <si>
    <t>画面にタレントが選択された場合：</t>
    <phoneticPr fontId="3" type="noConversion"/>
  </si>
  <si>
    <t>注文.タレント=画面に選択されたタレント</t>
    <phoneticPr fontId="3" type="noConversion"/>
  </si>
  <si>
    <t>区分　選択</t>
    <phoneticPr fontId="1"/>
  </si>
  <si>
    <t>シート「SQL」の「4.「入出金登録」情報」を実行して、入出金情報を登録する。</t>
    <phoneticPr fontId="3" type="noConversion"/>
  </si>
  <si>
    <t>5.「注文の入出金状態変更」情報</t>
    <phoneticPr fontId="1"/>
  </si>
  <si>
    <t>注文ID　in パラメータ.注文IDS</t>
    <phoneticPr fontId="3" type="noConversion"/>
  </si>
  <si>
    <t>7.2 注文の入出金状態の変更</t>
    <phoneticPr fontId="3" type="noConversion"/>
  </si>
  <si>
    <t>シート「SQL」の「5.「注文の入出金状態変更」情報」を実行して、注文の入出金状態を変更する。</t>
    <phoneticPr fontId="3" type="noConversion"/>
  </si>
  <si>
    <t>7.3「入出金一覧」画面へ遷移する</t>
    <phoneticPr fontId="3" type="noConversion"/>
  </si>
  <si>
    <t>トランザクション開始</t>
    <phoneticPr fontId="1"/>
  </si>
  <si>
    <t>トランザクション終了</t>
    <phoneticPr fontId="1"/>
  </si>
  <si>
    <t>update</t>
    <phoneticPr fontId="1"/>
  </si>
  <si>
    <t>企業の「選択」ボタンをクリックすると、アクション（/pay/company/select）を呼び出し、「企業選択」画面が表示される。</t>
    <phoneticPr fontId="1"/>
  </si>
  <si>
    <t>選択した内容が「入出金登録」画面の「企業」に企業ID[企業漢字名]で表示される。</t>
    <phoneticPr fontId="1"/>
  </si>
  <si>
    <t>タレントの「選択」ボタンをクリックすると、アクション（/pay/talent/select）を呼び出し、「タレント選択」画面が表示される。</t>
    <phoneticPr fontId="1"/>
  </si>
  <si>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宋体"/>
        <family val="3"/>
        <charset val="134"/>
        <scheme val="minor"/>
      </rPr>
      <t>企業が変更された場合は、注文IDS、金額がクリアされる。</t>
    </r>
    <phoneticPr fontId="1"/>
  </si>
  <si>
    <t>「注文IDS選択」画面が表示される。注文IDSに選択された注文IDSが全て表示される。</t>
    <phoneticPr fontId="1"/>
  </si>
  <si>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宋体"/>
        <family val="2"/>
        <scheme val="minor"/>
      </rPr>
      <t>注文IDSが変更された場合は、金額が再計算する</t>
    </r>
    <phoneticPr fontId="1"/>
  </si>
  <si>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宋体"/>
        <family val="2"/>
        <scheme val="minor"/>
      </rPr>
      <t>選択した注文IDSの合計金額が表示される。注文IDSが変更されると、金額が再計算する。</t>
    </r>
    <phoneticPr fontId="1"/>
  </si>
  <si>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宋体"/>
        <family val="2"/>
        <scheme val="minor"/>
      </rPr>
      <t>区分が変更すると、企業、タレント、注文IDS、金額がクリアされる。</t>
    </r>
    <phoneticPr fontId="1"/>
  </si>
  <si>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宋体"/>
        <family val="2"/>
        <scheme val="minor"/>
      </rPr>
      <t>企業が選択されていない場合、注文IDSの選択ボタンを無効にする。</t>
    </r>
    <phoneticPr fontId="1"/>
  </si>
  <si>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宋体"/>
        <family val="2"/>
        <scheme val="minor"/>
      </rPr>
      <t>企業の選択が変更される場合は、注文IDSと金額がクリアする。</t>
    </r>
    <phoneticPr fontId="1"/>
  </si>
  <si>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宋体"/>
        <family val="2"/>
        <scheme val="minor"/>
      </rPr>
      <t>タレントが選択されていない場合、注文IDSの選択ボタンを無効にする。</t>
    </r>
    <phoneticPr fontId="1"/>
  </si>
  <si>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宋体"/>
        <family val="2"/>
        <scheme val="minor"/>
      </rPr>
      <t>タレントの選択が変更される場合は、注文IDSと金額がクリアする。</t>
    </r>
    <phoneticPr fontId="1"/>
  </si>
  <si>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宋体"/>
        <family val="2"/>
        <scheme val="minor"/>
      </rPr>
      <t>「注文IDS」の値が存在する場合、登録ボタンを押す。</t>
    </r>
    <phoneticPr fontId="1"/>
  </si>
  <si>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宋体"/>
        <family val="2"/>
        <scheme val="minor"/>
      </rPr>
      <t>「注文IDS」の各注文が選択画面にチェックONされている、選択を変更して、確定ボタンを押すと、「注文IDS」が変更される。</t>
    </r>
    <phoneticPr fontId="1"/>
  </si>
  <si>
    <t>※：日本語と中国語は「njservice_共通機能仕様」のシート「言語の表示」に参照してください。</t>
    <phoneticPr fontId="1"/>
  </si>
  <si>
    <r>
      <t>message.区分</t>
    </r>
    <r>
      <rPr>
        <sz val="11"/>
        <color theme="1"/>
        <rFont val="Yu Gothic"/>
        <family val="3"/>
        <charset val="128"/>
      </rPr>
      <t>を選択してください。</t>
    </r>
    <phoneticPr fontId="3" type="noConversion"/>
  </si>
  <si>
    <r>
      <t>message.企業</t>
    </r>
    <r>
      <rPr>
        <sz val="11"/>
        <color theme="1"/>
        <rFont val="Yu Gothic"/>
        <family val="3"/>
        <charset val="128"/>
      </rPr>
      <t>を選択してください。</t>
    </r>
    <phoneticPr fontId="3" type="noConversion"/>
  </si>
  <si>
    <r>
      <t>message.タレント</t>
    </r>
    <r>
      <rPr>
        <sz val="11"/>
        <color theme="1"/>
        <rFont val="Yu Gothic"/>
        <family val="3"/>
        <charset val="128"/>
      </rPr>
      <t>を選択してください。</t>
    </r>
    <phoneticPr fontId="3" type="noConversion"/>
  </si>
  <si>
    <r>
      <t>message.注文</t>
    </r>
    <r>
      <rPr>
        <sz val="11"/>
        <color theme="1"/>
        <rFont val="Yu Gothic"/>
        <family val="3"/>
        <charset val="128"/>
      </rPr>
      <t>を選択してください</t>
    </r>
    <r>
      <rPr>
        <sz val="11"/>
        <color theme="1"/>
        <rFont val="宋体"/>
        <family val="3"/>
        <charset val="134"/>
        <scheme val="minor"/>
      </rPr>
      <t>。</t>
    </r>
    <phoneticPr fontId="3" type="noConversion"/>
  </si>
  <si>
    <r>
      <t>message.支払状態</t>
    </r>
    <r>
      <rPr>
        <sz val="11"/>
        <color theme="1"/>
        <rFont val="Yu Gothic"/>
        <family val="3"/>
        <charset val="128"/>
      </rPr>
      <t>を選択してください</t>
    </r>
    <r>
      <rPr>
        <sz val="11"/>
        <color theme="1"/>
        <rFont val="宋体"/>
        <family val="3"/>
        <charset val="134"/>
        <scheme val="minor"/>
      </rPr>
      <t>。</t>
    </r>
    <phoneticPr fontId="3" type="noConversion"/>
  </si>
  <si>
    <r>
      <t>区分</t>
    </r>
    <r>
      <rPr>
        <sz val="11"/>
        <color theme="1"/>
        <rFont val="Yu Gothic"/>
        <family val="3"/>
        <charset val="128"/>
      </rPr>
      <t>を選択してください</t>
    </r>
    <r>
      <rPr>
        <sz val="11"/>
        <color theme="1"/>
        <rFont val="宋体"/>
        <family val="3"/>
        <charset val="134"/>
        <scheme val="minor"/>
      </rPr>
      <t>。</t>
    </r>
    <phoneticPr fontId="3" type="noConversion"/>
  </si>
  <si>
    <r>
      <t>企業</t>
    </r>
    <r>
      <rPr>
        <sz val="11"/>
        <color theme="1"/>
        <rFont val="Yu Gothic"/>
        <family val="3"/>
        <charset val="128"/>
      </rPr>
      <t>を選択してください</t>
    </r>
    <r>
      <rPr>
        <sz val="11"/>
        <color theme="1"/>
        <rFont val="宋体"/>
        <family val="3"/>
        <charset val="134"/>
        <scheme val="minor"/>
      </rPr>
      <t>。</t>
    </r>
    <phoneticPr fontId="3" type="noConversion"/>
  </si>
  <si>
    <r>
      <t>タレント</t>
    </r>
    <r>
      <rPr>
        <sz val="11"/>
        <color theme="1"/>
        <rFont val="Yu Gothic"/>
        <family val="3"/>
        <charset val="128"/>
      </rPr>
      <t>を選択してください</t>
    </r>
    <r>
      <rPr>
        <sz val="11"/>
        <color theme="1"/>
        <rFont val="宋体"/>
        <family val="3"/>
        <charset val="134"/>
        <scheme val="minor"/>
      </rPr>
      <t>。</t>
    </r>
    <phoneticPr fontId="3" type="noConversion"/>
  </si>
  <si>
    <r>
      <t>注文</t>
    </r>
    <r>
      <rPr>
        <sz val="11"/>
        <color theme="1"/>
        <rFont val="Yu Gothic"/>
        <family val="3"/>
        <charset val="128"/>
      </rPr>
      <t>を選択してください</t>
    </r>
    <r>
      <rPr>
        <sz val="11"/>
        <color theme="1"/>
        <rFont val="宋体"/>
        <family val="3"/>
        <charset val="134"/>
        <scheme val="minor"/>
      </rPr>
      <t>。</t>
    </r>
    <phoneticPr fontId="3" type="noConversion"/>
  </si>
  <si>
    <r>
      <t>支払状態</t>
    </r>
    <r>
      <rPr>
        <sz val="11"/>
        <color theme="1"/>
        <rFont val="Yu Gothic"/>
        <family val="3"/>
        <charset val="128"/>
      </rPr>
      <t>を選択してください</t>
    </r>
    <r>
      <rPr>
        <sz val="11"/>
        <color theme="1"/>
        <rFont val="宋体"/>
        <family val="3"/>
        <charset val="134"/>
        <scheme val="minor"/>
      </rPr>
      <t>。</t>
    </r>
    <phoneticPr fontId="3" type="noConversion"/>
  </si>
  <si>
    <t>彭</t>
    <phoneticPr fontId="3" type="noConversion"/>
  </si>
  <si>
    <t>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</si>
</sst>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Yu Gothic"/>
      <family val="2"/>
      <charset val="128"/>
    </font>
    <font>
      <sz val="11"/>
      <color rgb="FFFF0000"/>
      <name val="宋体"/>
      <family val="2"/>
      <scheme val="minor"/>
    </font>
    <font>
      <sz val="11"/>
      <color theme="1"/>
      <name val="微软雅黑"/>
      <family val="2"/>
      <charset val="128"/>
    </font>
    <font>
      <sz val="11"/>
      <color rgb="FFFF0000"/>
      <name val="宋体"/>
      <family val="3"/>
      <charset val="134"/>
      <scheme val="minor"/>
    </font>
    <font>
      <sz val="11"/>
      <color theme="1"/>
      <name val="Yu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>
      <alignment horizontal="left" vertical="center"/>
    </xf>
    <xf numFmtId="0" fontId="2" fillId="3" borderId="2" xfId="0" applyFont="1" applyFill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4" fillId="0" borderId="4" xfId="0" applyFont="1" applyBorder="1"/>
    <xf numFmtId="0" fontId="6" fillId="0" borderId="0" xfId="0" applyFont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5" xfId="0" applyFont="1" applyBorder="1"/>
    <xf numFmtId="0" fontId="8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9" xfId="0" applyFont="1" applyBorder="1"/>
    <xf numFmtId="0" fontId="2" fillId="0" borderId="3" xfId="0" applyFont="1" applyBorder="1"/>
    <xf numFmtId="0" fontId="2" fillId="3" borderId="9" xfId="0" applyFont="1" applyFill="1" applyBorder="1"/>
    <xf numFmtId="0" fontId="2" fillId="3" borderId="3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9" xfId="0" applyFont="1" applyFill="1" applyBorder="1"/>
    <xf numFmtId="0" fontId="2" fillId="5" borderId="3" xfId="0" applyFont="1" applyFill="1" applyBorder="1"/>
    <xf numFmtId="0" fontId="2" fillId="0" borderId="13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14" xfId="0" applyFont="1" applyBorder="1"/>
    <xf numFmtId="0" fontId="2" fillId="0" borderId="15" xfId="0" applyFont="1" applyBorder="1"/>
    <xf numFmtId="0" fontId="8" fillId="0" borderId="4" xfId="0" applyFont="1" applyBorder="1"/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0" borderId="9" xfId="0" applyBorder="1"/>
    <xf numFmtId="0" fontId="0" fillId="0" borderId="3" xfId="0" applyBorder="1"/>
    <xf numFmtId="0" fontId="2" fillId="0" borderId="1" xfId="0" applyFont="1" applyBorder="1"/>
    <xf numFmtId="0" fontId="2" fillId="3" borderId="2" xfId="0" applyFont="1" applyFill="1" applyBorder="1"/>
    <xf numFmtId="0" fontId="2" fillId="0" borderId="9" xfId="0" applyFont="1" applyBorder="1"/>
    <xf numFmtId="0" fontId="2" fillId="0" borderId="3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8" fillId="0" borderId="0" xfId="0" applyFont="1" applyBorder="1"/>
    <xf numFmtId="0" fontId="2" fillId="3" borderId="13" xfId="0" applyFont="1" applyFill="1" applyBorder="1"/>
    <xf numFmtId="0" fontId="2" fillId="3" borderId="1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5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46</xdr:col>
      <xdr:colOff>121920</xdr:colOff>
      <xdr:row>28</xdr:row>
      <xdr:rowOff>18226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39F93F-764D-D791-D2C9-0F9EA6CF5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7240"/>
          <a:ext cx="8534400" cy="44073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22861</xdr:rowOff>
    </xdr:from>
    <xdr:to>
      <xdr:col>46</xdr:col>
      <xdr:colOff>181187</xdr:colOff>
      <xdr:row>52</xdr:row>
      <xdr:rowOff>15241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4A2EB14-A551-7123-15F5-63AE5904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17821"/>
          <a:ext cx="8593667" cy="419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workbookViewId="0">
      <selection activeCell="E1" sqref="E1:H1"/>
    </sheetView>
  </sheetViews>
  <sheetFormatPr baseColWidth="10" defaultColWidth="8.83203125" defaultRowHeight="14"/>
  <cols>
    <col min="2" max="2" width="10.33203125" customWidth="1"/>
    <col min="3" max="3" width="22" customWidth="1"/>
    <col min="4" max="4" width="41.5" customWidth="1"/>
    <col min="5" max="5" width="10.6640625" customWidth="1"/>
    <col min="6" max="6" width="10.33203125" customWidth="1"/>
    <col min="8" max="8" width="20.83203125" customWidth="1"/>
  </cols>
  <sheetData>
    <row r="1" spans="1:8">
      <c r="A1" s="1" t="s">
        <v>0</v>
      </c>
      <c r="B1" s="49" t="s">
        <v>1</v>
      </c>
      <c r="C1" s="49"/>
      <c r="D1" s="1" t="s">
        <v>12</v>
      </c>
      <c r="E1" s="49" t="s">
        <v>64</v>
      </c>
      <c r="F1" s="49"/>
      <c r="G1" s="49"/>
      <c r="H1" s="49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2" t="s">
        <v>10</v>
      </c>
      <c r="B4" s="3"/>
      <c r="C4" s="3"/>
      <c r="D4" s="3" t="s">
        <v>11</v>
      </c>
      <c r="E4" s="3"/>
      <c r="F4" s="3"/>
      <c r="G4" s="3"/>
      <c r="H4" s="3"/>
    </row>
    <row r="5" spans="1:8">
      <c r="A5" s="2"/>
      <c r="B5" s="3"/>
      <c r="C5" s="3"/>
      <c r="D5" s="3"/>
      <c r="E5" s="3"/>
      <c r="F5" s="3"/>
      <c r="G5" s="3"/>
      <c r="H5" s="3"/>
    </row>
    <row r="6" spans="1:8">
      <c r="A6" s="2"/>
      <c r="B6" s="3"/>
      <c r="C6" s="3"/>
      <c r="D6" s="3"/>
      <c r="E6" s="3"/>
      <c r="F6" s="3"/>
      <c r="G6" s="3"/>
      <c r="H6" s="3"/>
    </row>
    <row r="7" spans="1:8">
      <c r="A7" s="2"/>
      <c r="B7" s="3"/>
      <c r="C7" s="3"/>
      <c r="D7" s="3"/>
      <c r="E7" s="3"/>
      <c r="F7" s="3"/>
      <c r="G7" s="3"/>
      <c r="H7" s="3"/>
    </row>
    <row r="8" spans="1:8">
      <c r="A8" s="2"/>
      <c r="B8" s="3"/>
      <c r="C8" s="3"/>
      <c r="D8" s="3"/>
      <c r="E8" s="3"/>
      <c r="F8" s="3"/>
      <c r="G8" s="3"/>
      <c r="H8" s="3"/>
    </row>
    <row r="9" spans="1:8">
      <c r="A9" s="2"/>
      <c r="B9" s="3"/>
      <c r="C9" s="3"/>
      <c r="D9" s="3"/>
      <c r="E9" s="3"/>
      <c r="F9" s="3"/>
      <c r="G9" s="3"/>
      <c r="H9" s="3"/>
    </row>
    <row r="10" spans="1:8">
      <c r="A10" s="2"/>
      <c r="B10" s="3"/>
      <c r="C10" s="3"/>
      <c r="D10" s="3"/>
      <c r="E10" s="3"/>
      <c r="F10" s="3"/>
      <c r="G10" s="3"/>
      <c r="H10" s="3"/>
    </row>
    <row r="11" spans="1:8">
      <c r="A11" s="2"/>
      <c r="B11" s="3"/>
      <c r="C11" s="3"/>
      <c r="D11" s="3"/>
      <c r="E11" s="3"/>
      <c r="F11" s="3"/>
      <c r="G11" s="3"/>
      <c r="H11" s="3"/>
    </row>
    <row r="12" spans="1:8">
      <c r="A12" s="2"/>
      <c r="B12" s="3"/>
      <c r="C12" s="3"/>
      <c r="D12" s="3"/>
      <c r="E12" s="3"/>
      <c r="F12" s="3"/>
      <c r="G12" s="3"/>
      <c r="H12" s="3"/>
    </row>
    <row r="13" spans="1:8">
      <c r="A13" s="2"/>
      <c r="B13" s="3"/>
      <c r="C13" s="3"/>
      <c r="D13" s="3"/>
      <c r="E13" s="3"/>
      <c r="F13" s="3"/>
      <c r="G13" s="3"/>
      <c r="H13" s="3"/>
    </row>
    <row r="14" spans="1:8">
      <c r="A14" s="2"/>
      <c r="B14" s="3"/>
      <c r="C14" s="3"/>
      <c r="D14" s="3"/>
      <c r="E14" s="3"/>
      <c r="F14" s="3"/>
      <c r="G14" s="3"/>
      <c r="H14" s="3"/>
    </row>
    <row r="15" spans="1:8">
      <c r="A15" s="2"/>
      <c r="B15" s="3"/>
      <c r="C15" s="3"/>
      <c r="D15" s="3"/>
      <c r="E15" s="3"/>
      <c r="F15" s="3"/>
      <c r="G15" s="3"/>
      <c r="H15" s="3"/>
    </row>
    <row r="16" spans="1:8">
      <c r="A16" s="2"/>
      <c r="B16" s="3"/>
      <c r="C16" s="3"/>
      <c r="D16" s="3"/>
      <c r="E16" s="3"/>
      <c r="F16" s="3"/>
      <c r="G16" s="3"/>
      <c r="H16" s="3"/>
    </row>
    <row r="17" spans="1:8">
      <c r="A17" s="2"/>
      <c r="B17" s="3"/>
      <c r="C17" s="3"/>
      <c r="D17" s="3"/>
      <c r="E17" s="3"/>
      <c r="F17" s="3"/>
      <c r="G17" s="3"/>
      <c r="H17" s="3"/>
    </row>
    <row r="18" spans="1:8">
      <c r="A18" s="2"/>
      <c r="B18" s="3"/>
      <c r="C18" s="3"/>
      <c r="D18" s="3"/>
      <c r="E18" s="3"/>
      <c r="F18" s="3"/>
      <c r="G18" s="3"/>
      <c r="H18" s="3"/>
    </row>
    <row r="19" spans="1:8">
      <c r="A19" s="2"/>
      <c r="B19" s="3"/>
      <c r="C19" s="3"/>
      <c r="D19" s="3"/>
      <c r="E19" s="3"/>
      <c r="F19" s="3"/>
      <c r="G19" s="3"/>
      <c r="H19" s="3"/>
    </row>
  </sheetData>
  <mergeCells count="2">
    <mergeCell ref="B1:C1"/>
    <mergeCell ref="E1:H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1"/>
  <sheetViews>
    <sheetView topLeftCell="A4" workbookViewId="0">
      <selection activeCell="BB1" sqref="BB1"/>
    </sheetView>
  </sheetViews>
  <sheetFormatPr baseColWidth="10" defaultColWidth="8.83203125" defaultRowHeight="14"/>
  <cols>
    <col min="1" max="84" width="2.6640625" customWidth="1"/>
  </cols>
  <sheetData>
    <row r="1" spans="1:47">
      <c r="A1" s="50" t="s">
        <v>13</v>
      </c>
      <c r="B1" s="50"/>
      <c r="C1" s="50"/>
      <c r="D1" s="50"/>
      <c r="E1" s="49" t="s">
        <v>14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50" t="s">
        <v>15</v>
      </c>
      <c r="R1" s="50"/>
      <c r="S1" s="50"/>
      <c r="T1" s="50"/>
      <c r="U1" s="50"/>
      <c r="V1" s="50"/>
      <c r="W1" s="49" t="s">
        <v>46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50" t="s">
        <v>16</v>
      </c>
      <c r="AJ1" s="50"/>
      <c r="AK1" s="50"/>
      <c r="AL1" s="50"/>
      <c r="AM1" s="50"/>
      <c r="AN1" s="49" t="s">
        <v>35</v>
      </c>
      <c r="AO1" s="49"/>
      <c r="AP1" s="49"/>
      <c r="AQ1" s="49"/>
      <c r="AR1" s="49"/>
      <c r="AS1" s="49"/>
      <c r="AT1" s="49"/>
      <c r="AU1" s="49"/>
    </row>
    <row r="2" spans="1:47">
      <c r="A2" s="50" t="s">
        <v>18</v>
      </c>
      <c r="B2" s="50"/>
      <c r="C2" s="50"/>
      <c r="D2" s="50"/>
      <c r="E2" s="49" t="s">
        <v>65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 t="s">
        <v>19</v>
      </c>
      <c r="R2" s="50"/>
      <c r="S2" s="50"/>
      <c r="T2" s="50"/>
      <c r="U2" s="50"/>
      <c r="V2" s="50"/>
      <c r="W2" s="49" t="s">
        <v>20</v>
      </c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50" t="s">
        <v>17</v>
      </c>
      <c r="AJ2" s="50"/>
      <c r="AK2" s="50"/>
      <c r="AL2" s="50"/>
      <c r="AM2" s="50"/>
      <c r="AN2" s="51">
        <v>45092</v>
      </c>
      <c r="AO2" s="52"/>
      <c r="AP2" s="52"/>
      <c r="AQ2" s="52"/>
      <c r="AR2" s="52"/>
      <c r="AS2" s="52"/>
      <c r="AT2" s="52"/>
      <c r="AU2" s="49"/>
    </row>
    <row r="3" spans="1:47">
      <c r="A3" s="4"/>
      <c r="AU3" s="5"/>
    </row>
    <row r="4" spans="1:47" ht="18">
      <c r="A4" s="20" t="s">
        <v>47</v>
      </c>
      <c r="D4" t="s">
        <v>85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U4" s="5"/>
    </row>
    <row r="5" spans="1:47">
      <c r="A5" s="4"/>
      <c r="AU5" s="5"/>
    </row>
    <row r="6" spans="1:47">
      <c r="A6" s="4"/>
      <c r="AU6" s="5"/>
    </row>
    <row r="7" spans="1:47">
      <c r="A7" s="4"/>
      <c r="AU7" s="5"/>
    </row>
    <row r="8" spans="1:47">
      <c r="A8" s="4"/>
      <c r="AU8" s="5"/>
    </row>
    <row r="9" spans="1:47">
      <c r="A9" s="4"/>
      <c r="AU9" s="5"/>
    </row>
    <row r="10" spans="1:47">
      <c r="A10" s="4"/>
      <c r="AU10" s="5"/>
    </row>
    <row r="11" spans="1:47">
      <c r="A11" s="4"/>
      <c r="AU11" s="5"/>
    </row>
    <row r="12" spans="1:47">
      <c r="A12" s="4"/>
      <c r="AU12" s="5"/>
    </row>
    <row r="13" spans="1:47">
      <c r="A13" s="4"/>
      <c r="AU13" s="5"/>
    </row>
    <row r="14" spans="1:47">
      <c r="A14" s="4"/>
      <c r="AU14" s="5"/>
    </row>
    <row r="15" spans="1:47">
      <c r="A15" s="4"/>
      <c r="AU15" s="5"/>
    </row>
    <row r="16" spans="1:47">
      <c r="A16" s="4"/>
      <c r="AU16" s="5"/>
    </row>
    <row r="17" spans="1:47">
      <c r="A17" s="4"/>
      <c r="AU17" s="5"/>
    </row>
    <row r="18" spans="1:47">
      <c r="A18" s="4"/>
      <c r="AU18" s="5"/>
    </row>
    <row r="19" spans="1:47">
      <c r="A19" s="4"/>
      <c r="AU19" s="5"/>
    </row>
    <row r="20" spans="1:47">
      <c r="A20" s="4"/>
      <c r="AU20" s="5"/>
    </row>
    <row r="21" spans="1:47">
      <c r="A21" s="4"/>
      <c r="AU21" s="5"/>
    </row>
    <row r="22" spans="1:47">
      <c r="A22" s="4"/>
      <c r="AU22" s="5"/>
    </row>
    <row r="23" spans="1:47">
      <c r="A23" s="4"/>
      <c r="AU23" s="5"/>
    </row>
    <row r="24" spans="1:47">
      <c r="A24" s="4"/>
      <c r="AU24" s="5"/>
    </row>
    <row r="25" spans="1:47">
      <c r="A25" s="4"/>
      <c r="AU25" s="5"/>
    </row>
    <row r="26" spans="1:47">
      <c r="A26" s="4"/>
      <c r="AU26" s="5"/>
    </row>
    <row r="27" spans="1:47">
      <c r="A27" s="4"/>
      <c r="AU27" s="5"/>
    </row>
    <row r="28" spans="1:47">
      <c r="A28" s="4"/>
      <c r="AU28" s="5"/>
    </row>
    <row r="29" spans="1:47" ht="18">
      <c r="A29" s="20" t="s">
        <v>47</v>
      </c>
      <c r="D29" t="s">
        <v>88</v>
      </c>
      <c r="E29" s="21"/>
      <c r="F29" s="21"/>
      <c r="AU29" s="5"/>
    </row>
    <row r="30" spans="1:47">
      <c r="A30" s="4"/>
      <c r="AU30" s="5"/>
    </row>
    <row r="31" spans="1:47">
      <c r="A31" s="4"/>
      <c r="AU31" s="5"/>
    </row>
    <row r="32" spans="1:47">
      <c r="A32" s="4"/>
      <c r="AU32" s="5"/>
    </row>
    <row r="33" spans="1:47">
      <c r="A33" s="4"/>
      <c r="AU33" s="5"/>
    </row>
    <row r="34" spans="1:47">
      <c r="A34" s="4"/>
      <c r="AU34" s="5"/>
    </row>
    <row r="35" spans="1:47">
      <c r="A35" s="4"/>
      <c r="AU35" s="5"/>
    </row>
    <row r="36" spans="1:47">
      <c r="A36" s="4"/>
      <c r="AU36" s="5"/>
    </row>
    <row r="37" spans="1:47">
      <c r="A37" s="4"/>
      <c r="AU37" s="5"/>
    </row>
    <row r="38" spans="1:47">
      <c r="A38" s="4"/>
      <c r="AU38" s="5"/>
    </row>
    <row r="39" spans="1:47">
      <c r="A39" s="4"/>
      <c r="AU39" s="5"/>
    </row>
    <row r="40" spans="1:47">
      <c r="A40" s="4"/>
      <c r="AU40" s="5"/>
    </row>
    <row r="41" spans="1:47">
      <c r="A41" s="4"/>
      <c r="AU41" s="5"/>
    </row>
    <row r="42" spans="1:47">
      <c r="A42" s="4"/>
      <c r="AU42" s="5"/>
    </row>
    <row r="43" spans="1:47">
      <c r="A43" s="4"/>
      <c r="AU43" s="5"/>
    </row>
    <row r="44" spans="1:47">
      <c r="A44" s="4"/>
      <c r="AU44" s="5"/>
    </row>
    <row r="45" spans="1:47">
      <c r="A45" s="4"/>
      <c r="AU45" s="5"/>
    </row>
    <row r="46" spans="1:47">
      <c r="A46" s="4"/>
      <c r="AU46" s="5"/>
    </row>
    <row r="47" spans="1:47">
      <c r="A47" s="4"/>
      <c r="AU47" s="5"/>
    </row>
    <row r="48" spans="1:47">
      <c r="A48" s="4"/>
      <c r="AU48" s="5"/>
    </row>
    <row r="49" spans="1:47">
      <c r="A49" s="4"/>
      <c r="AU49" s="5"/>
    </row>
    <row r="50" spans="1:47">
      <c r="A50" s="4"/>
      <c r="AU50" s="5"/>
    </row>
    <row r="51" spans="1:47">
      <c r="A51" s="4"/>
      <c r="AU51" s="5"/>
    </row>
    <row r="52" spans="1:47">
      <c r="A52" s="4"/>
      <c r="AU52" s="5"/>
    </row>
    <row r="53" spans="1:47">
      <c r="A53" s="4"/>
      <c r="AU53" s="5"/>
    </row>
    <row r="54" spans="1:47">
      <c r="A54" s="4"/>
      <c r="AU54" s="5"/>
    </row>
    <row r="55" spans="1:47">
      <c r="A55" s="4"/>
      <c r="AU55" s="5"/>
    </row>
    <row r="56" spans="1:47">
      <c r="A56" s="4"/>
      <c r="AU56" s="5"/>
    </row>
    <row r="57" spans="1:47">
      <c r="A57" s="4"/>
      <c r="AU57" s="5"/>
    </row>
    <row r="58" spans="1:47">
      <c r="A58" s="4"/>
      <c r="AU58" s="5"/>
    </row>
    <row r="59" spans="1:47">
      <c r="A59" s="4"/>
      <c r="AU59" s="5"/>
    </row>
    <row r="60" spans="1:47">
      <c r="A60" s="4"/>
      <c r="AU60" s="5"/>
    </row>
    <row r="61" spans="1:47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8"/>
    </row>
  </sheetData>
  <mergeCells count="12">
    <mergeCell ref="AI1:AM1"/>
    <mergeCell ref="AI2:AM2"/>
    <mergeCell ref="W1:AH1"/>
    <mergeCell ref="W2:AH2"/>
    <mergeCell ref="AN1:AU1"/>
    <mergeCell ref="AN2:AU2"/>
    <mergeCell ref="E1:P1"/>
    <mergeCell ref="E2:P2"/>
    <mergeCell ref="Q1:V1"/>
    <mergeCell ref="Q2:V2"/>
    <mergeCell ref="A1:D1"/>
    <mergeCell ref="A2:D2"/>
  </mergeCells>
  <phoneticPr fontId="1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8"/>
  <sheetViews>
    <sheetView workbookViewId="0">
      <selection activeCell="G2" sqref="G2:I2"/>
    </sheetView>
  </sheetViews>
  <sheetFormatPr baseColWidth="10" defaultColWidth="8.83203125" defaultRowHeight="14"/>
  <cols>
    <col min="1" max="1" width="3.83203125" style="10" customWidth="1"/>
    <col min="2" max="2" width="12.5" style="10" customWidth="1"/>
    <col min="3" max="3" width="20" style="10" customWidth="1"/>
    <col min="4" max="4" width="15.33203125" style="10" customWidth="1"/>
    <col min="5" max="6" width="17" style="10" customWidth="1"/>
    <col min="7" max="7" width="5.5" style="10" customWidth="1"/>
    <col min="8" max="8" width="8.33203125" style="10" customWidth="1"/>
    <col min="9" max="9" width="40.83203125" style="10" customWidth="1"/>
    <col min="10" max="37" width="2.6640625" style="10" customWidth="1"/>
    <col min="38" max="16384" width="8.83203125" style="10"/>
  </cols>
  <sheetData>
    <row r="1" spans="1:9" ht="14" customHeight="1">
      <c r="A1" s="53" t="s">
        <v>0</v>
      </c>
      <c r="B1" s="53"/>
      <c r="C1" s="12" t="s">
        <v>36</v>
      </c>
      <c r="D1" s="11" t="s">
        <v>37</v>
      </c>
      <c r="E1" s="12" t="s">
        <v>38</v>
      </c>
      <c r="F1" s="11" t="s">
        <v>16</v>
      </c>
      <c r="G1" s="54" t="s">
        <v>244</v>
      </c>
      <c r="H1" s="54"/>
      <c r="I1" s="54"/>
    </row>
    <row r="2" spans="1:9" ht="14" customHeight="1">
      <c r="A2" s="53" t="s">
        <v>18</v>
      </c>
      <c r="B2" s="53"/>
      <c r="C2" s="12" t="s">
        <v>50</v>
      </c>
      <c r="D2" s="11" t="s">
        <v>40</v>
      </c>
      <c r="E2" s="12" t="s">
        <v>41</v>
      </c>
      <c r="F2" s="11" t="s">
        <v>17</v>
      </c>
      <c r="G2" s="55">
        <v>45384</v>
      </c>
      <c r="H2" s="55"/>
      <c r="I2" s="55"/>
    </row>
    <row r="3" spans="1:9" ht="14" customHeight="1">
      <c r="A3" s="9"/>
    </row>
    <row r="4" spans="1:9" ht="14" customHeight="1">
      <c r="A4" s="14" t="s">
        <v>21</v>
      </c>
      <c r="B4" s="14" t="s">
        <v>22</v>
      </c>
      <c r="C4" s="14" t="s">
        <v>23</v>
      </c>
      <c r="D4" s="14" t="s">
        <v>29</v>
      </c>
      <c r="E4" s="14" t="s">
        <v>24</v>
      </c>
      <c r="F4" s="14" t="s">
        <v>25</v>
      </c>
      <c r="G4" s="14" t="s">
        <v>26</v>
      </c>
      <c r="H4" s="14" t="s">
        <v>27</v>
      </c>
      <c r="I4" s="11" t="s">
        <v>28</v>
      </c>
    </row>
    <row r="5" spans="1:9" ht="14" customHeight="1">
      <c r="A5" s="16">
        <v>1</v>
      </c>
      <c r="B5" s="16" t="s">
        <v>85</v>
      </c>
      <c r="C5" s="16"/>
      <c r="D5" s="16" t="s">
        <v>86</v>
      </c>
      <c r="E5" s="16"/>
      <c r="F5" s="16"/>
      <c r="G5" s="17"/>
      <c r="H5" s="17">
        <v>1</v>
      </c>
      <c r="I5" s="22"/>
    </row>
    <row r="6" spans="1:9" ht="14" customHeight="1">
      <c r="A6" s="16">
        <v>2</v>
      </c>
      <c r="B6" s="16" t="s">
        <v>87</v>
      </c>
      <c r="C6" s="16"/>
      <c r="D6" s="16" t="s">
        <v>86</v>
      </c>
      <c r="E6" s="16"/>
      <c r="F6" s="16"/>
      <c r="G6" s="17"/>
      <c r="H6" s="17">
        <v>2</v>
      </c>
      <c r="I6" s="22"/>
    </row>
    <row r="7" spans="1:9" ht="14" customHeight="1">
      <c r="A7" s="16">
        <v>3</v>
      </c>
      <c r="B7" s="16" t="s">
        <v>51</v>
      </c>
      <c r="C7" s="16"/>
      <c r="D7" s="16" t="s">
        <v>48</v>
      </c>
      <c r="E7" s="16"/>
      <c r="F7" s="16"/>
      <c r="G7" s="17"/>
      <c r="H7" s="17">
        <v>3</v>
      </c>
      <c r="I7" s="22"/>
    </row>
    <row r="8" spans="1:9" ht="14" customHeight="1">
      <c r="A8" s="16">
        <v>4</v>
      </c>
      <c r="B8" s="15" t="s">
        <v>56</v>
      </c>
      <c r="C8" s="15" t="s">
        <v>57</v>
      </c>
      <c r="D8" s="16" t="s">
        <v>58</v>
      </c>
      <c r="E8" s="16" t="s">
        <v>59</v>
      </c>
      <c r="F8" s="16" t="s">
        <v>59</v>
      </c>
      <c r="G8" s="17" t="s">
        <v>49</v>
      </c>
      <c r="H8" s="17">
        <v>4</v>
      </c>
      <c r="I8" s="15" t="s">
        <v>60</v>
      </c>
    </row>
    <row r="9" spans="1:9" ht="14" customHeight="1">
      <c r="A9" s="16">
        <v>5</v>
      </c>
      <c r="B9" s="15" t="s">
        <v>52</v>
      </c>
      <c r="C9" s="15" t="s">
        <v>82</v>
      </c>
      <c r="D9" s="16" t="s">
        <v>48</v>
      </c>
      <c r="E9" s="15"/>
      <c r="F9" s="16"/>
      <c r="G9" s="17" t="s">
        <v>49</v>
      </c>
      <c r="H9" s="17">
        <v>5</v>
      </c>
      <c r="I9" s="22"/>
    </row>
    <row r="10" spans="1:9" ht="14" customHeight="1">
      <c r="A10" s="16">
        <v>6</v>
      </c>
      <c r="B10" s="15" t="s">
        <v>53</v>
      </c>
      <c r="C10" s="15" t="s">
        <v>83</v>
      </c>
      <c r="D10" s="16" t="s">
        <v>48</v>
      </c>
      <c r="E10" s="15"/>
      <c r="G10" s="17" t="s">
        <v>49</v>
      </c>
      <c r="H10" s="17">
        <v>6</v>
      </c>
      <c r="I10" s="22"/>
    </row>
    <row r="11" spans="1:9" s="23" customFormat="1" ht="14" customHeight="1">
      <c r="A11" s="16">
        <v>7</v>
      </c>
      <c r="B11" s="22" t="s">
        <v>54</v>
      </c>
      <c r="C11" s="22" t="s">
        <v>84</v>
      </c>
      <c r="D11" s="16" t="s">
        <v>48</v>
      </c>
      <c r="E11" s="16" t="s">
        <v>55</v>
      </c>
      <c r="F11" s="16" t="s">
        <v>55</v>
      </c>
      <c r="G11" s="17" t="s">
        <v>49</v>
      </c>
      <c r="H11" s="17">
        <v>7</v>
      </c>
      <c r="I11" s="22"/>
    </row>
    <row r="12" spans="1:9" ht="14" customHeight="1">
      <c r="A12" s="16">
        <v>8</v>
      </c>
      <c r="B12" s="15" t="s">
        <v>101</v>
      </c>
      <c r="C12" s="15" t="s">
        <v>61</v>
      </c>
      <c r="D12" s="16" t="s">
        <v>91</v>
      </c>
      <c r="E12" s="15"/>
      <c r="F12" s="16"/>
      <c r="G12" s="17" t="s">
        <v>49</v>
      </c>
      <c r="H12" s="17">
        <v>8</v>
      </c>
      <c r="I12" s="22"/>
    </row>
    <row r="13" spans="1:9" ht="14" customHeight="1">
      <c r="A13" s="16">
        <v>9</v>
      </c>
      <c r="B13" s="31" t="s">
        <v>90</v>
      </c>
      <c r="C13" s="31" t="s">
        <v>92</v>
      </c>
      <c r="D13" s="16" t="s">
        <v>58</v>
      </c>
      <c r="E13" s="16" t="s">
        <v>59</v>
      </c>
      <c r="F13" s="16" t="s">
        <v>59</v>
      </c>
      <c r="G13" s="17" t="s">
        <v>49</v>
      </c>
      <c r="H13" s="17">
        <v>9</v>
      </c>
      <c r="I13" s="15" t="s">
        <v>93</v>
      </c>
    </row>
    <row r="14" spans="1:9" ht="15">
      <c r="A14" s="16">
        <v>10</v>
      </c>
      <c r="B14" s="16" t="s">
        <v>62</v>
      </c>
      <c r="C14" s="16"/>
      <c r="D14" s="16" t="s">
        <v>48</v>
      </c>
      <c r="E14" s="16"/>
      <c r="F14" s="16"/>
      <c r="G14" s="17"/>
      <c r="H14" s="17">
        <v>10</v>
      </c>
      <c r="I14" s="22"/>
    </row>
    <row r="15" spans="1:9" ht="15">
      <c r="A15" s="16">
        <v>11</v>
      </c>
      <c r="B15" s="16" t="s">
        <v>63</v>
      </c>
      <c r="C15" s="16"/>
      <c r="D15" s="16" t="s">
        <v>48</v>
      </c>
      <c r="E15" s="16"/>
      <c r="F15" s="16"/>
      <c r="G15" s="17"/>
      <c r="H15" s="17">
        <v>11</v>
      </c>
      <c r="I15" s="22"/>
    </row>
    <row r="16" spans="1:9" ht="14" customHeight="1">
      <c r="A16" s="16"/>
      <c r="B16" s="16"/>
      <c r="C16" s="16"/>
      <c r="D16" s="16"/>
      <c r="E16" s="16"/>
      <c r="F16" s="16"/>
      <c r="G16" s="17"/>
      <c r="H16" s="17"/>
      <c r="I16" s="22"/>
    </row>
    <row r="17" spans="1:9" ht="14" customHeight="1">
      <c r="A17" s="16"/>
      <c r="B17" s="30"/>
      <c r="C17" s="30"/>
      <c r="D17" s="12"/>
      <c r="E17" s="12"/>
      <c r="F17" s="12"/>
      <c r="G17" s="12"/>
      <c r="H17" s="17"/>
      <c r="I17" s="12"/>
    </row>
    <row r="18" spans="1:9">
      <c r="A18" s="16"/>
      <c r="B18" s="30"/>
      <c r="C18" s="30"/>
      <c r="D18" s="12"/>
      <c r="E18" s="12"/>
      <c r="F18" s="12"/>
      <c r="G18" s="12"/>
      <c r="H18" s="17"/>
      <c r="I18" s="12"/>
    </row>
  </sheetData>
  <mergeCells count="4">
    <mergeCell ref="A1:B1"/>
    <mergeCell ref="G1:I1"/>
    <mergeCell ref="A2:B2"/>
    <mergeCell ref="G2:I2"/>
  </mergeCells>
  <phoneticPr fontId="1"/>
  <dataValidations count="1">
    <dataValidation type="list" allowBlank="1" showInputMessage="1" showErrorMessage="1" sqref="D5:D16" xr:uid="{88348E7F-0FC4-4FAE-9EE1-FDC8681867E9}">
      <formula1>"ラベル,テキスト,パスワード,テキストエリア,コンボボックス,リストボックス,チェックボックス,ラジオボックス,ボタン,リンク"</formula1>
    </dataValidation>
  </dataValidations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6D85-1149-404F-A8EE-B5C27760406C}">
  <sheetPr>
    <pageSetUpPr fitToPage="1"/>
  </sheetPr>
  <dimension ref="A1:H23"/>
  <sheetViews>
    <sheetView workbookViewId="0">
      <selection activeCell="K3" sqref="K3"/>
    </sheetView>
  </sheetViews>
  <sheetFormatPr baseColWidth="10" defaultColWidth="8.83203125" defaultRowHeight="14"/>
  <cols>
    <col min="1" max="1" width="3.5" style="10" customWidth="1"/>
    <col min="2" max="2" width="11.1640625" style="10" customWidth="1"/>
    <col min="3" max="3" width="19.6640625" style="10" customWidth="1"/>
    <col min="4" max="4" width="17" style="10" customWidth="1"/>
    <col min="5" max="5" width="10.1640625" style="10" customWidth="1"/>
    <col min="6" max="6" width="61" style="10" customWidth="1"/>
    <col min="7" max="7" width="54.33203125" style="10" customWidth="1"/>
    <col min="8" max="9" width="3.1640625" style="10" customWidth="1"/>
    <col min="10" max="40" width="2.6640625" style="10" customWidth="1"/>
    <col min="41" max="16384" width="8.83203125" style="10"/>
  </cols>
  <sheetData>
    <row r="1" spans="1:8" ht="14" customHeight="1">
      <c r="A1" s="53" t="s">
        <v>0</v>
      </c>
      <c r="B1" s="53"/>
      <c r="C1" s="12" t="s">
        <v>36</v>
      </c>
      <c r="D1" s="11" t="s">
        <v>37</v>
      </c>
      <c r="E1" s="12" t="s">
        <v>38</v>
      </c>
      <c r="F1" s="11" t="s">
        <v>16</v>
      </c>
      <c r="G1" s="19" t="s">
        <v>39</v>
      </c>
    </row>
    <row r="2" spans="1:8" ht="14" customHeight="1">
      <c r="A2" s="53" t="s">
        <v>18</v>
      </c>
      <c r="B2" s="53"/>
      <c r="C2" s="12" t="s">
        <v>50</v>
      </c>
      <c r="D2" s="11" t="s">
        <v>40</v>
      </c>
      <c r="E2" s="12" t="s">
        <v>41</v>
      </c>
      <c r="F2" s="11" t="s">
        <v>17</v>
      </c>
      <c r="G2" s="13">
        <v>45092</v>
      </c>
    </row>
    <row r="4" spans="1:8" ht="14" customHeight="1">
      <c r="A4" s="60" t="s">
        <v>74</v>
      </c>
      <c r="B4" s="61"/>
      <c r="C4" s="61"/>
      <c r="D4" s="61"/>
      <c r="E4" s="61"/>
      <c r="F4" s="61"/>
      <c r="G4" s="62"/>
    </row>
    <row r="5" spans="1:8" ht="14" customHeight="1">
      <c r="A5" s="14" t="s">
        <v>21</v>
      </c>
      <c r="B5" s="14" t="s">
        <v>22</v>
      </c>
      <c r="C5" s="14" t="s">
        <v>42</v>
      </c>
      <c r="D5" s="66" t="s">
        <v>45</v>
      </c>
      <c r="E5" s="67"/>
      <c r="F5" s="14" t="s">
        <v>44</v>
      </c>
      <c r="G5" s="18" t="s">
        <v>43</v>
      </c>
      <c r="H5" s="9"/>
    </row>
    <row r="6" spans="1:8" ht="14" customHeight="1">
      <c r="A6" s="68">
        <v>1</v>
      </c>
      <c r="B6" s="63" t="s">
        <v>56</v>
      </c>
      <c r="C6" s="15" t="s">
        <v>66</v>
      </c>
      <c r="D6" s="56"/>
      <c r="E6" s="57"/>
      <c r="F6" s="16" t="s">
        <v>233</v>
      </c>
      <c r="G6" s="16" t="s">
        <v>238</v>
      </c>
      <c r="H6" s="9"/>
    </row>
    <row r="7" spans="1:8" ht="14" customHeight="1">
      <c r="A7" s="69"/>
      <c r="B7" s="64"/>
      <c r="C7" s="26" t="s">
        <v>75</v>
      </c>
      <c r="D7" s="58"/>
      <c r="E7" s="59"/>
      <c r="F7" s="16"/>
      <c r="G7" s="22"/>
    </row>
    <row r="8" spans="1:8" ht="14" customHeight="1">
      <c r="A8" s="70"/>
      <c r="B8" s="65"/>
      <c r="C8" s="26" t="s">
        <v>76</v>
      </c>
      <c r="D8" s="58"/>
      <c r="E8" s="59"/>
      <c r="F8" s="28"/>
      <c r="G8" s="48"/>
    </row>
    <row r="9" spans="1:8" ht="14" customHeight="1">
      <c r="A9" s="68">
        <v>2</v>
      </c>
      <c r="B9" s="63" t="s">
        <v>52</v>
      </c>
      <c r="C9" s="15" t="s">
        <v>66</v>
      </c>
      <c r="D9" s="56"/>
      <c r="E9" s="57"/>
      <c r="F9" s="16" t="s">
        <v>234</v>
      </c>
      <c r="G9" s="22" t="s">
        <v>239</v>
      </c>
    </row>
    <row r="10" spans="1:8" ht="14" customHeight="1">
      <c r="A10" s="69"/>
      <c r="B10" s="64"/>
      <c r="C10" s="26" t="s">
        <v>75</v>
      </c>
      <c r="D10" s="58"/>
      <c r="E10" s="59"/>
      <c r="F10" s="16"/>
      <c r="G10" s="22"/>
    </row>
    <row r="11" spans="1:8" s="29" customFormat="1" ht="15">
      <c r="A11" s="70"/>
      <c r="B11" s="65"/>
      <c r="C11" s="27" t="s">
        <v>76</v>
      </c>
      <c r="D11" s="58"/>
      <c r="E11" s="59"/>
      <c r="F11" s="28"/>
      <c r="G11" s="48"/>
    </row>
    <row r="12" spans="1:8" ht="14" customHeight="1">
      <c r="A12" s="68">
        <v>3</v>
      </c>
      <c r="B12" s="63" t="s">
        <v>53</v>
      </c>
      <c r="C12" s="15" t="s">
        <v>66</v>
      </c>
      <c r="D12" s="56"/>
      <c r="E12" s="57"/>
      <c r="F12" s="16" t="s">
        <v>235</v>
      </c>
      <c r="G12" s="22" t="s">
        <v>240</v>
      </c>
    </row>
    <row r="13" spans="1:8" ht="14" customHeight="1">
      <c r="A13" s="69"/>
      <c r="B13" s="64"/>
      <c r="C13" s="26" t="s">
        <v>75</v>
      </c>
      <c r="D13" s="58"/>
      <c r="E13" s="59"/>
      <c r="F13" s="16"/>
      <c r="G13" s="22"/>
    </row>
    <row r="14" spans="1:8" s="25" customFormat="1" ht="15">
      <c r="A14" s="70"/>
      <c r="B14" s="65"/>
      <c r="C14" s="26" t="s">
        <v>76</v>
      </c>
      <c r="D14" s="58"/>
      <c r="E14" s="59"/>
      <c r="F14" s="28"/>
      <c r="G14" s="48"/>
    </row>
    <row r="15" spans="1:8" ht="14" customHeight="1">
      <c r="A15" s="68">
        <v>4</v>
      </c>
      <c r="B15" s="63" t="s">
        <v>54</v>
      </c>
      <c r="C15" s="15" t="s">
        <v>66</v>
      </c>
      <c r="D15" s="56"/>
      <c r="E15" s="57"/>
      <c r="F15" s="16" t="s">
        <v>236</v>
      </c>
      <c r="G15" s="22" t="s">
        <v>241</v>
      </c>
    </row>
    <row r="16" spans="1:8" ht="14" customHeight="1">
      <c r="A16" s="69"/>
      <c r="B16" s="64"/>
      <c r="C16" s="26" t="s">
        <v>75</v>
      </c>
      <c r="D16" s="58"/>
      <c r="E16" s="59"/>
      <c r="F16" s="16"/>
      <c r="G16" s="22"/>
    </row>
    <row r="17" spans="1:7" s="25" customFormat="1" ht="15">
      <c r="A17" s="70"/>
      <c r="B17" s="65"/>
      <c r="C17" s="26" t="s">
        <v>76</v>
      </c>
      <c r="D17" s="58"/>
      <c r="E17" s="59"/>
      <c r="F17" s="28"/>
      <c r="G17" s="48"/>
    </row>
    <row r="18" spans="1:7" ht="14" customHeight="1">
      <c r="A18" s="68">
        <v>5</v>
      </c>
      <c r="B18" s="63" t="s">
        <v>101</v>
      </c>
      <c r="C18" s="15" t="s">
        <v>66</v>
      </c>
      <c r="D18" s="56"/>
      <c r="E18" s="57"/>
      <c r="F18" s="16"/>
      <c r="G18" s="22"/>
    </row>
    <row r="19" spans="1:7" ht="14" customHeight="1">
      <c r="A19" s="69"/>
      <c r="B19" s="64"/>
      <c r="C19" s="26" t="s">
        <v>75</v>
      </c>
      <c r="D19" s="58"/>
      <c r="E19" s="59"/>
      <c r="F19" s="16"/>
      <c r="G19" s="22"/>
    </row>
    <row r="20" spans="1:7" ht="15">
      <c r="A20" s="70"/>
      <c r="B20" s="65"/>
      <c r="C20" s="26" t="s">
        <v>76</v>
      </c>
      <c r="D20" s="58"/>
      <c r="E20" s="59"/>
      <c r="F20" s="28"/>
      <c r="G20" s="48"/>
    </row>
    <row r="21" spans="1:7" ht="14" customHeight="1">
      <c r="A21" s="68">
        <v>6</v>
      </c>
      <c r="B21" s="63" t="s">
        <v>89</v>
      </c>
      <c r="C21" s="15" t="s">
        <v>66</v>
      </c>
      <c r="D21" s="56"/>
      <c r="E21" s="57"/>
      <c r="F21" s="16" t="s">
        <v>237</v>
      </c>
      <c r="G21" s="22" t="s">
        <v>242</v>
      </c>
    </row>
    <row r="22" spans="1:7" ht="14" customHeight="1">
      <c r="A22" s="69"/>
      <c r="B22" s="64"/>
      <c r="C22" s="26" t="s">
        <v>75</v>
      </c>
      <c r="D22" s="58"/>
      <c r="E22" s="59"/>
      <c r="F22" s="16"/>
      <c r="G22" s="27"/>
    </row>
    <row r="23" spans="1:7" ht="14" customHeight="1">
      <c r="A23" s="70"/>
      <c r="B23" s="65"/>
      <c r="C23" s="26" t="s">
        <v>76</v>
      </c>
      <c r="D23" s="58"/>
      <c r="E23" s="59"/>
      <c r="F23" s="28"/>
      <c r="G23" s="27"/>
    </row>
  </sheetData>
  <mergeCells count="34">
    <mergeCell ref="A21:A23"/>
    <mergeCell ref="B21:B23"/>
    <mergeCell ref="D20:E20"/>
    <mergeCell ref="D21:E21"/>
    <mergeCell ref="D22:E22"/>
    <mergeCell ref="D23:E23"/>
    <mergeCell ref="B18:B20"/>
    <mergeCell ref="A18:A20"/>
    <mergeCell ref="D19:E19"/>
    <mergeCell ref="B15:B17"/>
    <mergeCell ref="B6:B8"/>
    <mergeCell ref="A9:A11"/>
    <mergeCell ref="A12:A14"/>
    <mergeCell ref="A15:A17"/>
    <mergeCell ref="A6:A8"/>
    <mergeCell ref="A1:B1"/>
    <mergeCell ref="A2:B2"/>
    <mergeCell ref="A4:G4"/>
    <mergeCell ref="B9:B11"/>
    <mergeCell ref="B12:B14"/>
    <mergeCell ref="D5:E5"/>
    <mergeCell ref="D9:E9"/>
    <mergeCell ref="D12:E12"/>
    <mergeCell ref="D15:E15"/>
    <mergeCell ref="D6:E6"/>
    <mergeCell ref="D18:E18"/>
    <mergeCell ref="D11:E11"/>
    <mergeCell ref="D14:E14"/>
    <mergeCell ref="D17:E17"/>
    <mergeCell ref="D8:E8"/>
    <mergeCell ref="D10:E10"/>
    <mergeCell ref="D13:E13"/>
    <mergeCell ref="D16:E16"/>
    <mergeCell ref="D7:E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Z83"/>
  <sheetViews>
    <sheetView tabSelected="1" workbookViewId="0">
      <selection activeCell="G105" sqref="G105"/>
    </sheetView>
  </sheetViews>
  <sheetFormatPr baseColWidth="10" defaultColWidth="8.83203125" defaultRowHeight="14"/>
  <cols>
    <col min="1" max="88" width="2.6640625" customWidth="1"/>
  </cols>
  <sheetData>
    <row r="1" spans="1:52">
      <c r="A1" s="50" t="s">
        <v>13</v>
      </c>
      <c r="B1" s="50"/>
      <c r="C1" s="50"/>
      <c r="D1" s="50"/>
      <c r="E1" s="49" t="s">
        <v>14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50" t="s">
        <v>15</v>
      </c>
      <c r="R1" s="50"/>
      <c r="S1" s="50"/>
      <c r="T1" s="50"/>
      <c r="U1" s="50"/>
      <c r="V1" s="50"/>
      <c r="W1" s="49" t="s">
        <v>46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50" t="s">
        <v>16</v>
      </c>
      <c r="AJ1" s="50"/>
      <c r="AK1" s="50"/>
      <c r="AL1" s="50"/>
      <c r="AM1" s="50"/>
      <c r="AN1" s="49" t="s">
        <v>35</v>
      </c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</row>
    <row r="2" spans="1:52">
      <c r="A2" s="50" t="s">
        <v>30</v>
      </c>
      <c r="B2" s="50"/>
      <c r="C2" s="50"/>
      <c r="D2" s="50"/>
      <c r="E2" s="49" t="s">
        <v>65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 t="s">
        <v>19</v>
      </c>
      <c r="R2" s="50"/>
      <c r="S2" s="50"/>
      <c r="T2" s="50"/>
      <c r="U2" s="50"/>
      <c r="V2" s="50"/>
      <c r="W2" s="49" t="s">
        <v>31</v>
      </c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50" t="s">
        <v>17</v>
      </c>
      <c r="AJ2" s="50"/>
      <c r="AK2" s="50"/>
      <c r="AL2" s="50"/>
      <c r="AM2" s="50"/>
      <c r="AN2" s="51">
        <v>45092</v>
      </c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49"/>
    </row>
    <row r="3" spans="1:52">
      <c r="A3" s="4"/>
      <c r="AY3" s="5"/>
    </row>
    <row r="4" spans="1:52">
      <c r="A4" s="73" t="s">
        <v>32</v>
      </c>
      <c r="B4" s="74"/>
      <c r="C4" s="74"/>
      <c r="D4" s="74"/>
      <c r="E4" s="74"/>
      <c r="F4" s="74"/>
      <c r="G4" s="74"/>
      <c r="H4" s="75"/>
      <c r="I4" s="73" t="s">
        <v>33</v>
      </c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5"/>
    </row>
    <row r="5" spans="1:52" ht="17">
      <c r="A5" s="71" t="s">
        <v>98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</row>
    <row r="6" spans="1:52">
      <c r="A6" s="9" t="s">
        <v>34</v>
      </c>
      <c r="B6" s="10"/>
      <c r="C6" s="10"/>
      <c r="D6" s="10"/>
      <c r="E6" s="10"/>
      <c r="F6" s="10"/>
      <c r="G6" s="10"/>
      <c r="H6" s="10"/>
      <c r="I6" s="9" t="s">
        <v>77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24"/>
      <c r="AZ6" s="10"/>
    </row>
    <row r="7" spans="1:52">
      <c r="A7" s="9"/>
      <c r="B7" s="10"/>
      <c r="C7" s="10"/>
      <c r="D7" s="10"/>
      <c r="E7" s="10"/>
      <c r="F7" s="10"/>
      <c r="G7" s="10"/>
      <c r="H7" s="10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24"/>
      <c r="AZ7" s="10"/>
    </row>
    <row r="8" spans="1:52" s="10" customFormat="1">
      <c r="A8" s="9" t="s">
        <v>68</v>
      </c>
      <c r="I8" s="9" t="s">
        <v>81</v>
      </c>
      <c r="AY8" s="24"/>
    </row>
    <row r="9" spans="1:52" s="10" customFormat="1">
      <c r="A9" s="9"/>
      <c r="I9" s="9"/>
      <c r="AY9" s="24"/>
    </row>
    <row r="10" spans="1:52">
      <c r="A10" s="4" t="s">
        <v>208</v>
      </c>
      <c r="I10" s="9" t="s">
        <v>225</v>
      </c>
      <c r="AY10" s="5"/>
    </row>
    <row r="11" spans="1:52" s="10" customFormat="1">
      <c r="A11" s="9"/>
      <c r="I11" s="9"/>
      <c r="AY11" s="24"/>
    </row>
    <row r="12" spans="1:52" s="10" customFormat="1">
      <c r="A12" s="9" t="s">
        <v>69</v>
      </c>
      <c r="I12" s="9" t="s">
        <v>218</v>
      </c>
      <c r="AY12" s="24"/>
    </row>
    <row r="13" spans="1:52" s="10" customFormat="1">
      <c r="A13" s="9"/>
      <c r="I13" s="9" t="s">
        <v>142</v>
      </c>
      <c r="AY13" s="24"/>
    </row>
    <row r="14" spans="1:52" s="10" customFormat="1">
      <c r="A14" s="9"/>
      <c r="I14" s="9"/>
      <c r="J14" s="10" t="s">
        <v>143</v>
      </c>
      <c r="AY14" s="24"/>
    </row>
    <row r="15" spans="1:52" s="10" customFormat="1">
      <c r="A15" s="9"/>
      <c r="I15" s="9"/>
      <c r="AY15" s="24"/>
    </row>
    <row r="16" spans="1:52" s="10" customFormat="1">
      <c r="A16" s="9"/>
      <c r="I16" s="9" t="s">
        <v>141</v>
      </c>
      <c r="AY16" s="24"/>
    </row>
    <row r="17" spans="1:51" s="10" customFormat="1">
      <c r="A17" s="9"/>
      <c r="I17" s="9" t="s">
        <v>219</v>
      </c>
      <c r="AY17" s="24"/>
    </row>
    <row r="18" spans="1:51" s="10" customFormat="1">
      <c r="A18" s="9"/>
      <c r="I18" s="9" t="s">
        <v>144</v>
      </c>
      <c r="AY18" s="24"/>
    </row>
    <row r="19" spans="1:51" s="10" customFormat="1">
      <c r="A19" s="9"/>
      <c r="I19" s="9" t="s">
        <v>145</v>
      </c>
      <c r="AY19" s="24"/>
    </row>
    <row r="20" spans="1:51" s="10" customFormat="1">
      <c r="A20" s="9"/>
      <c r="I20" s="9"/>
      <c r="AY20" s="24"/>
    </row>
    <row r="21" spans="1:51">
      <c r="A21" s="4"/>
      <c r="I21" s="9" t="s">
        <v>226</v>
      </c>
      <c r="AY21" s="5"/>
    </row>
    <row r="22" spans="1:51">
      <c r="A22" s="4"/>
      <c r="I22" s="9" t="s">
        <v>227</v>
      </c>
      <c r="AY22" s="5"/>
    </row>
    <row r="23" spans="1:51">
      <c r="A23" s="4"/>
      <c r="I23" s="4"/>
      <c r="AY23" s="5"/>
    </row>
    <row r="24" spans="1:51" s="10" customFormat="1">
      <c r="A24" s="9" t="s">
        <v>70</v>
      </c>
      <c r="I24" s="9" t="s">
        <v>220</v>
      </c>
      <c r="AY24" s="24"/>
    </row>
    <row r="25" spans="1:51" s="10" customFormat="1">
      <c r="A25" s="9"/>
      <c r="I25" s="9" t="s">
        <v>154</v>
      </c>
      <c r="AY25" s="24"/>
    </row>
    <row r="26" spans="1:51" s="10" customFormat="1">
      <c r="A26" s="9"/>
      <c r="I26" s="9"/>
      <c r="J26" s="10" t="s">
        <v>149</v>
      </c>
      <c r="AY26" s="24"/>
    </row>
    <row r="27" spans="1:51">
      <c r="A27" s="4"/>
      <c r="I27" s="9"/>
      <c r="AY27" s="5"/>
    </row>
    <row r="28" spans="1:51" s="10" customFormat="1">
      <c r="A28" s="9"/>
      <c r="I28" s="9" t="s">
        <v>146</v>
      </c>
      <c r="AY28" s="24"/>
    </row>
    <row r="29" spans="1:51" s="10" customFormat="1">
      <c r="A29" s="9"/>
      <c r="I29" s="9" t="s">
        <v>147</v>
      </c>
      <c r="AY29" s="24"/>
    </row>
    <row r="30" spans="1:51" s="10" customFormat="1">
      <c r="A30" s="9"/>
      <c r="I30" s="9" t="s">
        <v>144</v>
      </c>
      <c r="AY30" s="24"/>
    </row>
    <row r="31" spans="1:51" s="10" customFormat="1">
      <c r="A31" s="9"/>
      <c r="I31" s="9" t="s">
        <v>148</v>
      </c>
      <c r="AY31" s="24"/>
    </row>
    <row r="32" spans="1:51" s="10" customFormat="1">
      <c r="A32" s="9"/>
      <c r="I32" s="9"/>
      <c r="AY32" s="24"/>
    </row>
    <row r="33" spans="1:51" s="10" customFormat="1">
      <c r="A33" s="9"/>
      <c r="I33" s="9" t="s">
        <v>221</v>
      </c>
      <c r="AY33" s="24"/>
    </row>
    <row r="34" spans="1:51">
      <c r="A34" s="4"/>
      <c r="I34" s="9" t="s">
        <v>228</v>
      </c>
      <c r="AY34" s="5"/>
    </row>
    <row r="35" spans="1:51">
      <c r="A35" s="4"/>
      <c r="I35" s="9" t="s">
        <v>229</v>
      </c>
      <c r="AY35" s="5"/>
    </row>
    <row r="36" spans="1:51">
      <c r="A36" s="4"/>
      <c r="I36" s="4"/>
      <c r="AY36" s="5"/>
    </row>
    <row r="37" spans="1:51" s="10" customFormat="1">
      <c r="A37" s="9" t="s">
        <v>71</v>
      </c>
      <c r="I37" s="9" t="s">
        <v>150</v>
      </c>
      <c r="AY37" s="24"/>
    </row>
    <row r="38" spans="1:51">
      <c r="A38" s="4"/>
      <c r="I38" s="4" t="s">
        <v>222</v>
      </c>
      <c r="AY38" s="5"/>
    </row>
    <row r="39" spans="1:51" s="10" customFormat="1">
      <c r="A39" s="9"/>
      <c r="I39" s="9" t="s">
        <v>155</v>
      </c>
      <c r="AY39" s="24"/>
    </row>
    <row r="40" spans="1:51" s="10" customFormat="1">
      <c r="A40" s="9"/>
      <c r="I40" s="9"/>
      <c r="J40" s="10" t="s">
        <v>156</v>
      </c>
      <c r="AY40" s="24"/>
    </row>
    <row r="41" spans="1:51" s="10" customFormat="1">
      <c r="A41" s="9"/>
      <c r="I41" s="9"/>
      <c r="AY41" s="24"/>
    </row>
    <row r="42" spans="1:51" s="10" customFormat="1">
      <c r="A42" s="9"/>
      <c r="I42" s="9" t="s">
        <v>151</v>
      </c>
      <c r="AY42" s="24"/>
    </row>
    <row r="43" spans="1:51" s="10" customFormat="1">
      <c r="A43" s="9"/>
      <c r="I43" s="9" t="s">
        <v>152</v>
      </c>
      <c r="AY43" s="24"/>
    </row>
    <row r="44" spans="1:51" s="10" customFormat="1">
      <c r="A44" s="9"/>
      <c r="I44" s="9" t="s">
        <v>144</v>
      </c>
      <c r="AY44" s="24"/>
    </row>
    <row r="45" spans="1:51" s="10" customFormat="1">
      <c r="A45" s="9"/>
      <c r="I45" s="9" t="s">
        <v>153</v>
      </c>
      <c r="AY45" s="24"/>
    </row>
    <row r="46" spans="1:51" s="10" customFormat="1">
      <c r="A46" s="9"/>
      <c r="I46" s="9"/>
      <c r="AY46" s="24"/>
    </row>
    <row r="47" spans="1:51">
      <c r="A47" s="4"/>
      <c r="I47" s="9" t="s">
        <v>223</v>
      </c>
      <c r="AY47" s="5"/>
    </row>
    <row r="48" spans="1:51">
      <c r="A48" s="4"/>
      <c r="I48" s="9" t="s">
        <v>230</v>
      </c>
      <c r="AY48" s="5"/>
    </row>
    <row r="49" spans="1:52">
      <c r="A49" s="4"/>
      <c r="I49" s="9" t="s">
        <v>231</v>
      </c>
      <c r="AY49" s="5"/>
    </row>
    <row r="50" spans="1:52">
      <c r="A50" s="4"/>
      <c r="I50" s="4"/>
      <c r="AY50" s="5"/>
    </row>
    <row r="51" spans="1:52">
      <c r="A51" s="4" t="s">
        <v>101</v>
      </c>
      <c r="I51" s="9" t="s">
        <v>224</v>
      </c>
      <c r="AY51" s="5"/>
    </row>
    <row r="52" spans="1:52" s="10" customFormat="1">
      <c r="A52" s="9"/>
      <c r="I52" s="9"/>
      <c r="AY52" s="24"/>
    </row>
    <row r="53" spans="1:52">
      <c r="A53" s="9" t="s">
        <v>72</v>
      </c>
      <c r="B53" s="10"/>
      <c r="C53" s="10"/>
      <c r="D53" s="10"/>
      <c r="E53" s="10"/>
      <c r="F53" s="10"/>
      <c r="G53" s="10"/>
      <c r="H53" s="24"/>
      <c r="I53" s="10" t="s">
        <v>79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24"/>
      <c r="AZ53" s="10"/>
    </row>
    <row r="54" spans="1:52">
      <c r="H54" s="5"/>
      <c r="AY54" s="5"/>
    </row>
    <row r="55" spans="1:52">
      <c r="A55" s="9" t="s">
        <v>73</v>
      </c>
      <c r="B55" s="10"/>
      <c r="C55" s="10"/>
      <c r="D55" s="10"/>
      <c r="E55" s="10"/>
      <c r="F55" s="10"/>
      <c r="G55" s="10"/>
      <c r="H55" s="24"/>
      <c r="I55" s="10" t="s">
        <v>78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24"/>
      <c r="AZ55" s="10"/>
    </row>
    <row r="56" spans="1:52">
      <c r="I56" s="9" t="s">
        <v>80</v>
      </c>
      <c r="AY56" s="5"/>
    </row>
    <row r="57" spans="1:52">
      <c r="I57" s="9"/>
      <c r="AY57" s="5"/>
    </row>
    <row r="58" spans="1:52" s="10" customFormat="1">
      <c r="I58" s="9" t="s">
        <v>215</v>
      </c>
      <c r="AY58" s="24"/>
    </row>
    <row r="59" spans="1:52" s="10" customFormat="1">
      <c r="A59" s="9"/>
      <c r="I59" s="9" t="s">
        <v>157</v>
      </c>
      <c r="AY59" s="24"/>
    </row>
    <row r="60" spans="1:52" s="10" customFormat="1">
      <c r="A60" s="9"/>
      <c r="I60" s="9"/>
      <c r="J60" s="10" t="s">
        <v>209</v>
      </c>
      <c r="AY60" s="24"/>
    </row>
    <row r="61" spans="1:52" s="10" customFormat="1">
      <c r="A61" s="9"/>
      <c r="I61" s="9" t="s">
        <v>212</v>
      </c>
      <c r="AY61" s="24"/>
    </row>
    <row r="62" spans="1:52" s="10" customFormat="1">
      <c r="A62" s="9"/>
      <c r="I62" s="9"/>
      <c r="J62" s="10" t="s">
        <v>213</v>
      </c>
      <c r="AY62" s="24"/>
    </row>
    <row r="63" spans="1:52" s="10" customFormat="1">
      <c r="A63" s="9"/>
      <c r="I63" s="9" t="s">
        <v>216</v>
      </c>
      <c r="AY63" s="24"/>
    </row>
    <row r="64" spans="1:52" s="10" customFormat="1">
      <c r="A64" s="9"/>
      <c r="I64" s="9" t="s">
        <v>214</v>
      </c>
      <c r="AY64" s="24"/>
    </row>
    <row r="65" spans="1:52" s="10" customFormat="1">
      <c r="A65" s="9"/>
      <c r="I65" s="9"/>
      <c r="J65" s="10" t="s">
        <v>158</v>
      </c>
      <c r="AY65" s="24"/>
    </row>
    <row r="66" spans="1:52">
      <c r="A66" s="4"/>
      <c r="I66" s="4"/>
      <c r="AY66" s="5"/>
    </row>
    <row r="67" spans="1:52">
      <c r="A67" s="4" t="s">
        <v>85</v>
      </c>
      <c r="I67" s="4" t="s">
        <v>94</v>
      </c>
      <c r="AY67" s="5"/>
    </row>
    <row r="68" spans="1:52">
      <c r="A68" s="4"/>
      <c r="I68" s="4" t="s">
        <v>96</v>
      </c>
      <c r="AY68" s="5"/>
    </row>
    <row r="69" spans="1:52">
      <c r="A69" s="4"/>
      <c r="I69" s="4"/>
      <c r="AY69" s="5"/>
    </row>
    <row r="70" spans="1:52">
      <c r="A70" s="4" t="s">
        <v>88</v>
      </c>
      <c r="I70" s="4" t="s">
        <v>95</v>
      </c>
      <c r="AY70" s="5"/>
    </row>
    <row r="71" spans="1:52">
      <c r="A71" s="4"/>
      <c r="I71" s="4" t="s">
        <v>97</v>
      </c>
      <c r="AY71" s="5"/>
    </row>
    <row r="72" spans="1:52">
      <c r="A72" s="21" t="s">
        <v>232</v>
      </c>
      <c r="B72" s="21"/>
      <c r="C72" s="21"/>
      <c r="D72" s="21"/>
      <c r="E72" s="21"/>
      <c r="F72" s="21"/>
      <c r="G72" s="21"/>
      <c r="H72" s="21"/>
      <c r="I72" s="47"/>
      <c r="J72" s="25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Y72" s="5"/>
    </row>
    <row r="73" spans="1:52">
      <c r="A73" s="4"/>
      <c r="I73" s="4"/>
      <c r="AY73" s="5"/>
    </row>
    <row r="74" spans="1:52">
      <c r="A74" s="4"/>
      <c r="I74" s="4"/>
      <c r="AY74" s="5"/>
    </row>
    <row r="75" spans="1:52" ht="17">
      <c r="A75" s="71" t="s">
        <v>100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</row>
    <row r="76" spans="1:52">
      <c r="A76" s="9"/>
      <c r="B76" s="10"/>
      <c r="C76" s="10"/>
      <c r="D76" s="10"/>
      <c r="E76" s="10"/>
      <c r="F76" s="10"/>
      <c r="G76" s="10"/>
      <c r="H76" s="10"/>
      <c r="I76" s="9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24"/>
      <c r="AZ76" s="10"/>
    </row>
    <row r="77" spans="1:52">
      <c r="A77" s="9"/>
      <c r="B77" s="10"/>
      <c r="C77" s="10"/>
      <c r="D77" s="10"/>
      <c r="E77" s="10"/>
      <c r="F77" s="10"/>
      <c r="G77" s="10"/>
      <c r="H77" s="10"/>
      <c r="I77" s="9"/>
      <c r="J77" s="10"/>
      <c r="K77" s="10"/>
      <c r="L77" s="10"/>
      <c r="M77" s="10"/>
      <c r="N77" s="10"/>
      <c r="O77" s="10"/>
      <c r="P77" s="10"/>
      <c r="Q77" s="10"/>
      <c r="R77" s="10"/>
      <c r="S77" s="10"/>
      <c r="U77" s="10"/>
      <c r="V77" s="10"/>
      <c r="W77" s="10" t="s">
        <v>67</v>
      </c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24"/>
      <c r="AZ77" s="10"/>
    </row>
    <row r="78" spans="1:52">
      <c r="A78" s="9"/>
      <c r="B78" s="10"/>
      <c r="C78" s="10"/>
      <c r="D78" s="10"/>
      <c r="E78" s="10"/>
      <c r="F78" s="10"/>
      <c r="G78" s="10"/>
      <c r="H78" s="10"/>
      <c r="I78" s="9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24"/>
      <c r="AZ78" s="10"/>
    </row>
    <row r="79" spans="1:52" ht="17">
      <c r="A79" s="71" t="s">
        <v>99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10"/>
    </row>
    <row r="80" spans="1:52">
      <c r="A80" s="9"/>
      <c r="B80" s="10"/>
      <c r="C80" s="10"/>
      <c r="D80" s="10"/>
      <c r="E80" s="10"/>
      <c r="F80" s="10"/>
      <c r="G80" s="10"/>
      <c r="H80" s="10"/>
      <c r="I80" s="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24"/>
      <c r="AZ80" s="10"/>
    </row>
    <row r="81" spans="1:52">
      <c r="A81" s="9"/>
      <c r="B81" s="10"/>
      <c r="C81" s="10"/>
      <c r="D81" s="10"/>
      <c r="E81" s="10"/>
      <c r="F81" s="10"/>
      <c r="G81" s="10"/>
      <c r="H81" s="10"/>
      <c r="I81" s="9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 t="s">
        <v>67</v>
      </c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24"/>
      <c r="AZ81" s="10"/>
    </row>
    <row r="82" spans="1:52">
      <c r="A82" s="9"/>
      <c r="B82" s="10"/>
      <c r="C82" s="10"/>
      <c r="D82" s="10"/>
      <c r="E82" s="10"/>
      <c r="F82" s="10"/>
      <c r="G82" s="10"/>
      <c r="H82" s="10"/>
      <c r="I82" s="9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24"/>
      <c r="AZ82" s="10"/>
    </row>
    <row r="83" spans="1:52">
      <c r="A83" s="6"/>
      <c r="B83" s="7"/>
      <c r="C83" s="7"/>
      <c r="D83" s="7"/>
      <c r="E83" s="7"/>
      <c r="F83" s="7"/>
      <c r="G83" s="7"/>
      <c r="H83" s="7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8"/>
    </row>
  </sheetData>
  <mergeCells count="17">
    <mergeCell ref="AN2:AY2"/>
    <mergeCell ref="AN1:AY1"/>
    <mergeCell ref="A1:D1"/>
    <mergeCell ref="E1:P1"/>
    <mergeCell ref="Q1:V1"/>
    <mergeCell ref="W1:AH1"/>
    <mergeCell ref="AI1:AM1"/>
    <mergeCell ref="A2:D2"/>
    <mergeCell ref="E2:P2"/>
    <mergeCell ref="Q2:V2"/>
    <mergeCell ref="W2:AH2"/>
    <mergeCell ref="AI2:AM2"/>
    <mergeCell ref="A75:AY75"/>
    <mergeCell ref="A79:AY79"/>
    <mergeCell ref="A5:AY5"/>
    <mergeCell ref="A4:H4"/>
    <mergeCell ref="I4:AY4"/>
  </mergeCells>
  <phoneticPr fontId="1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ECAC-8AB2-4426-8BBD-81248E72389A}">
  <dimension ref="A1:AT142"/>
  <sheetViews>
    <sheetView topLeftCell="A96" workbookViewId="0">
      <selection activeCell="AZ10" sqref="AZ10"/>
    </sheetView>
  </sheetViews>
  <sheetFormatPr baseColWidth="10" defaultColWidth="8.83203125" defaultRowHeight="14"/>
  <cols>
    <col min="1" max="1" width="2.6640625" style="10" customWidth="1"/>
    <col min="2" max="2" width="3.83203125" style="10" customWidth="1"/>
    <col min="3" max="83" width="2.6640625" style="10" customWidth="1"/>
    <col min="84" max="16384" width="8.83203125" style="10"/>
  </cols>
  <sheetData>
    <row r="1" spans="1:46">
      <c r="A1" s="53" t="s">
        <v>0</v>
      </c>
      <c r="B1" s="53"/>
      <c r="C1" s="53"/>
      <c r="D1" s="76" t="s">
        <v>1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53" t="s">
        <v>15</v>
      </c>
      <c r="Q1" s="53"/>
      <c r="R1" s="53"/>
      <c r="S1" s="53"/>
      <c r="T1" s="53"/>
      <c r="U1" s="53"/>
      <c r="V1" s="76" t="s">
        <v>46</v>
      </c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53" t="s">
        <v>16</v>
      </c>
      <c r="AI1" s="53"/>
      <c r="AJ1" s="53"/>
      <c r="AK1" s="53"/>
      <c r="AL1" s="53"/>
      <c r="AM1" s="76" t="s">
        <v>243</v>
      </c>
      <c r="AN1" s="76"/>
      <c r="AO1" s="76"/>
      <c r="AP1" s="76"/>
      <c r="AQ1" s="76"/>
      <c r="AR1" s="76"/>
      <c r="AS1" s="76"/>
      <c r="AT1" s="76"/>
    </row>
    <row r="2" spans="1:46">
      <c r="A2" s="53" t="s">
        <v>18</v>
      </c>
      <c r="B2" s="53"/>
      <c r="C2" s="53"/>
      <c r="D2" s="49" t="s">
        <v>65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3" t="s">
        <v>19</v>
      </c>
      <c r="Q2" s="53"/>
      <c r="R2" s="53"/>
      <c r="S2" s="53"/>
      <c r="T2" s="53"/>
      <c r="U2" s="53"/>
      <c r="V2" s="76" t="s">
        <v>102</v>
      </c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53" t="s">
        <v>17</v>
      </c>
      <c r="AI2" s="53"/>
      <c r="AJ2" s="53"/>
      <c r="AK2" s="53"/>
      <c r="AL2" s="53"/>
      <c r="AM2" s="80">
        <v>45384</v>
      </c>
      <c r="AN2" s="81"/>
      <c r="AO2" s="81"/>
      <c r="AP2" s="81"/>
      <c r="AQ2" s="81"/>
      <c r="AR2" s="81"/>
      <c r="AS2" s="81"/>
      <c r="AT2" s="76"/>
    </row>
    <row r="3" spans="1:46">
      <c r="A3" s="9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24"/>
    </row>
    <row r="4" spans="1:46">
      <c r="A4" s="77" t="s">
        <v>32</v>
      </c>
      <c r="B4" s="78"/>
      <c r="C4" s="78"/>
      <c r="D4" s="78"/>
      <c r="E4" s="78"/>
      <c r="F4" s="78"/>
      <c r="G4" s="79"/>
      <c r="H4" s="77" t="s">
        <v>33</v>
      </c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9"/>
    </row>
    <row r="5" spans="1:46">
      <c r="A5" s="9"/>
      <c r="B5" s="82"/>
      <c r="C5" s="82"/>
      <c r="D5" s="82"/>
      <c r="E5" s="82"/>
      <c r="F5" s="82"/>
      <c r="G5" s="82"/>
      <c r="H5" s="82"/>
      <c r="I5" s="82"/>
      <c r="J5" s="82"/>
      <c r="K5" s="9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24"/>
    </row>
    <row r="6" spans="1:46">
      <c r="A6" s="77" t="s">
        <v>103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9"/>
    </row>
    <row r="7" spans="1:46">
      <c r="A7" s="9" t="s">
        <v>104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24"/>
    </row>
    <row r="8" spans="1:46">
      <c r="A8" s="9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24"/>
    </row>
    <row r="9" spans="1:46">
      <c r="A9" s="9"/>
      <c r="B9" s="11" t="s">
        <v>21</v>
      </c>
      <c r="C9" s="34" t="s">
        <v>105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5"/>
      <c r="AT9" s="24"/>
    </row>
    <row r="10" spans="1:46">
      <c r="A10" s="9"/>
      <c r="B10" s="36">
        <v>1</v>
      </c>
      <c r="C10" s="34" t="s">
        <v>106</v>
      </c>
      <c r="D10" s="34"/>
      <c r="E10" s="34"/>
      <c r="F10" s="34"/>
      <c r="G10" s="34"/>
      <c r="H10" s="34"/>
      <c r="I10" s="34"/>
      <c r="J10" s="34"/>
      <c r="K10" s="37" t="s">
        <v>107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9"/>
      <c r="AT10" s="24"/>
    </row>
    <row r="11" spans="1:46">
      <c r="A11" s="9"/>
      <c r="B11" s="36">
        <v>2</v>
      </c>
      <c r="C11" s="34" t="s">
        <v>108</v>
      </c>
      <c r="D11" s="34"/>
      <c r="E11" s="34"/>
      <c r="F11" s="34"/>
      <c r="G11" s="34"/>
      <c r="H11" s="34"/>
      <c r="I11" s="34"/>
      <c r="J11" s="34"/>
      <c r="K11" s="14" t="s">
        <v>109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5"/>
      <c r="AN11" s="34" t="s">
        <v>110</v>
      </c>
      <c r="AO11" s="34"/>
      <c r="AP11" s="34"/>
      <c r="AQ11" s="34"/>
      <c r="AR11" s="34"/>
      <c r="AS11" s="35"/>
      <c r="AT11" s="24"/>
    </row>
    <row r="12" spans="1:46">
      <c r="A12" s="9"/>
      <c r="B12" s="36">
        <v>3</v>
      </c>
      <c r="C12" s="82" t="s">
        <v>111</v>
      </c>
      <c r="D12" s="82"/>
      <c r="E12" s="82"/>
      <c r="F12" s="82"/>
      <c r="G12" s="82"/>
      <c r="H12" s="82"/>
      <c r="I12" s="82"/>
      <c r="J12" s="82"/>
      <c r="K12" s="9" t="s">
        <v>112</v>
      </c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24"/>
      <c r="AN12" s="82" t="s">
        <v>113</v>
      </c>
      <c r="AO12" s="82"/>
      <c r="AP12" s="82"/>
      <c r="AQ12" s="82"/>
      <c r="AR12" s="82"/>
      <c r="AS12" s="24"/>
      <c r="AT12" s="24"/>
    </row>
    <row r="13" spans="1:46">
      <c r="A13" s="9"/>
      <c r="B13" s="36">
        <v>4</v>
      </c>
      <c r="C13" s="82" t="s">
        <v>114</v>
      </c>
      <c r="D13" s="82"/>
      <c r="E13" s="82"/>
      <c r="F13" s="82"/>
      <c r="G13" s="82"/>
      <c r="H13" s="82"/>
      <c r="I13" s="82"/>
      <c r="J13" s="82"/>
      <c r="K13" s="9" t="s">
        <v>112</v>
      </c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24"/>
      <c r="AN13" s="82" t="s">
        <v>115</v>
      </c>
      <c r="AO13" s="82"/>
      <c r="AP13" s="82"/>
      <c r="AQ13" s="82"/>
      <c r="AR13" s="82"/>
      <c r="AS13" s="24"/>
      <c r="AT13" s="24"/>
    </row>
    <row r="14" spans="1:46">
      <c r="A14" s="9"/>
      <c r="B14" s="36">
        <v>5</v>
      </c>
      <c r="C14" s="82" t="s">
        <v>116</v>
      </c>
      <c r="D14" s="82"/>
      <c r="E14" s="82"/>
      <c r="F14" s="82"/>
      <c r="G14" s="82"/>
      <c r="H14" s="82"/>
      <c r="I14" s="82"/>
      <c r="J14" s="82"/>
      <c r="K14" s="9" t="s">
        <v>112</v>
      </c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24"/>
      <c r="AN14" s="82" t="s">
        <v>117</v>
      </c>
      <c r="AO14" s="82"/>
      <c r="AP14" s="82"/>
      <c r="AQ14" s="82"/>
      <c r="AR14" s="82"/>
      <c r="AS14" s="24"/>
      <c r="AT14" s="24"/>
    </row>
    <row r="15" spans="1:46">
      <c r="A15" s="9"/>
      <c r="B15" s="36">
        <v>6</v>
      </c>
      <c r="C15" s="82" t="s">
        <v>118</v>
      </c>
      <c r="D15" s="82"/>
      <c r="E15" s="82"/>
      <c r="F15" s="82"/>
      <c r="G15" s="82"/>
      <c r="H15" s="82"/>
      <c r="I15" s="82"/>
      <c r="J15" s="82"/>
      <c r="K15" s="9" t="s">
        <v>112</v>
      </c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24"/>
      <c r="AN15" s="82" t="s">
        <v>119</v>
      </c>
      <c r="AO15" s="82"/>
      <c r="AP15" s="82"/>
      <c r="AQ15" s="82"/>
      <c r="AR15" s="82"/>
      <c r="AS15" s="24"/>
      <c r="AT15" s="24"/>
    </row>
    <row r="16" spans="1:46">
      <c r="A16" s="9"/>
      <c r="B16" s="36">
        <v>7</v>
      </c>
      <c r="C16" s="82"/>
      <c r="D16" s="82"/>
      <c r="E16" s="82"/>
      <c r="F16" s="82"/>
      <c r="G16" s="82"/>
      <c r="H16" s="82"/>
      <c r="I16" s="82"/>
      <c r="J16" s="82"/>
      <c r="K16" s="9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24"/>
      <c r="AN16" s="82"/>
      <c r="AO16" s="82"/>
      <c r="AP16" s="82"/>
      <c r="AQ16" s="82"/>
      <c r="AR16" s="82"/>
      <c r="AS16" s="24"/>
      <c r="AT16" s="24"/>
    </row>
    <row r="17" spans="1:46">
      <c r="A17" s="9"/>
      <c r="B17" s="36">
        <v>8</v>
      </c>
      <c r="C17" s="82"/>
      <c r="D17" s="82"/>
      <c r="E17" s="82"/>
      <c r="F17" s="82"/>
      <c r="G17" s="82"/>
      <c r="H17" s="82"/>
      <c r="I17" s="82"/>
      <c r="J17" s="82"/>
      <c r="K17" s="9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24"/>
      <c r="AN17" s="82"/>
      <c r="AO17" s="82"/>
      <c r="AP17" s="82"/>
      <c r="AQ17" s="82"/>
      <c r="AR17" s="82"/>
      <c r="AS17" s="24"/>
      <c r="AT17" s="24"/>
    </row>
    <row r="18" spans="1:46">
      <c r="A18" s="9"/>
      <c r="B18" s="36">
        <v>9</v>
      </c>
      <c r="C18" s="34" t="s">
        <v>120</v>
      </c>
      <c r="D18" s="34"/>
      <c r="E18" s="34"/>
      <c r="F18" s="34"/>
      <c r="G18" s="34"/>
      <c r="H18" s="34"/>
      <c r="I18" s="34"/>
      <c r="J18" s="34"/>
      <c r="K18" s="14" t="s">
        <v>121</v>
      </c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5"/>
      <c r="AN18" s="34" t="s">
        <v>122</v>
      </c>
      <c r="AO18" s="34"/>
      <c r="AP18" s="34"/>
      <c r="AQ18" s="34"/>
      <c r="AR18" s="34"/>
      <c r="AS18" s="35"/>
      <c r="AT18" s="24"/>
    </row>
    <row r="19" spans="1:46">
      <c r="A19" s="9"/>
      <c r="B19" s="36">
        <v>10</v>
      </c>
      <c r="C19" s="40" t="s">
        <v>123</v>
      </c>
      <c r="D19" s="40"/>
      <c r="E19" s="40"/>
      <c r="F19" s="40"/>
      <c r="G19" s="40"/>
      <c r="H19" s="40"/>
      <c r="I19" s="40"/>
      <c r="J19" s="40"/>
      <c r="K19" s="9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1" t="s">
        <v>124</v>
      </c>
      <c r="AO19" s="32"/>
      <c r="AP19" s="32"/>
      <c r="AQ19" s="32"/>
      <c r="AR19" s="32"/>
      <c r="AS19" s="33"/>
      <c r="AT19" s="24"/>
    </row>
    <row r="20" spans="1:46">
      <c r="A20" s="9"/>
      <c r="B20" s="36">
        <v>11</v>
      </c>
      <c r="C20" s="42" t="s">
        <v>194</v>
      </c>
      <c r="D20" s="42"/>
      <c r="E20" s="42"/>
      <c r="F20" s="42"/>
      <c r="G20" s="42"/>
      <c r="H20" s="42"/>
      <c r="I20" s="42"/>
      <c r="J20" s="42"/>
      <c r="K20" s="43" t="s">
        <v>199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1" t="s">
        <v>195</v>
      </c>
      <c r="AO20" s="32"/>
      <c r="AP20" s="32"/>
      <c r="AQ20" s="32"/>
      <c r="AR20" s="32"/>
      <c r="AS20" s="33"/>
      <c r="AT20" s="24"/>
    </row>
    <row r="21" spans="1:46">
      <c r="A21" s="9"/>
      <c r="B21" s="36">
        <v>12</v>
      </c>
      <c r="C21" s="34" t="s">
        <v>125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5"/>
      <c r="AT21" s="24"/>
    </row>
    <row r="22" spans="1:46">
      <c r="A22" s="9"/>
      <c r="B22" s="36">
        <v>13</v>
      </c>
      <c r="C22" s="9" t="s">
        <v>198</v>
      </c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24"/>
      <c r="AT22" s="24"/>
    </row>
    <row r="23" spans="1:46">
      <c r="A23" s="9"/>
      <c r="B23" s="36">
        <v>14</v>
      </c>
      <c r="C23" s="9" t="s">
        <v>197</v>
      </c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24"/>
      <c r="AT23" s="24"/>
    </row>
    <row r="24" spans="1:46">
      <c r="A24" s="9"/>
      <c r="B24" s="36">
        <v>15</v>
      </c>
      <c r="C24" s="9" t="s">
        <v>200</v>
      </c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24"/>
      <c r="AT24" s="24"/>
    </row>
    <row r="25" spans="1:46">
      <c r="A25" s="9"/>
      <c r="B25" s="36">
        <v>16</v>
      </c>
      <c r="C25" s="9" t="s">
        <v>197</v>
      </c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24"/>
      <c r="AT25" s="24"/>
    </row>
    <row r="26" spans="1:46">
      <c r="A26" s="9"/>
      <c r="B26" s="36">
        <v>17</v>
      </c>
      <c r="C26" s="9" t="s">
        <v>201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24"/>
      <c r="AT26" s="24"/>
    </row>
    <row r="27" spans="1:46">
      <c r="A27" s="9"/>
      <c r="B27" s="36">
        <v>18</v>
      </c>
      <c r="C27" s="9" t="s">
        <v>197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24"/>
      <c r="AT27" s="24"/>
    </row>
    <row r="28" spans="1:46">
      <c r="A28" s="9"/>
      <c r="B28" s="36">
        <v>19</v>
      </c>
      <c r="C28" s="9" t="s">
        <v>202</v>
      </c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24"/>
      <c r="AT28" s="24"/>
    </row>
    <row r="29" spans="1:46">
      <c r="A29" s="9"/>
      <c r="B29" s="36">
        <v>20</v>
      </c>
      <c r="C29" s="9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24"/>
      <c r="AT29" s="24"/>
    </row>
    <row r="30" spans="1:46">
      <c r="A30" s="9"/>
      <c r="B30" s="36">
        <v>21</v>
      </c>
      <c r="C30" s="9" t="s">
        <v>206</v>
      </c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24"/>
      <c r="AT30" s="24"/>
    </row>
    <row r="31" spans="1:46">
      <c r="A31" s="9"/>
      <c r="B31" s="36">
        <v>22</v>
      </c>
      <c r="C31" s="9" t="s">
        <v>197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24"/>
      <c r="AT31" s="24"/>
    </row>
    <row r="32" spans="1:46">
      <c r="A32" s="9"/>
      <c r="B32" s="36">
        <v>23</v>
      </c>
      <c r="C32" s="9" t="s">
        <v>207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24"/>
      <c r="AT32" s="24"/>
    </row>
    <row r="33" spans="1:46">
      <c r="A33" s="9"/>
      <c r="B33" s="36">
        <v>24</v>
      </c>
      <c r="C33" s="43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4"/>
      <c r="AT33" s="24"/>
    </row>
    <row r="34" spans="1:46">
      <c r="A34" s="9"/>
      <c r="B34" s="88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24"/>
    </row>
    <row r="35" spans="1:46">
      <c r="A35" s="9" t="s">
        <v>159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24"/>
    </row>
    <row r="36" spans="1:46">
      <c r="A36" s="9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24"/>
    </row>
    <row r="37" spans="1:46">
      <c r="A37" s="9"/>
      <c r="B37" s="11" t="s">
        <v>21</v>
      </c>
      <c r="C37" s="34" t="s">
        <v>105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5"/>
      <c r="AT37" s="24"/>
    </row>
    <row r="38" spans="1:46">
      <c r="A38" s="9"/>
      <c r="B38" s="36">
        <v>1</v>
      </c>
      <c r="C38" s="34" t="s">
        <v>106</v>
      </c>
      <c r="D38" s="34"/>
      <c r="E38" s="34"/>
      <c r="F38" s="34"/>
      <c r="G38" s="34"/>
      <c r="H38" s="34"/>
      <c r="I38" s="34"/>
      <c r="J38" s="34"/>
      <c r="K38" s="37" t="s">
        <v>107</v>
      </c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9"/>
      <c r="AT38" s="24"/>
    </row>
    <row r="39" spans="1:46">
      <c r="A39" s="9"/>
      <c r="B39" s="36">
        <v>2</v>
      </c>
      <c r="C39" s="34" t="s">
        <v>108</v>
      </c>
      <c r="D39" s="34"/>
      <c r="E39" s="34"/>
      <c r="F39" s="34"/>
      <c r="G39" s="34"/>
      <c r="H39" s="34"/>
      <c r="I39" s="34"/>
      <c r="J39" s="34"/>
      <c r="K39" s="14" t="s">
        <v>109</v>
      </c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5"/>
      <c r="AN39" s="34" t="s">
        <v>110</v>
      </c>
      <c r="AO39" s="34"/>
      <c r="AP39" s="34"/>
      <c r="AQ39" s="34"/>
      <c r="AR39" s="34"/>
      <c r="AS39" s="35"/>
      <c r="AT39" s="24"/>
    </row>
    <row r="40" spans="1:46">
      <c r="A40" s="9"/>
      <c r="B40" s="36">
        <v>3</v>
      </c>
      <c r="C40" s="82" t="s">
        <v>160</v>
      </c>
      <c r="D40" s="82"/>
      <c r="E40" s="82"/>
      <c r="F40" s="82"/>
      <c r="G40" s="82"/>
      <c r="H40" s="82"/>
      <c r="I40" s="82"/>
      <c r="J40" s="82"/>
      <c r="K40" s="9" t="s">
        <v>165</v>
      </c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24"/>
      <c r="AN40" s="82" t="s">
        <v>163</v>
      </c>
      <c r="AO40" s="82"/>
      <c r="AP40" s="82"/>
      <c r="AQ40" s="82"/>
      <c r="AR40" s="82"/>
      <c r="AS40" s="24"/>
      <c r="AT40" s="24"/>
    </row>
    <row r="41" spans="1:46">
      <c r="A41" s="9"/>
      <c r="B41" s="36">
        <v>4</v>
      </c>
      <c r="C41" s="82" t="s">
        <v>161</v>
      </c>
      <c r="D41" s="82"/>
      <c r="E41" s="82"/>
      <c r="F41" s="82"/>
      <c r="G41" s="82"/>
      <c r="H41" s="82"/>
      <c r="I41" s="82"/>
      <c r="J41" s="82"/>
      <c r="K41" s="9" t="s">
        <v>165</v>
      </c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24"/>
      <c r="AN41" s="82" t="s">
        <v>115</v>
      </c>
      <c r="AO41" s="82"/>
      <c r="AP41" s="82"/>
      <c r="AQ41" s="82"/>
      <c r="AR41" s="82"/>
      <c r="AS41" s="24"/>
      <c r="AT41" s="24"/>
    </row>
    <row r="42" spans="1:46">
      <c r="A42" s="9"/>
      <c r="B42" s="36">
        <v>5</v>
      </c>
      <c r="C42" s="82" t="s">
        <v>162</v>
      </c>
      <c r="D42" s="82"/>
      <c r="E42" s="82"/>
      <c r="F42" s="82"/>
      <c r="G42" s="82"/>
      <c r="H42" s="82"/>
      <c r="I42" s="82"/>
      <c r="J42" s="82"/>
      <c r="K42" s="9" t="s">
        <v>165</v>
      </c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24"/>
      <c r="AN42" s="82" t="s">
        <v>164</v>
      </c>
      <c r="AO42" s="82"/>
      <c r="AP42" s="82"/>
      <c r="AQ42" s="82"/>
      <c r="AR42" s="82"/>
      <c r="AS42" s="24"/>
      <c r="AT42" s="24"/>
    </row>
    <row r="43" spans="1:46">
      <c r="A43" s="9"/>
      <c r="B43" s="36">
        <v>6</v>
      </c>
      <c r="C43" s="82" t="s">
        <v>118</v>
      </c>
      <c r="D43" s="82"/>
      <c r="E43" s="82"/>
      <c r="F43" s="82"/>
      <c r="G43" s="82"/>
      <c r="H43" s="82"/>
      <c r="I43" s="82"/>
      <c r="J43" s="82"/>
      <c r="K43" s="9" t="s">
        <v>165</v>
      </c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24"/>
      <c r="AN43" s="82" t="s">
        <v>119</v>
      </c>
      <c r="AO43" s="82"/>
      <c r="AP43" s="82"/>
      <c r="AQ43" s="82"/>
      <c r="AR43" s="82"/>
      <c r="AS43" s="24"/>
      <c r="AT43" s="24"/>
    </row>
    <row r="44" spans="1:46">
      <c r="A44" s="9"/>
      <c r="B44" s="36">
        <v>7</v>
      </c>
      <c r="C44" s="82"/>
      <c r="D44" s="82"/>
      <c r="E44" s="82"/>
      <c r="F44" s="82"/>
      <c r="G44" s="82"/>
      <c r="H44" s="82"/>
      <c r="I44" s="82"/>
      <c r="J44" s="82"/>
      <c r="K44" s="9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24"/>
      <c r="AN44" s="82"/>
      <c r="AO44" s="82"/>
      <c r="AP44" s="82"/>
      <c r="AQ44" s="82"/>
      <c r="AR44" s="82"/>
      <c r="AS44" s="24"/>
      <c r="AT44" s="24"/>
    </row>
    <row r="45" spans="1:46">
      <c r="A45" s="9"/>
      <c r="B45" s="36">
        <v>8</v>
      </c>
      <c r="C45" s="82"/>
      <c r="D45" s="82"/>
      <c r="E45" s="82"/>
      <c r="F45" s="82"/>
      <c r="G45" s="82"/>
      <c r="H45" s="82"/>
      <c r="I45" s="82"/>
      <c r="J45" s="82"/>
      <c r="K45" s="9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24"/>
      <c r="AN45" s="82"/>
      <c r="AO45" s="82"/>
      <c r="AP45" s="82"/>
      <c r="AQ45" s="82"/>
      <c r="AR45" s="82"/>
      <c r="AS45" s="24"/>
      <c r="AT45" s="24"/>
    </row>
    <row r="46" spans="1:46">
      <c r="A46" s="9"/>
      <c r="B46" s="36">
        <v>9</v>
      </c>
      <c r="C46" s="34" t="s">
        <v>120</v>
      </c>
      <c r="D46" s="34"/>
      <c r="E46" s="34"/>
      <c r="F46" s="34"/>
      <c r="G46" s="34"/>
      <c r="H46" s="34"/>
      <c r="I46" s="34"/>
      <c r="J46" s="34"/>
      <c r="K46" s="14" t="s">
        <v>121</v>
      </c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5"/>
      <c r="AN46" s="34" t="s">
        <v>122</v>
      </c>
      <c r="AO46" s="34"/>
      <c r="AP46" s="34"/>
      <c r="AQ46" s="34"/>
      <c r="AR46" s="34"/>
      <c r="AS46" s="35"/>
      <c r="AT46" s="24"/>
    </row>
    <row r="47" spans="1:46">
      <c r="A47" s="9"/>
      <c r="B47" s="36">
        <v>10</v>
      </c>
      <c r="C47" s="40" t="s">
        <v>166</v>
      </c>
      <c r="D47" s="40"/>
      <c r="E47" s="40"/>
      <c r="F47" s="40"/>
      <c r="G47" s="40"/>
      <c r="H47" s="40"/>
      <c r="I47" s="40"/>
      <c r="J47" s="40"/>
      <c r="K47" s="9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1" t="s">
        <v>167</v>
      </c>
      <c r="AO47" s="32"/>
      <c r="AP47" s="32"/>
      <c r="AQ47" s="32"/>
      <c r="AR47" s="32"/>
      <c r="AS47" s="33"/>
      <c r="AT47" s="24"/>
    </row>
    <row r="48" spans="1:46">
      <c r="A48" s="9"/>
      <c r="B48" s="36">
        <v>11</v>
      </c>
      <c r="C48" s="42" t="s">
        <v>194</v>
      </c>
      <c r="D48" s="42"/>
      <c r="E48" s="42"/>
      <c r="F48" s="42"/>
      <c r="G48" s="42"/>
      <c r="H48" s="42"/>
      <c r="I48" s="42"/>
      <c r="J48" s="42"/>
      <c r="K48" s="43" t="s">
        <v>203</v>
      </c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1" t="s">
        <v>195</v>
      </c>
      <c r="AO48" s="32"/>
      <c r="AP48" s="32"/>
      <c r="AQ48" s="32"/>
      <c r="AR48" s="32"/>
      <c r="AS48" s="33"/>
      <c r="AT48" s="24"/>
    </row>
    <row r="49" spans="1:46">
      <c r="A49" s="9"/>
      <c r="B49" s="36">
        <v>12</v>
      </c>
      <c r="C49" s="34" t="s">
        <v>125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5"/>
      <c r="AT49" s="24"/>
    </row>
    <row r="50" spans="1:46">
      <c r="A50" s="9"/>
      <c r="B50" s="36">
        <v>13</v>
      </c>
      <c r="C50" s="9" t="s">
        <v>198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24"/>
      <c r="AT50" s="24"/>
    </row>
    <row r="51" spans="1:46">
      <c r="A51" s="9"/>
      <c r="B51" s="36">
        <v>14</v>
      </c>
      <c r="C51" s="9" t="s">
        <v>197</v>
      </c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24"/>
      <c r="AT51" s="24"/>
    </row>
    <row r="52" spans="1:46">
      <c r="A52" s="9"/>
      <c r="B52" s="36">
        <v>15</v>
      </c>
      <c r="C52" s="9" t="s">
        <v>200</v>
      </c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24"/>
      <c r="AT52" s="24"/>
    </row>
    <row r="53" spans="1:46">
      <c r="A53" s="9"/>
      <c r="B53" s="36">
        <v>16</v>
      </c>
      <c r="C53" s="9" t="s">
        <v>197</v>
      </c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24"/>
      <c r="AT53" s="24"/>
    </row>
    <row r="54" spans="1:46">
      <c r="A54" s="9"/>
      <c r="B54" s="36">
        <v>17</v>
      </c>
      <c r="C54" s="9" t="s">
        <v>201</v>
      </c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24"/>
      <c r="AT54" s="24"/>
    </row>
    <row r="55" spans="1:46">
      <c r="A55" s="9"/>
      <c r="B55" s="36">
        <v>18</v>
      </c>
      <c r="C55" s="9" t="s">
        <v>197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24"/>
      <c r="AT55" s="24"/>
    </row>
    <row r="56" spans="1:46">
      <c r="A56" s="9"/>
      <c r="B56" s="36">
        <v>19</v>
      </c>
      <c r="C56" s="9" t="s">
        <v>202</v>
      </c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24"/>
      <c r="AT56" s="24"/>
    </row>
    <row r="57" spans="1:46">
      <c r="A57" s="9"/>
      <c r="B57" s="36">
        <v>20</v>
      </c>
      <c r="C57" s="9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24"/>
      <c r="AT57" s="24"/>
    </row>
    <row r="58" spans="1:46">
      <c r="A58" s="9"/>
      <c r="B58" s="36">
        <v>21</v>
      </c>
      <c r="C58" s="9" t="s">
        <v>205</v>
      </c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24"/>
      <c r="AT58" s="24"/>
    </row>
    <row r="59" spans="1:46">
      <c r="A59" s="9"/>
      <c r="B59" s="36">
        <v>22</v>
      </c>
      <c r="C59" s="9" t="s">
        <v>197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24"/>
      <c r="AT59" s="24"/>
    </row>
    <row r="60" spans="1:46">
      <c r="A60" s="9"/>
      <c r="B60" s="36">
        <v>23</v>
      </c>
      <c r="C60" s="9" t="s">
        <v>204</v>
      </c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24"/>
      <c r="AT60" s="24"/>
    </row>
    <row r="61" spans="1:46">
      <c r="A61" s="9"/>
      <c r="B61" s="36">
        <v>24</v>
      </c>
      <c r="C61" s="9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24"/>
      <c r="AT61" s="24"/>
    </row>
    <row r="62" spans="1:46">
      <c r="A62" s="9"/>
      <c r="B62" s="36">
        <v>25</v>
      </c>
      <c r="C62" s="9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24"/>
      <c r="AT62" s="24"/>
    </row>
    <row r="63" spans="1:46">
      <c r="A63" s="9"/>
      <c r="B63" s="36">
        <v>26</v>
      </c>
      <c r="C63" s="43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4"/>
      <c r="AT63" s="24"/>
    </row>
    <row r="64" spans="1:46">
      <c r="A64" s="9"/>
      <c r="B64" s="88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24"/>
    </row>
    <row r="65" spans="1:46">
      <c r="A65" s="9" t="s">
        <v>168</v>
      </c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24"/>
    </row>
    <row r="66" spans="1:46">
      <c r="A66" s="9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24"/>
    </row>
    <row r="67" spans="1:46">
      <c r="A67" s="9"/>
      <c r="B67" s="11" t="s">
        <v>21</v>
      </c>
      <c r="C67" s="34" t="s">
        <v>105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5"/>
      <c r="AT67" s="24"/>
    </row>
    <row r="68" spans="1:46">
      <c r="A68" s="9"/>
      <c r="B68" s="36">
        <v>1</v>
      </c>
      <c r="C68" s="34" t="s">
        <v>106</v>
      </c>
      <c r="D68" s="34"/>
      <c r="E68" s="34"/>
      <c r="F68" s="34"/>
      <c r="G68" s="34"/>
      <c r="H68" s="34"/>
      <c r="I68" s="34"/>
      <c r="J68" s="34"/>
      <c r="K68" s="37" t="s">
        <v>107</v>
      </c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9"/>
      <c r="AT68" s="24"/>
    </row>
    <row r="69" spans="1:46">
      <c r="A69" s="9"/>
      <c r="B69" s="36">
        <v>2</v>
      </c>
      <c r="C69" s="34" t="s">
        <v>108</v>
      </c>
      <c r="D69" s="34"/>
      <c r="E69" s="34"/>
      <c r="F69" s="34"/>
      <c r="G69" s="34"/>
      <c r="H69" s="34"/>
      <c r="I69" s="34"/>
      <c r="J69" s="34"/>
      <c r="K69" s="14" t="s">
        <v>109</v>
      </c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5"/>
      <c r="AN69" s="34" t="s">
        <v>110</v>
      </c>
      <c r="AO69" s="34"/>
      <c r="AP69" s="34"/>
      <c r="AQ69" s="34"/>
      <c r="AR69" s="34"/>
      <c r="AS69" s="35"/>
      <c r="AT69" s="24"/>
    </row>
    <row r="70" spans="1:46">
      <c r="A70" s="9"/>
      <c r="B70" s="36">
        <v>3</v>
      </c>
      <c r="C70" s="82" t="s">
        <v>169</v>
      </c>
      <c r="D70" s="82"/>
      <c r="E70" s="82"/>
      <c r="F70" s="82"/>
      <c r="G70" s="82"/>
      <c r="H70" s="82"/>
      <c r="I70" s="82"/>
      <c r="J70" s="82"/>
      <c r="K70" s="9" t="s">
        <v>172</v>
      </c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24"/>
      <c r="AN70" s="82" t="s">
        <v>173</v>
      </c>
      <c r="AO70" s="82"/>
      <c r="AP70" s="82"/>
      <c r="AQ70" s="82"/>
      <c r="AR70" s="82"/>
      <c r="AS70" s="24"/>
      <c r="AT70" s="24"/>
    </row>
    <row r="71" spans="1:46">
      <c r="A71" s="9"/>
      <c r="B71" s="36">
        <v>4</v>
      </c>
      <c r="C71" s="82" t="s">
        <v>52</v>
      </c>
      <c r="D71" s="82"/>
      <c r="E71" s="82"/>
      <c r="F71" s="82"/>
      <c r="G71" s="82"/>
      <c r="H71" s="82"/>
      <c r="I71" s="82"/>
      <c r="J71" s="82"/>
      <c r="K71" s="9" t="s">
        <v>172</v>
      </c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24"/>
      <c r="AN71" s="82" t="s">
        <v>131</v>
      </c>
      <c r="AO71" s="82"/>
      <c r="AP71" s="82"/>
      <c r="AQ71" s="82"/>
      <c r="AR71" s="82"/>
      <c r="AS71" s="24"/>
      <c r="AT71" s="24"/>
    </row>
    <row r="72" spans="1:46">
      <c r="A72" s="9"/>
      <c r="B72" s="36">
        <v>5</v>
      </c>
      <c r="C72" s="82" t="s">
        <v>170</v>
      </c>
      <c r="D72" s="82"/>
      <c r="E72" s="82"/>
      <c r="F72" s="82"/>
      <c r="G72" s="82"/>
      <c r="H72" s="82"/>
      <c r="I72" s="82"/>
      <c r="J72" s="82"/>
      <c r="K72" s="9" t="s">
        <v>172</v>
      </c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24"/>
      <c r="AN72" s="82" t="s">
        <v>174</v>
      </c>
      <c r="AO72" s="82"/>
      <c r="AP72" s="82"/>
      <c r="AQ72" s="82"/>
      <c r="AR72" s="82"/>
      <c r="AS72" s="24"/>
      <c r="AT72" s="24"/>
    </row>
    <row r="73" spans="1:46">
      <c r="A73" s="9"/>
      <c r="B73" s="36">
        <v>6</v>
      </c>
      <c r="C73" s="82" t="s">
        <v>140</v>
      </c>
      <c r="D73" s="82"/>
      <c r="E73" s="82"/>
      <c r="F73" s="82"/>
      <c r="G73" s="82"/>
      <c r="H73" s="82"/>
      <c r="I73" s="82"/>
      <c r="J73" s="82"/>
      <c r="K73" s="9" t="s">
        <v>172</v>
      </c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24"/>
      <c r="AN73" s="82" t="s">
        <v>128</v>
      </c>
      <c r="AO73" s="82"/>
      <c r="AP73" s="82"/>
      <c r="AQ73" s="82"/>
      <c r="AR73" s="82"/>
      <c r="AS73" s="24"/>
      <c r="AT73" s="24"/>
    </row>
    <row r="74" spans="1:46">
      <c r="A74" s="9"/>
      <c r="B74" s="36">
        <v>7</v>
      </c>
      <c r="C74" s="82" t="s">
        <v>171</v>
      </c>
      <c r="D74" s="82"/>
      <c r="E74" s="82"/>
      <c r="F74" s="82"/>
      <c r="G74" s="82"/>
      <c r="H74" s="82"/>
      <c r="I74" s="82"/>
      <c r="J74" s="82"/>
      <c r="K74" s="9" t="s">
        <v>172</v>
      </c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24"/>
      <c r="AN74" s="82" t="s">
        <v>175</v>
      </c>
      <c r="AO74" s="82"/>
      <c r="AP74" s="82"/>
      <c r="AQ74" s="82"/>
      <c r="AR74" s="82"/>
      <c r="AS74" s="24"/>
      <c r="AT74" s="24"/>
    </row>
    <row r="75" spans="1:46">
      <c r="A75" s="9"/>
      <c r="B75" s="36">
        <v>8</v>
      </c>
      <c r="C75" s="82"/>
      <c r="D75" s="82"/>
      <c r="E75" s="82"/>
      <c r="F75" s="82"/>
      <c r="G75" s="82"/>
      <c r="H75" s="82"/>
      <c r="I75" s="82"/>
      <c r="J75" s="82"/>
      <c r="K75" s="9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24"/>
      <c r="AN75" s="82"/>
      <c r="AO75" s="82"/>
      <c r="AP75" s="82"/>
      <c r="AQ75" s="82"/>
      <c r="AR75" s="82"/>
      <c r="AS75" s="24"/>
      <c r="AT75" s="24"/>
    </row>
    <row r="76" spans="1:46">
      <c r="A76" s="9"/>
      <c r="B76" s="36">
        <v>9</v>
      </c>
      <c r="C76" s="34" t="s">
        <v>120</v>
      </c>
      <c r="D76" s="34"/>
      <c r="E76" s="34"/>
      <c r="F76" s="34"/>
      <c r="G76" s="34"/>
      <c r="H76" s="34"/>
      <c r="I76" s="34"/>
      <c r="J76" s="34"/>
      <c r="K76" s="14" t="s">
        <v>121</v>
      </c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5"/>
      <c r="AN76" s="84" t="s">
        <v>122</v>
      </c>
      <c r="AO76" s="84"/>
      <c r="AP76" s="84"/>
      <c r="AQ76" s="84"/>
      <c r="AR76" s="84"/>
      <c r="AS76" s="85"/>
      <c r="AT76" s="24"/>
    </row>
    <row r="77" spans="1:46">
      <c r="A77" s="9"/>
      <c r="B77" s="36">
        <v>10</v>
      </c>
      <c r="C77" s="40" t="s">
        <v>177</v>
      </c>
      <c r="D77" s="40"/>
      <c r="E77" s="40"/>
      <c r="F77" s="40"/>
      <c r="G77" s="40"/>
      <c r="H77" s="40"/>
      <c r="I77" s="40"/>
      <c r="J77" s="40"/>
      <c r="K77" s="9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5" t="s">
        <v>176</v>
      </c>
      <c r="AO77" s="40"/>
      <c r="AP77" s="40"/>
      <c r="AQ77" s="40"/>
      <c r="AR77" s="40"/>
      <c r="AS77" s="46"/>
      <c r="AT77" s="24"/>
    </row>
    <row r="78" spans="1:46">
      <c r="A78" s="9"/>
      <c r="B78" s="36">
        <v>11</v>
      </c>
      <c r="C78" s="42"/>
      <c r="D78" s="42"/>
      <c r="E78" s="42"/>
      <c r="F78" s="42"/>
      <c r="G78" s="42"/>
      <c r="H78" s="42"/>
      <c r="I78" s="42"/>
      <c r="J78" s="42"/>
      <c r="K78" s="43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3"/>
      <c r="AO78" s="42"/>
      <c r="AP78" s="42"/>
      <c r="AQ78" s="42"/>
      <c r="AR78" s="42"/>
      <c r="AS78" s="44"/>
      <c r="AT78" s="24"/>
    </row>
    <row r="79" spans="1:46">
      <c r="A79" s="9"/>
      <c r="B79" s="36">
        <v>12</v>
      </c>
      <c r="C79" s="34" t="s">
        <v>125</v>
      </c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86"/>
      <c r="AO79" s="86"/>
      <c r="AP79" s="86"/>
      <c r="AQ79" s="86"/>
      <c r="AR79" s="86"/>
      <c r="AS79" s="87"/>
      <c r="AT79" s="24"/>
    </row>
    <row r="80" spans="1:46">
      <c r="A80" s="9"/>
      <c r="B80" s="36">
        <v>13</v>
      </c>
      <c r="C80" s="9" t="s">
        <v>198</v>
      </c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24"/>
      <c r="AT80" s="24"/>
    </row>
    <row r="81" spans="1:46">
      <c r="A81" s="9"/>
      <c r="B81" s="36">
        <v>14</v>
      </c>
      <c r="C81" s="9" t="s">
        <v>197</v>
      </c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24"/>
      <c r="AT81" s="24"/>
    </row>
    <row r="82" spans="1:46">
      <c r="A82" s="9"/>
      <c r="B82" s="36">
        <v>15</v>
      </c>
      <c r="C82" s="9" t="s">
        <v>200</v>
      </c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24"/>
      <c r="AT82" s="24"/>
    </row>
    <row r="83" spans="1:46">
      <c r="A83" s="9"/>
      <c r="B83" s="36">
        <v>16</v>
      </c>
      <c r="C83" s="9" t="s">
        <v>197</v>
      </c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24"/>
      <c r="AT83" s="24"/>
    </row>
    <row r="84" spans="1:46">
      <c r="A84" s="9"/>
      <c r="B84" s="36">
        <v>17</v>
      </c>
      <c r="C84" s="9" t="s">
        <v>201</v>
      </c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24"/>
      <c r="AT84" s="24"/>
    </row>
    <row r="85" spans="1:46">
      <c r="A85" s="9"/>
      <c r="B85" s="36">
        <v>18</v>
      </c>
      <c r="C85" s="9" t="s">
        <v>197</v>
      </c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24"/>
      <c r="AT85" s="24"/>
    </row>
    <row r="86" spans="1:46">
      <c r="A86" s="9"/>
      <c r="B86" s="36">
        <v>19</v>
      </c>
      <c r="C86" s="9" t="s">
        <v>202</v>
      </c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24"/>
      <c r="AT86" s="24"/>
    </row>
    <row r="87" spans="1:46">
      <c r="A87" s="9"/>
      <c r="B87" s="36">
        <v>20</v>
      </c>
      <c r="C87" s="9" t="s">
        <v>197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24"/>
      <c r="AT87" s="24"/>
    </row>
    <row r="88" spans="1:46">
      <c r="A88" s="9"/>
      <c r="B88" s="36">
        <v>21</v>
      </c>
      <c r="C88" s="9" t="s">
        <v>204</v>
      </c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24"/>
      <c r="AT88" s="24"/>
    </row>
    <row r="89" spans="1:46">
      <c r="A89" s="9"/>
      <c r="B89" s="36">
        <v>22</v>
      </c>
      <c r="C89" s="9" t="s">
        <v>197</v>
      </c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24"/>
      <c r="AT89" s="24"/>
    </row>
    <row r="90" spans="1:46">
      <c r="A90" s="9"/>
      <c r="B90" s="36">
        <v>23</v>
      </c>
      <c r="C90" s="9" t="s">
        <v>207</v>
      </c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24"/>
      <c r="AT90" s="24"/>
    </row>
    <row r="91" spans="1:46">
      <c r="A91" s="9"/>
      <c r="B91" s="36">
        <v>24</v>
      </c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24"/>
      <c r="AT91" s="24"/>
    </row>
    <row r="92" spans="1:46">
      <c r="A92" s="9"/>
      <c r="B92" s="36">
        <v>25</v>
      </c>
      <c r="C92" s="9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24"/>
      <c r="AT92" s="24"/>
    </row>
    <row r="93" spans="1:46">
      <c r="A93" s="9"/>
      <c r="B93" s="36">
        <v>26</v>
      </c>
      <c r="C93" s="43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4"/>
      <c r="AT93" s="24"/>
    </row>
    <row r="94" spans="1:46">
      <c r="A94" s="9"/>
      <c r="B94" s="88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24"/>
    </row>
    <row r="95" spans="1:46">
      <c r="A95" s="9" t="s">
        <v>178</v>
      </c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24"/>
    </row>
    <row r="96" spans="1:46">
      <c r="A96" s="9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24"/>
    </row>
    <row r="97" spans="1:46">
      <c r="A97" s="9"/>
      <c r="B97" s="11" t="s">
        <v>21</v>
      </c>
      <c r="C97" s="34" t="s">
        <v>105</v>
      </c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5"/>
      <c r="AT97" s="24"/>
    </row>
    <row r="98" spans="1:46">
      <c r="A98" s="9"/>
      <c r="B98" s="36">
        <v>1</v>
      </c>
      <c r="C98" s="34" t="s">
        <v>106</v>
      </c>
      <c r="D98" s="34"/>
      <c r="E98" s="34"/>
      <c r="F98" s="34"/>
      <c r="G98" s="34"/>
      <c r="H98" s="34"/>
      <c r="I98" s="34"/>
      <c r="J98" s="34"/>
      <c r="K98" s="37" t="s">
        <v>126</v>
      </c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9"/>
      <c r="AT98" s="24"/>
    </row>
    <row r="99" spans="1:46">
      <c r="A99" s="9"/>
      <c r="B99" s="36">
        <v>2</v>
      </c>
      <c r="C99" s="34" t="s">
        <v>108</v>
      </c>
      <c r="D99" s="34"/>
      <c r="E99" s="34"/>
      <c r="F99" s="34"/>
      <c r="G99" s="34"/>
      <c r="H99" s="34"/>
      <c r="I99" s="34"/>
      <c r="J99" s="34"/>
      <c r="K99" s="14" t="s">
        <v>109</v>
      </c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5"/>
      <c r="AN99" s="34" t="s">
        <v>110</v>
      </c>
      <c r="AO99" s="34"/>
      <c r="AP99" s="34"/>
      <c r="AQ99" s="34"/>
      <c r="AR99" s="34"/>
      <c r="AS99" s="35"/>
      <c r="AT99" s="24"/>
    </row>
    <row r="100" spans="1:46">
      <c r="A100" s="9"/>
      <c r="B100" s="36">
        <v>3</v>
      </c>
      <c r="C100" s="82" t="s">
        <v>179</v>
      </c>
      <c r="D100" s="82"/>
      <c r="E100" s="82"/>
      <c r="F100" s="82"/>
      <c r="G100" s="82"/>
      <c r="H100" s="82"/>
      <c r="I100" s="82"/>
      <c r="J100" s="82"/>
      <c r="K100" s="45" t="s">
        <v>127</v>
      </c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6"/>
      <c r="AN100" s="45" t="s">
        <v>183</v>
      </c>
      <c r="AO100" s="40"/>
      <c r="AP100" s="40"/>
      <c r="AQ100" s="40"/>
      <c r="AR100" s="40"/>
      <c r="AS100" s="46"/>
      <c r="AT100" s="24"/>
    </row>
    <row r="101" spans="1:46">
      <c r="A101" s="9"/>
      <c r="B101" s="36">
        <v>4</v>
      </c>
      <c r="C101" s="82" t="s">
        <v>181</v>
      </c>
      <c r="D101" s="82"/>
      <c r="E101" s="82"/>
      <c r="F101" s="82"/>
      <c r="G101" s="82"/>
      <c r="H101" s="82"/>
      <c r="I101" s="82"/>
      <c r="J101" s="82"/>
      <c r="K101" s="9" t="s">
        <v>130</v>
      </c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24"/>
      <c r="AN101" s="9" t="s">
        <v>185</v>
      </c>
      <c r="AO101" s="82"/>
      <c r="AP101" s="82"/>
      <c r="AQ101" s="82"/>
      <c r="AR101" s="82"/>
      <c r="AS101" s="24"/>
      <c r="AT101" s="24"/>
    </row>
    <row r="102" spans="1:46">
      <c r="A102" s="9"/>
      <c r="B102" s="36">
        <v>5</v>
      </c>
      <c r="C102" s="82" t="s">
        <v>129</v>
      </c>
      <c r="D102" s="82"/>
      <c r="E102" s="82"/>
      <c r="F102" s="82"/>
      <c r="G102" s="82"/>
      <c r="H102" s="82"/>
      <c r="I102" s="82"/>
      <c r="J102" s="82"/>
      <c r="K102" s="9" t="s">
        <v>130</v>
      </c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24"/>
      <c r="AN102" s="9" t="s">
        <v>131</v>
      </c>
      <c r="AO102" s="82"/>
      <c r="AP102" s="82"/>
      <c r="AQ102" s="82"/>
      <c r="AR102" s="82"/>
      <c r="AS102" s="24"/>
      <c r="AT102" s="24"/>
    </row>
    <row r="103" spans="1:46">
      <c r="A103" s="9"/>
      <c r="B103" s="36">
        <v>6</v>
      </c>
      <c r="C103" s="82" t="s">
        <v>170</v>
      </c>
      <c r="D103" s="82"/>
      <c r="E103" s="82"/>
      <c r="F103" s="82"/>
      <c r="G103" s="82"/>
      <c r="H103" s="82"/>
      <c r="I103" s="82"/>
      <c r="J103" s="82"/>
      <c r="K103" s="9" t="s">
        <v>130</v>
      </c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24"/>
      <c r="AN103" s="9" t="s">
        <v>174</v>
      </c>
      <c r="AO103" s="82"/>
      <c r="AP103" s="82"/>
      <c r="AQ103" s="82"/>
      <c r="AR103" s="82"/>
      <c r="AS103" s="24"/>
      <c r="AT103" s="24"/>
    </row>
    <row r="104" spans="1:46">
      <c r="A104" s="9"/>
      <c r="B104" s="36">
        <v>7</v>
      </c>
      <c r="C104" s="82" t="s">
        <v>180</v>
      </c>
      <c r="D104" s="82"/>
      <c r="E104" s="82"/>
      <c r="F104" s="82"/>
      <c r="G104" s="82"/>
      <c r="H104" s="82"/>
      <c r="I104" s="82"/>
      <c r="J104" s="82"/>
      <c r="K104" s="9" t="s">
        <v>130</v>
      </c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24"/>
      <c r="AN104" s="9" t="s">
        <v>184</v>
      </c>
      <c r="AO104" s="82"/>
      <c r="AP104" s="82"/>
      <c r="AQ104" s="82"/>
      <c r="AR104" s="82"/>
      <c r="AS104" s="24"/>
      <c r="AT104" s="24"/>
    </row>
    <row r="105" spans="1:46">
      <c r="A105" s="9"/>
      <c r="B105" s="36">
        <v>8</v>
      </c>
      <c r="C105" s="82" t="s">
        <v>188</v>
      </c>
      <c r="D105" s="82"/>
      <c r="E105" s="82"/>
      <c r="F105" s="82"/>
      <c r="G105" s="82"/>
      <c r="H105" s="82"/>
      <c r="I105" s="82"/>
      <c r="J105" s="82"/>
      <c r="K105" s="9" t="s">
        <v>196</v>
      </c>
      <c r="L105" s="83"/>
      <c r="M105" s="83"/>
      <c r="N105" s="83"/>
      <c r="O105" s="83"/>
      <c r="P105" s="83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24"/>
      <c r="AN105" s="9" t="s">
        <v>186</v>
      </c>
      <c r="AO105" s="82"/>
      <c r="AP105" s="82"/>
      <c r="AQ105" s="82"/>
      <c r="AR105" s="82"/>
      <c r="AS105" s="24"/>
      <c r="AT105" s="24"/>
    </row>
    <row r="106" spans="1:46">
      <c r="A106" s="9"/>
      <c r="B106" s="36">
        <v>9</v>
      </c>
      <c r="C106" s="82" t="s">
        <v>182</v>
      </c>
      <c r="D106" s="82"/>
      <c r="E106" s="82"/>
      <c r="F106" s="82"/>
      <c r="G106" s="82"/>
      <c r="H106" s="82"/>
      <c r="I106" s="82"/>
      <c r="J106" s="82"/>
      <c r="K106" s="9" t="s">
        <v>130</v>
      </c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24"/>
      <c r="AN106" s="9" t="s">
        <v>187</v>
      </c>
      <c r="AO106" s="82"/>
      <c r="AP106" s="82"/>
      <c r="AQ106" s="82"/>
      <c r="AR106" s="82"/>
      <c r="AS106" s="24"/>
      <c r="AT106" s="24"/>
    </row>
    <row r="107" spans="1:46">
      <c r="A107" s="9"/>
      <c r="B107" s="36">
        <v>10</v>
      </c>
      <c r="C107" s="82" t="s">
        <v>132</v>
      </c>
      <c r="D107" s="82"/>
      <c r="E107" s="82"/>
      <c r="F107" s="82"/>
      <c r="G107" s="82"/>
      <c r="H107" s="82"/>
      <c r="I107" s="82"/>
      <c r="J107" s="82"/>
      <c r="K107" s="9" t="s">
        <v>133</v>
      </c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24"/>
      <c r="AN107" s="9" t="s">
        <v>134</v>
      </c>
      <c r="AO107" s="82"/>
      <c r="AP107" s="82"/>
      <c r="AQ107" s="82"/>
      <c r="AR107" s="82"/>
      <c r="AS107" s="24"/>
      <c r="AT107" s="24"/>
    </row>
    <row r="108" spans="1:46">
      <c r="A108" s="9"/>
      <c r="B108" s="36">
        <v>11</v>
      </c>
      <c r="C108" s="82" t="s">
        <v>135</v>
      </c>
      <c r="D108" s="82"/>
      <c r="E108" s="82"/>
      <c r="F108" s="82"/>
      <c r="G108" s="82"/>
      <c r="H108" s="82"/>
      <c r="I108" s="82"/>
      <c r="J108" s="82"/>
      <c r="K108" s="9" t="s">
        <v>136</v>
      </c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24"/>
      <c r="AN108" s="9" t="s">
        <v>137</v>
      </c>
      <c r="AO108" s="82"/>
      <c r="AP108" s="82"/>
      <c r="AQ108" s="82"/>
      <c r="AR108" s="82"/>
      <c r="AS108" s="24"/>
      <c r="AT108" s="24"/>
    </row>
    <row r="109" spans="1:46">
      <c r="A109" s="9"/>
      <c r="B109" s="36">
        <v>12</v>
      </c>
      <c r="C109" s="82" t="s">
        <v>138</v>
      </c>
      <c r="D109" s="82"/>
      <c r="E109" s="82"/>
      <c r="F109" s="82"/>
      <c r="G109" s="82"/>
      <c r="H109" s="82"/>
      <c r="I109" s="82"/>
      <c r="J109" s="82"/>
      <c r="K109" s="9" t="s">
        <v>136</v>
      </c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24"/>
      <c r="AN109" s="9" t="s">
        <v>139</v>
      </c>
      <c r="AO109" s="82"/>
      <c r="AP109" s="82"/>
      <c r="AQ109" s="82"/>
      <c r="AR109" s="82"/>
      <c r="AS109" s="24"/>
      <c r="AT109" s="24"/>
    </row>
    <row r="110" spans="1:46">
      <c r="A110" s="9"/>
      <c r="B110" s="36">
        <v>13</v>
      </c>
      <c r="C110" s="82"/>
      <c r="D110" s="82"/>
      <c r="E110" s="82"/>
      <c r="F110" s="82"/>
      <c r="G110" s="82"/>
      <c r="H110" s="82"/>
      <c r="I110" s="82"/>
      <c r="J110" s="82"/>
      <c r="K110" s="9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24"/>
      <c r="AN110" s="9"/>
      <c r="AO110" s="82"/>
      <c r="AP110" s="82"/>
      <c r="AQ110" s="82"/>
      <c r="AR110" s="82"/>
      <c r="AS110" s="24"/>
      <c r="AT110" s="24"/>
    </row>
    <row r="111" spans="1:46">
      <c r="A111" s="9"/>
      <c r="B111" s="36">
        <v>14</v>
      </c>
      <c r="C111" s="82"/>
      <c r="D111" s="82"/>
      <c r="E111" s="82"/>
      <c r="F111" s="82"/>
      <c r="G111" s="82"/>
      <c r="H111" s="82"/>
      <c r="I111" s="82"/>
      <c r="J111" s="82"/>
      <c r="K111" s="9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24"/>
      <c r="AN111" s="9"/>
      <c r="AO111" s="82"/>
      <c r="AP111" s="82"/>
      <c r="AQ111" s="82"/>
      <c r="AR111" s="82"/>
      <c r="AS111" s="24"/>
      <c r="AT111" s="24"/>
    </row>
    <row r="112" spans="1:46">
      <c r="A112" s="9"/>
      <c r="B112" s="36">
        <v>15</v>
      </c>
      <c r="C112" s="82"/>
      <c r="D112" s="82"/>
      <c r="E112" s="82"/>
      <c r="F112" s="82"/>
      <c r="G112" s="82"/>
      <c r="H112" s="82"/>
      <c r="I112" s="82"/>
      <c r="J112" s="82"/>
      <c r="K112" s="9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24"/>
      <c r="AN112" s="9"/>
      <c r="AO112" s="82"/>
      <c r="AP112" s="82"/>
      <c r="AQ112" s="82"/>
      <c r="AR112" s="82"/>
      <c r="AS112" s="24"/>
      <c r="AT112" s="24"/>
    </row>
    <row r="113" spans="1:46">
      <c r="A113" s="9"/>
      <c r="B113" s="36">
        <v>16</v>
      </c>
      <c r="C113" s="82"/>
      <c r="D113" s="82"/>
      <c r="E113" s="82"/>
      <c r="F113" s="82"/>
      <c r="G113" s="82"/>
      <c r="H113" s="82"/>
      <c r="I113" s="82"/>
      <c r="J113" s="82"/>
      <c r="K113" s="43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4"/>
      <c r="AN113" s="43"/>
      <c r="AO113" s="42"/>
      <c r="AP113" s="42"/>
      <c r="AQ113" s="42"/>
      <c r="AR113" s="42"/>
      <c r="AS113" s="44"/>
      <c r="AT113" s="24"/>
    </row>
    <row r="114" spans="1:46">
      <c r="A114" s="9"/>
      <c r="B114" s="36">
        <v>17</v>
      </c>
      <c r="C114" s="34" t="s">
        <v>120</v>
      </c>
      <c r="D114" s="34"/>
      <c r="E114" s="34"/>
      <c r="F114" s="34"/>
      <c r="G114" s="34"/>
      <c r="H114" s="34"/>
      <c r="I114" s="34"/>
      <c r="J114" s="34"/>
      <c r="K114" s="14" t="s">
        <v>121</v>
      </c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5"/>
      <c r="AN114" s="84" t="s">
        <v>122</v>
      </c>
      <c r="AO114" s="84"/>
      <c r="AP114" s="84"/>
      <c r="AQ114" s="84"/>
      <c r="AR114" s="84"/>
      <c r="AS114" s="85"/>
      <c r="AT114" s="24"/>
    </row>
    <row r="115" spans="1:46">
      <c r="A115" s="9"/>
      <c r="B115" s="36">
        <v>18</v>
      </c>
      <c r="C115" s="40" t="s">
        <v>189</v>
      </c>
      <c r="D115" s="40"/>
      <c r="E115" s="40"/>
      <c r="F115" s="40"/>
      <c r="G115" s="40"/>
      <c r="H115" s="40"/>
      <c r="I115" s="40"/>
      <c r="J115" s="40"/>
      <c r="K115" s="45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5" t="s">
        <v>190</v>
      </c>
      <c r="AO115" s="40"/>
      <c r="AP115" s="40"/>
      <c r="AQ115" s="40"/>
      <c r="AR115" s="40"/>
      <c r="AS115" s="46"/>
      <c r="AT115" s="24"/>
    </row>
    <row r="116" spans="1:46">
      <c r="A116" s="9"/>
      <c r="B116" s="36">
        <v>19</v>
      </c>
      <c r="C116" s="82"/>
      <c r="D116" s="82"/>
      <c r="E116" s="82"/>
      <c r="F116" s="82"/>
      <c r="G116" s="82"/>
      <c r="H116" s="82"/>
      <c r="I116" s="82"/>
      <c r="J116" s="82"/>
      <c r="K116" s="9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9"/>
      <c r="AO116" s="82"/>
      <c r="AP116" s="82"/>
      <c r="AQ116" s="82"/>
      <c r="AR116" s="82"/>
      <c r="AS116" s="24"/>
      <c r="AT116" s="24"/>
    </row>
    <row r="117" spans="1:46">
      <c r="A117" s="9"/>
      <c r="B117" s="36">
        <v>20</v>
      </c>
      <c r="C117" s="42"/>
      <c r="D117" s="42"/>
      <c r="E117" s="42"/>
      <c r="F117" s="42"/>
      <c r="G117" s="42"/>
      <c r="H117" s="42"/>
      <c r="I117" s="42"/>
      <c r="J117" s="42"/>
      <c r="K117" s="9"/>
      <c r="L117" s="8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3"/>
      <c r="AO117" s="42"/>
      <c r="AP117" s="42"/>
      <c r="AQ117" s="42"/>
      <c r="AR117" s="42"/>
      <c r="AS117" s="44"/>
      <c r="AT117" s="24"/>
    </row>
    <row r="118" spans="1:46">
      <c r="A118" s="9"/>
      <c r="B118" s="36">
        <v>21</v>
      </c>
      <c r="C118" s="34" t="s">
        <v>125</v>
      </c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86"/>
      <c r="AO118" s="86"/>
      <c r="AP118" s="86"/>
      <c r="AQ118" s="86"/>
      <c r="AR118" s="86"/>
      <c r="AS118" s="87"/>
      <c r="AT118" s="24"/>
    </row>
    <row r="119" spans="1:46">
      <c r="A119" s="9"/>
      <c r="B119" s="36">
        <v>22</v>
      </c>
      <c r="C119" s="82"/>
      <c r="D119" s="82"/>
      <c r="E119" s="82"/>
      <c r="F119" s="82"/>
      <c r="G119" s="82"/>
      <c r="H119" s="82"/>
      <c r="I119" s="82"/>
      <c r="J119" s="82"/>
      <c r="K119" s="9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46"/>
      <c r="AT119" s="24"/>
    </row>
    <row r="120" spans="1:46">
      <c r="A120" s="9"/>
      <c r="B120" s="36">
        <v>23</v>
      </c>
      <c r="C120" s="9"/>
      <c r="D120" s="82"/>
      <c r="E120" s="82"/>
      <c r="F120" s="82"/>
      <c r="G120" s="82"/>
      <c r="H120" s="82"/>
      <c r="I120" s="82"/>
      <c r="J120" s="82"/>
      <c r="K120" s="9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24"/>
      <c r="AT120" s="24"/>
    </row>
    <row r="121" spans="1:46">
      <c r="A121" s="9"/>
      <c r="B121" s="36">
        <v>24</v>
      </c>
      <c r="C121" s="43"/>
      <c r="D121" s="42"/>
      <c r="E121" s="42"/>
      <c r="F121" s="42"/>
      <c r="G121" s="42"/>
      <c r="H121" s="42"/>
      <c r="I121" s="42"/>
      <c r="J121" s="42"/>
      <c r="K121" s="43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4"/>
      <c r="AT121" s="24"/>
    </row>
    <row r="122" spans="1:46">
      <c r="A122" s="9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24"/>
    </row>
    <row r="123" spans="1:46">
      <c r="A123" s="9" t="s">
        <v>210</v>
      </c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24"/>
    </row>
    <row r="124" spans="1:46">
      <c r="A124" s="9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24"/>
    </row>
    <row r="125" spans="1:46">
      <c r="A125" s="9"/>
      <c r="B125" s="11" t="s">
        <v>21</v>
      </c>
      <c r="C125" s="34" t="s">
        <v>105</v>
      </c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5"/>
      <c r="AT125" s="24"/>
    </row>
    <row r="126" spans="1:46">
      <c r="A126" s="9"/>
      <c r="B126" s="36">
        <v>1</v>
      </c>
      <c r="C126" s="34" t="s">
        <v>106</v>
      </c>
      <c r="D126" s="34"/>
      <c r="E126" s="34"/>
      <c r="F126" s="34"/>
      <c r="G126" s="34"/>
      <c r="H126" s="34"/>
      <c r="I126" s="34"/>
      <c r="J126" s="34"/>
      <c r="K126" s="37" t="s">
        <v>217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9"/>
      <c r="AT126" s="24"/>
    </row>
    <row r="127" spans="1:46">
      <c r="A127" s="9"/>
      <c r="B127" s="36">
        <v>2</v>
      </c>
      <c r="C127" s="34" t="s">
        <v>108</v>
      </c>
      <c r="D127" s="34"/>
      <c r="E127" s="34"/>
      <c r="F127" s="34"/>
      <c r="G127" s="34"/>
      <c r="H127" s="34"/>
      <c r="I127" s="34"/>
      <c r="J127" s="34"/>
      <c r="K127" s="14" t="s">
        <v>109</v>
      </c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5"/>
      <c r="AN127" s="34" t="s">
        <v>110</v>
      </c>
      <c r="AO127" s="34"/>
      <c r="AP127" s="34"/>
      <c r="AQ127" s="34"/>
      <c r="AR127" s="34"/>
      <c r="AS127" s="35"/>
      <c r="AT127" s="24"/>
    </row>
    <row r="128" spans="1:46">
      <c r="A128" s="9"/>
      <c r="B128" s="36">
        <v>3</v>
      </c>
      <c r="C128" s="82" t="s">
        <v>191</v>
      </c>
      <c r="D128" s="82"/>
      <c r="E128" s="82"/>
      <c r="F128" s="82"/>
      <c r="G128" s="82"/>
      <c r="H128" s="82"/>
      <c r="I128" s="82"/>
      <c r="J128" s="82"/>
      <c r="K128" s="9" t="s">
        <v>192</v>
      </c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24"/>
      <c r="AN128" s="82" t="s">
        <v>193</v>
      </c>
      <c r="AO128" s="82"/>
      <c r="AP128" s="82"/>
      <c r="AQ128" s="82"/>
      <c r="AR128" s="82"/>
      <c r="AS128" s="24"/>
      <c r="AT128" s="24"/>
    </row>
    <row r="129" spans="1:46">
      <c r="A129" s="9"/>
      <c r="B129" s="36">
        <v>4</v>
      </c>
      <c r="C129" s="82" t="s">
        <v>138</v>
      </c>
      <c r="D129" s="82"/>
      <c r="E129" s="82"/>
      <c r="F129" s="82"/>
      <c r="G129" s="82"/>
      <c r="H129" s="82"/>
      <c r="I129" s="82"/>
      <c r="J129" s="82"/>
      <c r="K129" s="9" t="s">
        <v>136</v>
      </c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24"/>
      <c r="AN129" s="82" t="s">
        <v>139</v>
      </c>
      <c r="AO129" s="82"/>
      <c r="AP129" s="82"/>
      <c r="AQ129" s="82"/>
      <c r="AR129" s="82"/>
      <c r="AS129" s="24"/>
      <c r="AT129" s="24"/>
    </row>
    <row r="130" spans="1:46">
      <c r="A130" s="9"/>
      <c r="B130" s="36">
        <v>5</v>
      </c>
      <c r="C130" s="82"/>
      <c r="D130" s="82"/>
      <c r="E130" s="82"/>
      <c r="F130" s="82"/>
      <c r="G130" s="82"/>
      <c r="H130" s="82"/>
      <c r="I130" s="82"/>
      <c r="J130" s="82"/>
      <c r="K130" s="9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24"/>
      <c r="AN130" s="82"/>
      <c r="AO130" s="82"/>
      <c r="AP130" s="82"/>
      <c r="AQ130" s="82"/>
      <c r="AR130" s="82"/>
      <c r="AS130" s="24"/>
      <c r="AT130" s="24"/>
    </row>
    <row r="131" spans="1:46">
      <c r="A131" s="9"/>
      <c r="B131" s="36">
        <v>6</v>
      </c>
      <c r="C131" s="82"/>
      <c r="D131" s="82"/>
      <c r="E131" s="82"/>
      <c r="F131" s="82"/>
      <c r="G131" s="82"/>
      <c r="H131" s="82"/>
      <c r="I131" s="82"/>
      <c r="J131" s="82"/>
      <c r="K131" s="9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24"/>
      <c r="AN131" s="82"/>
      <c r="AO131" s="82"/>
      <c r="AP131" s="82"/>
      <c r="AQ131" s="82"/>
      <c r="AR131" s="82"/>
      <c r="AS131" s="24"/>
      <c r="AT131" s="24"/>
    </row>
    <row r="132" spans="1:46">
      <c r="A132" s="9"/>
      <c r="B132" s="36">
        <v>7</v>
      </c>
      <c r="C132" s="82"/>
      <c r="D132" s="82"/>
      <c r="E132" s="82"/>
      <c r="F132" s="82"/>
      <c r="G132" s="82"/>
      <c r="H132" s="82"/>
      <c r="I132" s="82"/>
      <c r="J132" s="82"/>
      <c r="K132" s="9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24"/>
      <c r="AN132" s="82"/>
      <c r="AO132" s="82"/>
      <c r="AP132" s="82"/>
      <c r="AQ132" s="82"/>
      <c r="AR132" s="82"/>
      <c r="AS132" s="24"/>
      <c r="AT132" s="24"/>
    </row>
    <row r="133" spans="1:46">
      <c r="A133" s="9"/>
      <c r="B133" s="36">
        <v>8</v>
      </c>
      <c r="C133" s="82"/>
      <c r="D133" s="82"/>
      <c r="E133" s="82"/>
      <c r="F133" s="82"/>
      <c r="G133" s="82"/>
      <c r="H133" s="82"/>
      <c r="I133" s="82"/>
      <c r="J133" s="82"/>
      <c r="K133" s="9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24"/>
      <c r="AN133" s="82"/>
      <c r="AO133" s="82"/>
      <c r="AP133" s="82"/>
      <c r="AQ133" s="82"/>
      <c r="AR133" s="82"/>
      <c r="AS133" s="24"/>
      <c r="AT133" s="24"/>
    </row>
    <row r="134" spans="1:46">
      <c r="A134" s="9"/>
      <c r="B134" s="36">
        <v>9</v>
      </c>
      <c r="C134" s="34" t="s">
        <v>120</v>
      </c>
      <c r="D134" s="34"/>
      <c r="E134" s="34"/>
      <c r="F134" s="34"/>
      <c r="G134" s="34"/>
      <c r="H134" s="34"/>
      <c r="I134" s="34"/>
      <c r="J134" s="34"/>
      <c r="K134" s="14" t="s">
        <v>121</v>
      </c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5"/>
      <c r="AN134" s="84" t="s">
        <v>122</v>
      </c>
      <c r="AO134" s="84"/>
      <c r="AP134" s="84"/>
      <c r="AQ134" s="84"/>
      <c r="AR134" s="84"/>
      <c r="AS134" s="85"/>
      <c r="AT134" s="24"/>
    </row>
    <row r="135" spans="1:46">
      <c r="A135" s="9"/>
      <c r="B135" s="36">
        <v>10</v>
      </c>
      <c r="C135" s="82" t="s">
        <v>194</v>
      </c>
      <c r="D135" s="40"/>
      <c r="E135" s="40"/>
      <c r="F135" s="40"/>
      <c r="G135" s="40"/>
      <c r="H135" s="40"/>
      <c r="I135" s="40"/>
      <c r="J135" s="40"/>
      <c r="K135" s="45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5" t="s">
        <v>195</v>
      </c>
      <c r="AO135" s="40"/>
      <c r="AP135" s="40"/>
      <c r="AQ135" s="40"/>
      <c r="AR135" s="40"/>
      <c r="AS135" s="46"/>
      <c r="AT135" s="24"/>
    </row>
    <row r="136" spans="1:46">
      <c r="A136" s="9"/>
      <c r="B136" s="36">
        <v>11</v>
      </c>
      <c r="C136" s="82"/>
      <c r="D136" s="82"/>
      <c r="E136" s="82"/>
      <c r="F136" s="82"/>
      <c r="G136" s="82"/>
      <c r="H136" s="82"/>
      <c r="I136" s="82"/>
      <c r="J136" s="82"/>
      <c r="K136" s="9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9"/>
      <c r="AO136" s="82"/>
      <c r="AP136" s="82"/>
      <c r="AQ136" s="82"/>
      <c r="AR136" s="82"/>
      <c r="AS136" s="24"/>
      <c r="AT136" s="24"/>
    </row>
    <row r="137" spans="1:46">
      <c r="A137" s="9"/>
      <c r="B137" s="36">
        <v>12</v>
      </c>
      <c r="C137" s="42"/>
      <c r="D137" s="42"/>
      <c r="E137" s="42"/>
      <c r="F137" s="42"/>
      <c r="G137" s="42"/>
      <c r="H137" s="42"/>
      <c r="I137" s="42"/>
      <c r="J137" s="42"/>
      <c r="K137" s="9"/>
      <c r="L137" s="8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3"/>
      <c r="AO137" s="42"/>
      <c r="AP137" s="42"/>
      <c r="AQ137" s="42"/>
      <c r="AR137" s="42"/>
      <c r="AS137" s="44"/>
      <c r="AT137" s="24"/>
    </row>
    <row r="138" spans="1:46">
      <c r="A138" s="9"/>
      <c r="B138" s="36">
        <v>13</v>
      </c>
      <c r="C138" s="34" t="s">
        <v>125</v>
      </c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86"/>
      <c r="AO138" s="86"/>
      <c r="AP138" s="86"/>
      <c r="AQ138" s="86"/>
      <c r="AR138" s="86"/>
      <c r="AS138" s="87"/>
      <c r="AT138" s="24"/>
    </row>
    <row r="139" spans="1:46">
      <c r="A139" s="9"/>
      <c r="B139" s="36">
        <v>14</v>
      </c>
      <c r="C139" s="82" t="s">
        <v>211</v>
      </c>
      <c r="D139" s="82"/>
      <c r="E139" s="82"/>
      <c r="F139" s="82"/>
      <c r="G139" s="82"/>
      <c r="H139" s="82"/>
      <c r="I139" s="82"/>
      <c r="J139" s="82"/>
      <c r="K139" s="9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46"/>
      <c r="AT139" s="24"/>
    </row>
    <row r="140" spans="1:46">
      <c r="A140" s="9"/>
      <c r="B140" s="36">
        <v>15</v>
      </c>
      <c r="C140" s="9"/>
      <c r="D140" s="82"/>
      <c r="E140" s="82"/>
      <c r="F140" s="82"/>
      <c r="G140" s="82"/>
      <c r="H140" s="82"/>
      <c r="I140" s="82"/>
      <c r="J140" s="82"/>
      <c r="K140" s="9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24"/>
      <c r="AT140" s="24"/>
    </row>
    <row r="141" spans="1:46">
      <c r="A141" s="9"/>
      <c r="B141" s="36">
        <v>16</v>
      </c>
      <c r="C141" s="43"/>
      <c r="D141" s="42"/>
      <c r="E141" s="42"/>
      <c r="F141" s="42"/>
      <c r="G141" s="42"/>
      <c r="H141" s="42"/>
      <c r="I141" s="42"/>
      <c r="J141" s="42"/>
      <c r="K141" s="43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4"/>
      <c r="AT141" s="24"/>
    </row>
    <row r="142" spans="1:46">
      <c r="A142" s="43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4"/>
    </row>
  </sheetData>
  <mergeCells count="15">
    <mergeCell ref="A4:G4"/>
    <mergeCell ref="H4:AT4"/>
    <mergeCell ref="A6:AT6"/>
    <mergeCell ref="A2:C2"/>
    <mergeCell ref="D2:O2"/>
    <mergeCell ref="P2:U2"/>
    <mergeCell ref="V2:AG2"/>
    <mergeCell ref="AH2:AL2"/>
    <mergeCell ref="AM2:AT2"/>
    <mergeCell ref="AM1:AT1"/>
    <mergeCell ref="A1:C1"/>
    <mergeCell ref="D1:O1"/>
    <mergeCell ref="P1:U1"/>
    <mergeCell ref="V1:AG1"/>
    <mergeCell ref="AH1:A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変更履歴</vt:lpstr>
      <vt:lpstr>レイアウト</vt:lpstr>
      <vt:lpstr>画面項目</vt:lpstr>
      <vt:lpstr>項目チェック</vt:lpstr>
      <vt:lpstr>イベント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2024-04-02T09:08:20Z</dcterms:modified>
</cp:coreProperties>
</file>