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5DD404AD-512B-2640-AC5A-7C8BAD05A0C8}" xr6:coauthVersionLast="47" xr6:coauthVersionMax="47" xr10:uidLastSave="{00000000-0000-0000-0000-000000000000}"/>
  <bookViews>
    <workbookView xWindow="0" yWindow="2120" windowWidth="23260" windowHeight="12460" activeTab="1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<sst xmlns="http://schemas.openxmlformats.org/spreadsheetml/2006/main" count="510" uniqueCount="231">
  <si>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</si>
  <si>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</si>
  <si>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</si>
  <si>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</si>
  <si>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</si>
  <si>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</si>
  <si>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</si>
  <si>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</si>
  <si>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</si>
  <si>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</si>
  <si>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</si>
  <si>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</si>
  <si>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</si>
  <si>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</si>
  <si>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</si>
  <si>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</si>
  <si>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</si>
  <si>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</si>
  <si>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</si>
  <si>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</si>
  <si>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</si>
  <si>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</si>
  <si>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</si>
  <si>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</si>
  <si>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</si>
  <si>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</si>
  <si>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</si>
  <si>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</si>
  <si>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</si>
  <si>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</si>
  <si>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</si>
  <si>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</si>
  <si>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</si>
  <si>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</si>
  <si>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</si>
  <si>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</si>
  <si>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</si>
  <si>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</si>
  <si>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</si>
  <si>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</si>
  <si>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</si>
  <si>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</si>
  <si>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</si>
  <si>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</si>
  <si>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</si>
  <si>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</si>
  <si>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</si>
  <si>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</si>
  <si>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</si>
  <si>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画面仕様_商品一覧</t>
    <phoneticPr fontId="3" type="noConversion"/>
  </si>
  <si>
    <t>検索</t>
    <phoneticPr fontId="1"/>
  </si>
  <si>
    <t>ホームへ</t>
    <phoneticPr fontId="1"/>
  </si>
  <si>
    <t>新規登録</t>
    <phoneticPr fontId="1"/>
  </si>
  <si>
    <t>管理者と企業の場合は表示する；
タレントの場合は表示しない</t>
    <phoneticPr fontId="1"/>
  </si>
  <si>
    <t>CSV一括登録</t>
    <phoneticPr fontId="1"/>
  </si>
  <si>
    <t>商品一覧</t>
    <phoneticPr fontId="1"/>
  </si>
  <si>
    <t>商品ID</t>
    <rPh sb="0" eb="2">
      <t>ショウヒン</t>
    </rPh>
    <phoneticPr fontId="1"/>
  </si>
  <si>
    <t>ラベル</t>
  </si>
  <si>
    <t>ブランド名</t>
    <rPh sb="2" eb="3">
      <t>メイ</t>
    </rPh>
    <phoneticPr fontId="1"/>
  </si>
  <si>
    <t>企業</t>
    <phoneticPr fontId="1"/>
  </si>
  <si>
    <t>商品名</t>
    <rPh sb="0" eb="2">
      <t>ショウヒン</t>
    </rPh>
    <phoneticPr fontId="1"/>
  </si>
  <si>
    <t>変更</t>
    <phoneticPr fontId="1"/>
  </si>
  <si>
    <t>照会</t>
    <phoneticPr fontId="1"/>
  </si>
  <si>
    <t>削除</t>
    <phoneticPr fontId="1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</si>
  <si>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</si>
  <si>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</si>
  <si>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</si>
  <si>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</si>
  <si>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njservice 画面仕様_商品一覧</t>
    <phoneticPr fontId="1"/>
  </si>
  <si>
    <t>画面仕様_商品一覧</t>
    <phoneticPr fontId="1"/>
  </si>
  <si>
    <t>3.ホームへ</t>
    <phoneticPr fontId="1"/>
  </si>
  <si>
    <t>5.CSV一括登録</t>
    <phoneticPr fontId="1"/>
  </si>
  <si>
    <t>4.新規登録</t>
    <phoneticPr fontId="1"/>
  </si>
  <si>
    <t>6.変更</t>
    <phoneticPr fontId="1"/>
  </si>
  <si>
    <t>7.照会</t>
    <phoneticPr fontId="1"/>
  </si>
  <si>
    <t>8.削除</t>
    <phoneticPr fontId="1"/>
  </si>
  <si>
    <t>4.照会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</si>
  <si>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</si>
  <si>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アクション（/product/list）を呼び出し、「商品一覧」画面を表示する。</t>
    <phoneticPr fontId="1"/>
  </si>
  <si>
    <t>「新規登録」ボタンをクリックすると、アクション（/product/insert）を呼び出し、「商品登録」画面へ遷移する。</t>
    <phoneticPr fontId="1"/>
  </si>
  <si>
    <t>「CSV一括登録」ボタンをクリックすると、アクション（/product/csvlogin）を呼び出し、「商品CSV一括登録」画面へ遷移する。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</si>
  <si>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</si>
  <si>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</si>
  <si>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</si>
  <si>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productId</t>
    <phoneticPr fontId="1"/>
  </si>
  <si>
    <t>brandName</t>
    <phoneticPr fontId="1"/>
  </si>
  <si>
    <t>companyId</t>
    <phoneticPr fontId="1"/>
  </si>
  <si>
    <t>productName</t>
    <phoneticPr fontId="1"/>
  </si>
  <si>
    <t>日本語</t>
    <phoneticPr fontId="1"/>
  </si>
  <si>
    <t>リンク</t>
  </si>
  <si>
    <t>中国语</t>
    <phoneticPr fontId="1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</si>
  <si>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</si>
  <si>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</si>
  <si>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</si>
  <si>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</si>
  <si>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</si>
  <si>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</si>
  <si>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</si>
  <si>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商品ID</t>
    <phoneticPr fontId="1"/>
  </si>
  <si>
    <t>入力した「商品ID」だけの情報が検索画面に表示される。</t>
    <phoneticPr fontId="1"/>
  </si>
  <si>
    <t>「商品ID」の「ソートアイコン」の色は左青、右グレーとなり、その他の「ソートアイコン」の色は全部グレーとなり。「商品ID」が昇順に並べる。</t>
    <phoneticPr fontId="1"/>
  </si>
  <si>
    <t>「商品ID」の「ソートアイコン」の色は左グレー、右青に変更し、その他の「ソートアイコン」の色は全部グレーのまま。「商品ID」が昇順から降順に変えて並べる。</t>
    <phoneticPr fontId="1"/>
  </si>
  <si>
    <t>「商品ID」の「ソートアイコン」の色は左青、右グレーに変更し、その他の「ソートアイコン」の色は全部グレーのまま。「商品ID」が降順から昇順に変えて並べる。</t>
    <phoneticPr fontId="1"/>
  </si>
  <si>
    <t>「企業」の「ソートアイコン」の色は左青、右グレーに変更し、その他の「ソートアイコン」の色は全部グレーに変更する。「商品ID」の昇順から「企業」の昇順に変えて並べる。</t>
    <phoneticPr fontId="1"/>
  </si>
  <si>
    <t>「企業」の「ソートアイコン」の色は左グレー、右青に変更し、その他の「ソートアイコン」の色は全部グレーのまま。「企業」が昇順から降順に変えて並べる。</t>
    <phoneticPr fontId="1"/>
  </si>
  <si>
    <t>ブランド名</t>
    <phoneticPr fontId="1"/>
  </si>
  <si>
    <t>入力した「ブランド名」を含んだブランド名だけの情報が検索画面に表示される。</t>
    <phoneticPr fontId="1"/>
  </si>
  <si>
    <t>「ブランド名」の「ソートアイコン」の色は左青、右グレーに変更し、その他の「ソートアイコン」の色は全部グレーに変更する。「商品ID」の昇順から「ブランド名」の昇順に変えて並べる。</t>
    <phoneticPr fontId="1"/>
  </si>
  <si>
    <t>「ブランド名」の「ソートアイコン」の色は左グレー、右青に変更し、その他の「ソートアイコン」の色は全部グレーのまま。「ブランド名」が昇順から降順に変えて並べる。</t>
    <phoneticPr fontId="1"/>
  </si>
  <si>
    <t>商品名</t>
    <phoneticPr fontId="1"/>
  </si>
  <si>
    <t>入力した「商品名」を含んだ商品名だけの情報が検索画面に表示される。</t>
    <phoneticPr fontId="1"/>
  </si>
  <si>
    <t>「商品名」の「ソートアイコン」の色は左青、右グレーに変更し、その他の「ソートアイコン」の色は全部グレーに変更する。「商品ID」の昇順から「商品名」の昇順に変えて並べる。</t>
    <phoneticPr fontId="1"/>
  </si>
  <si>
    <t>「商品名」の「ソートアイコン」の色は左グレー、右青に変更し、その他の「ソートアイコン」の色は全部グレーのまま。「商品名」が昇順から降順に変えて並べる。</t>
    <phoneticPr fontId="1"/>
  </si>
  <si>
    <t>「日本語」リンクをクリックする。</t>
    <phoneticPr fontId="1"/>
  </si>
  <si>
    <t>「中国語」リンクをクリックする。</t>
    <phoneticPr fontId="1"/>
  </si>
  <si>
    <t>「商品一覧」全画面の言語を日本語に変更する。</t>
    <phoneticPr fontId="1"/>
  </si>
  <si>
    <t>「商品一覧」全画面の言語を中国語に変更する。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</si>
  <si>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</si>
  <si>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</si>
  <si>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</si>
  <si>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</si>
  <si>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</si>
  <si>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</si>
  <si>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</si>
  <si>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</si>
  <si>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</si>
  <si>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</si>
  <si>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</si>
  <si>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</si>
  <si>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</si>
  <si>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</si>
  <si>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</si>
  <si>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</si>
  <si>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</si>
  <si>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company_id</t>
    <phoneticPr fontId="3" type="noConversion"/>
  </si>
  <si>
    <t>ソート項目</t>
    <phoneticPr fontId="1"/>
  </si>
  <si>
    <t>画面に入力したソート項目、画面に入力したソート順</t>
    <phoneticPr fontId="1"/>
  </si>
  <si>
    <t>update</t>
    <phoneticPr fontId="1"/>
  </si>
  <si>
    <t>1:削除済</t>
    <phoneticPr fontId="1"/>
  </si>
  <si>
    <t>del_flg</t>
    <phoneticPr fontId="1"/>
  </si>
  <si>
    <t>1.商品件数の取得</t>
    <rPh sb="2" eb="4">
      <t>シンキ</t>
    </rPh>
    <rPh sb="7" eb="9">
      <t>トウロク</t>
    </rPh>
    <phoneticPr fontId="1"/>
  </si>
  <si>
    <t>count(product_id)</t>
    <phoneticPr fontId="1"/>
  </si>
  <si>
    <t>nj_product</t>
    <phoneticPr fontId="1"/>
  </si>
  <si>
    <t>下記の「2.商品情報の取得」と同じ</t>
    <phoneticPr fontId="1"/>
  </si>
  <si>
    <t>商品テーブルの検索条件に満たすレコード数</t>
    <phoneticPr fontId="1"/>
  </si>
  <si>
    <t>2.商品情報の取得</t>
    <phoneticPr fontId="3" type="noConversion"/>
  </si>
  <si>
    <t>商品名</t>
    <phoneticPr fontId="3" type="noConversion"/>
  </si>
  <si>
    <t>商品テーブル項目値</t>
    <phoneticPr fontId="1"/>
  </si>
  <si>
    <t>商品</t>
    <phoneticPr fontId="1"/>
  </si>
  <si>
    <t>product_id</t>
    <phoneticPr fontId="3" type="noConversion"/>
  </si>
  <si>
    <t>brand_name</t>
    <phoneticPr fontId="3" type="noConversion"/>
  </si>
  <si>
    <t>product_name</t>
    <phoneticPr fontId="3" type="noConversion"/>
  </si>
  <si>
    <t>商品ID＝検索条件の入力値</t>
    <phoneticPr fontId="1"/>
  </si>
  <si>
    <t>検索条件の「商品ID」が選択された場合は、検索条件の入力値を商品テーブルの商品IDに検索し、検索結果を表示する。</t>
    <phoneticPr fontId="1"/>
  </si>
  <si>
    <t>検索条件の「ブランド名」が選択された場合は、検索条件の入力値を商品テーブルのブランド名に検索し、検索結果を表示する。</t>
    <phoneticPr fontId="1"/>
  </si>
  <si>
    <t>ブランド名　like　％検索条件の入力値％</t>
    <phoneticPr fontId="1"/>
  </si>
  <si>
    <t>検索条件の商品名が選択された場合は、検索条件の入力値を商品テーブルの商品名に検索し、検索結果を表示する。</t>
    <phoneticPr fontId="1"/>
  </si>
  <si>
    <t>商品名　like　％検索条件の入力値％</t>
    <phoneticPr fontId="1"/>
  </si>
  <si>
    <t>企業ユーザー</t>
    <phoneticPr fontId="3" type="noConversion"/>
  </si>
  <si>
    <t>nj_company_user</t>
    <phoneticPr fontId="3" type="noConversion"/>
  </si>
  <si>
    <t>3. 商品情報の削除</t>
    <rPh sb="2" eb="4">
      <t>シンキ</t>
    </rPh>
    <rPh sb="7" eb="9">
      <t>トウロク</t>
    </rPh>
    <phoneticPr fontId="1"/>
  </si>
  <si>
    <t>商品ID＝パラメータID</t>
    <phoneticPr fontId="1"/>
  </si>
  <si>
    <t>1.2 画面表示する</t>
    <phoneticPr fontId="1"/>
  </si>
  <si>
    <t>「変更」ボタンをクリックすると、商品IDをパラメータとして、アクション（/product/update）を呼び出し、「商品変更」画面へ遷移する。</t>
    <phoneticPr fontId="1"/>
  </si>
  <si>
    <t>「照会」ボタンをクリックすると、商品IDをパラメータとして、アクション（/product/query）を呼び出し、「商品照会」画面へ遷移する。</t>
    <phoneticPr fontId="1"/>
  </si>
  <si>
    <t>1.1 商品情報の取得</t>
    <phoneticPr fontId="1"/>
  </si>
  <si>
    <t>シート「SQL」の「1.商品件数の取得」と「2.商品情報の取得」を実行して、商品情報を取得する。</t>
    <phoneticPr fontId="1"/>
  </si>
  <si>
    <t>上記取得した商品情報をモデルに設定し、検索画面を表示する。</t>
    <phoneticPr fontId="1"/>
  </si>
  <si>
    <t>8.1　パラメータページから商品IDを取得する。</t>
    <phoneticPr fontId="1"/>
  </si>
  <si>
    <t>8.2  商品情報を削除</t>
    <phoneticPr fontId="1"/>
  </si>
  <si>
    <t>シート「SQL」の「3. 商品情報の削除」を実行して、商品情報を削除する。</t>
    <phoneticPr fontId="1"/>
  </si>
  <si>
    <t>企業名（漢字）</t>
    <phoneticPr fontId="3" type="noConversion"/>
  </si>
  <si>
    <t>企業ユーザーテーブル項目値</t>
    <phoneticPr fontId="3" type="noConversion"/>
  </si>
  <si>
    <t>company_kj</t>
    <phoneticPr fontId="3" type="noConversion"/>
  </si>
  <si>
    <t>inner join 商品.企業=企業ユーザー.企業ID</t>
    <phoneticPr fontId="3" type="noConversion"/>
  </si>
  <si>
    <t>limit</t>
    <phoneticPr fontId="3" type="noConversion"/>
  </si>
  <si>
    <t>企業の場合のみ</t>
    <phoneticPr fontId="3" type="noConversion"/>
  </si>
  <si>
    <t>商品．企業＝ログインユーザーID</t>
    <phoneticPr fontId="3" type="noConversion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</si>
  <si>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</si>
  <si>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</si>
  <si>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</si>
  <si>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</si>
  <si>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ダイアログ画面内の「削除確認」ボタンを押すと、ダイアログ「削除してよろしいでしょうか。」画面が表示しない、</t>
    <phoneticPr fontId="1"/>
  </si>
  <si>
    <t>8.3　画面の再表示</t>
    <phoneticPr fontId="1"/>
  </si>
  <si>
    <t>検索条件と該当ページをセッションから取得し、上記の1.初期表示を実行する。</t>
    <phoneticPr fontId="1"/>
  </si>
  <si>
    <t>ダイアログ「削除してよろしいでしょうか。」画面内の「取消」ボタンを押すと、</t>
    <phoneticPr fontId="1"/>
  </si>
  <si>
    <t>ダイアログ「削除してよろしいでしょうか。」画面が表示しない、「企業一覧」画面を変更なしで表示する。</t>
    <phoneticPr fontId="1"/>
  </si>
  <si>
    <t>「削除」ボタンをクリックすると、アクション（/product/delete）を呼び出し、「削除してよろしいでしょうか。」画面が表示される。</t>
    <phoneticPr fontId="1"/>
  </si>
  <si>
    <t>「新規登録」ボタンを表示しない。</t>
    <phoneticPr fontId="1"/>
  </si>
  <si>
    <t>「CSV一括登録」ボタンを表示しない。</t>
    <phoneticPr fontId="1"/>
  </si>
  <si>
    <t>「変更」ボタンを表示しない。</t>
    <phoneticPr fontId="1"/>
  </si>
  <si>
    <t>「削除」ボタンを表示しない。</t>
    <phoneticPr fontId="1"/>
  </si>
  <si>
    <t>各項目値のソートアイコンの表示</t>
    <phoneticPr fontId="1"/>
  </si>
  <si>
    <t>それ以外の場合：「ソートアイコン」の初期状態が前回選択した順序のままで並べる。</t>
    <phoneticPr fontId="1"/>
  </si>
  <si>
    <t>1.「ソートアイコン」の初期状態</t>
    <phoneticPr fontId="1"/>
  </si>
  <si>
    <t>1.メニューから来た場合は「商品ID」の昇順に並べる。「企業」の「ソートアイコン」の色はグレーと表示されている。</t>
    <phoneticPr fontId="1"/>
  </si>
  <si>
    <t>1.メニューから来た場合は「商品ID」の昇順に並べる。「ブランド名」の「ソートアイコン」の色はグレーと表示されている。</t>
    <phoneticPr fontId="1"/>
  </si>
  <si>
    <t>1.メニューから来た場合は「商品ID」の昇順に並べる。「商品名」の「ソートアイコン」の色はグレーと表示されている。</t>
    <phoneticPr fontId="1"/>
  </si>
  <si>
    <t>4.「企業」の値が「企業ID」企業名（漢字）と表示される。</t>
    <phoneticPr fontId="1"/>
  </si>
  <si>
    <t>2.「選択」ドロップダウンボックス</t>
    <phoneticPr fontId="1"/>
  </si>
  <si>
    <t>検索入力ボックス</t>
    <phoneticPr fontId="1"/>
  </si>
  <si>
    <t>「検索」ボタン</t>
    <phoneticPr fontId="1"/>
  </si>
  <si>
    <t>アクション（/product/list）を呼び出し、検索結果を「商品一覧」に表示する。</t>
    <phoneticPr fontId="1"/>
  </si>
  <si>
    <t>2.「ソートアイコン」を一回クリックすると、</t>
    <phoneticPr fontId="1"/>
  </si>
  <si>
    <t>3.「ソートアイコン」をもう一回クリックすると、</t>
    <phoneticPr fontId="1"/>
  </si>
  <si>
    <t>「企業」を選択して、入力ボックスに存在する企業を入力し、「検索」ボタンを押すと、</t>
    <phoneticPr fontId="1"/>
  </si>
  <si>
    <t>「商品名」を選択して、入力ボックスに存在する商品名を入力し、「検索」ボタンを押すと、</t>
    <phoneticPr fontId="1"/>
  </si>
  <si>
    <t>「商品ID」を選択して、入力ボックスに存在する商品IDを入力し、「検索」ボタンを押すと、</t>
    <phoneticPr fontId="1"/>
  </si>
  <si>
    <t>「ブランド名」を選択して、入力ボックスに存在するブランド名を入力し、「検索」ボタンを押すと、</t>
    <phoneticPr fontId="1"/>
  </si>
  <si>
    <t>「選択」ドロップダウンボックスに内容を選択し、入力ボックスに検索内容を入力し、「検索」ボタンをクリックすると、</t>
    <phoneticPr fontId="1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</si>
  <si>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</si>
  <si>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</si>
  <si>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</si>
  <si>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削除確認</t>
    <phoneticPr fontId="3" type="noConversion"/>
  </si>
  <si>
    <t>排他エラー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</si>
  <si>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</si>
  <si>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</si>
  <si>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</si>
  <si>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</si>
  <si>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更新日時</t>
    <rPh sb="0" eb="2">
      <t>コウシン</t>
    </rPh>
    <phoneticPr fontId="3" type="noConversion"/>
  </si>
  <si>
    <t>update_time</t>
    <phoneticPr fontId="3" type="noConversion"/>
  </si>
  <si>
    <t>システム日時</t>
    <phoneticPr fontId="3" type="noConversion"/>
  </si>
  <si>
    <t>and</t>
    <phoneticPr fontId="1"/>
  </si>
  <si>
    <t>更新日時=パラメータの更新日時</t>
    <phoneticPr fontId="1"/>
  </si>
  <si>
    <t>検索条件の「企業」が選択された場合は、検索条件の入力値を企業ユーザーテーブルの企業に検索し、検索結果を表示する。</t>
    <phoneticPr fontId="1"/>
  </si>
  <si>
    <t>企業名（漢字）　like　％検索条件の入力値％検索条件の入力値が数字の場合：企業ID＝検索条件の入力値</t>
    <phoneticPr fontId="1"/>
  </si>
  <si>
    <t>検索条件の入力値が数字のみの場合：or 企業ID＝検索条件の入力値</t>
    <phoneticPr fontId="1"/>
  </si>
  <si>
    <t>管理者とタレントユーザーの場合は</t>
    <phoneticPr fontId="3" type="noConversion"/>
  </si>
  <si>
    <t>「企業」を選択して、入力ボックスに存在する企業を入力し、「検索」ボタンを押すと、</t>
  </si>
  <si>
    <t>管理者とタレントユーザーの場合のみ、企業選択肢が存在する。</t>
    <phoneticPr fontId="1"/>
  </si>
  <si>
    <t>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</si>
</sst>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4" xfId="0" applyFont="1" applyBorder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2" xfId="0" applyFont="1" applyBorder="1" applyAlignment="1">
      <alignment vertical="center" wrapText="1"/>
    </xf>
    <xf numFmtId="0" fontId="10" fillId="0" borderId="4" xfId="0" applyFont="1" applyBorder="1"/>
    <xf numFmtId="0" fontId="10" fillId="0" borderId="0" xfId="0" applyFont="1"/>
    <xf numFmtId="0" fontId="10" fillId="0" borderId="5" xfId="0" applyFont="1" applyBorder="1"/>
    <xf numFmtId="0" fontId="10" fillId="4" borderId="1" xfId="0" applyFont="1" applyFill="1" applyBorder="1"/>
    <xf numFmtId="0" fontId="10" fillId="3" borderId="9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0" borderId="2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7" xfId="0" applyFont="1" applyBorder="1"/>
    <xf numFmtId="0" fontId="10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12700</xdr:rowOff>
    </xdr:from>
    <xdr:to>
      <xdr:col>41</xdr:col>
      <xdr:colOff>12700</xdr:colOff>
      <xdr:row>28</xdr:row>
      <xdr:rowOff>14129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44D5EA-CA74-B4A6-448B-C01E22AB2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8343900" cy="4090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41</xdr:col>
      <xdr:colOff>12700</xdr:colOff>
      <xdr:row>53</xdr:row>
      <xdr:rowOff>26829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DCE03C3-71C1-A896-3C0B-F820FA684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1000"/>
          <a:ext cx="8343900" cy="4090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12700</xdr:rowOff>
    </xdr:from>
    <xdr:to>
      <xdr:col>42</xdr:col>
      <xdr:colOff>117430</xdr:colOff>
      <xdr:row>78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3C5BE9-E1A3-D34C-6212-81D70AEE8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93300"/>
          <a:ext cx="8651830" cy="424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42</xdr:col>
      <xdr:colOff>117430</xdr:colOff>
      <xdr:row>104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6169954-D19A-C871-E98C-58974DEB4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554200"/>
          <a:ext cx="8651830" cy="4241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25400</xdr:rowOff>
    </xdr:from>
    <xdr:to>
      <xdr:col>41</xdr:col>
      <xdr:colOff>9786</xdr:colOff>
      <xdr:row>129</xdr:row>
      <xdr:rowOff>25400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40B64-BB3E-3F39-76B1-8E1E048A3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024600"/>
          <a:ext cx="8340986" cy="408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12700</xdr:rowOff>
    </xdr:from>
    <xdr:to>
      <xdr:col>41</xdr:col>
      <xdr:colOff>9786</xdr:colOff>
      <xdr:row>154</xdr:row>
      <xdr:rowOff>12700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52A66DC-9983-6240-D4D4-17146FAA2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507700"/>
          <a:ext cx="8340986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 ht="14" customHeight="1">
      <c r="A1" s="1" t="s">
        <v>0</v>
      </c>
      <c r="B1" s="67" t="s">
        <v>1</v>
      </c>
      <c r="C1" s="68"/>
      <c r="D1" s="1" t="s">
        <v>12</v>
      </c>
      <c r="E1" s="67" t="s">
        <v>68</v>
      </c>
      <c r="F1" s="69"/>
      <c r="G1" s="69"/>
      <c r="H1" s="68"/>
    </row>
    <row r="3" spans="1:8" ht="14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ht="14" customHeight="1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 ht="14" customHeight="1">
      <c r="A5" s="2"/>
      <c r="B5" s="3"/>
      <c r="C5" s="3"/>
      <c r="D5" s="3"/>
      <c r="E5" s="3"/>
      <c r="F5" s="3"/>
      <c r="G5" s="3"/>
      <c r="H5" s="3"/>
    </row>
    <row r="6" spans="1:8" ht="14" customHeight="1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 ht="14" customHeight="1">
      <c r="A9" s="2"/>
      <c r="B9" s="3"/>
      <c r="C9" s="3"/>
      <c r="D9" s="3"/>
      <c r="E9" s="3"/>
      <c r="F9" s="3"/>
      <c r="G9" s="3"/>
      <c r="H9" s="3"/>
    </row>
    <row r="10" spans="1:8" ht="14" customHeight="1">
      <c r="A10" s="2"/>
      <c r="B10" s="3"/>
      <c r="C10" s="3"/>
      <c r="D10" s="3"/>
      <c r="E10" s="3"/>
      <c r="F10" s="3"/>
      <c r="G10" s="3"/>
      <c r="H10" s="3"/>
    </row>
    <row r="11" spans="1:8" ht="14" customHeight="1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 ht="14" customHeight="1">
      <c r="A13" s="2"/>
      <c r="B13" s="3"/>
      <c r="C13" s="3"/>
      <c r="D13" s="3"/>
      <c r="E13" s="3"/>
      <c r="F13" s="3"/>
      <c r="G13" s="3"/>
      <c r="H13" s="3"/>
    </row>
    <row r="14" spans="1:8" ht="14" customHeight="1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 ht="15" customHeight="1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 ht="14" customHeight="1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6"/>
  <sheetViews>
    <sheetView tabSelected="1" topLeftCell="A27" workbookViewId="0">
      <selection activeCell="AU16" sqref="AU16"/>
    </sheetView>
  </sheetViews>
  <sheetFormatPr baseColWidth="10" defaultColWidth="8.83203125" defaultRowHeight="14"/>
  <cols>
    <col min="1" max="84" width="2.6640625" customWidth="1"/>
  </cols>
  <sheetData>
    <row r="1" spans="1:47">
      <c r="A1" s="71" t="s">
        <v>13</v>
      </c>
      <c r="B1" s="71"/>
      <c r="C1" s="71"/>
      <c r="D1" s="71"/>
      <c r="E1" s="72" t="s">
        <v>14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1" t="s">
        <v>15</v>
      </c>
      <c r="R1" s="71"/>
      <c r="S1" s="71"/>
      <c r="T1" s="71"/>
      <c r="U1" s="71"/>
      <c r="V1" s="71"/>
      <c r="W1" s="72" t="s">
        <v>46</v>
      </c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1" t="s">
        <v>16</v>
      </c>
      <c r="AJ1" s="71"/>
      <c r="AK1" s="71"/>
      <c r="AL1" s="71"/>
      <c r="AM1" s="71"/>
      <c r="AN1" s="72" t="s">
        <v>230</v>
      </c>
      <c r="AO1" s="72"/>
      <c r="AP1" s="72"/>
      <c r="AQ1" s="72"/>
      <c r="AR1" s="72"/>
      <c r="AS1" s="72"/>
      <c r="AT1" s="72"/>
      <c r="AU1" s="72"/>
    </row>
    <row r="2" spans="1:47">
      <c r="A2" s="71" t="s">
        <v>18</v>
      </c>
      <c r="B2" s="71"/>
      <c r="C2" s="71"/>
      <c r="D2" s="71"/>
      <c r="E2" s="72" t="s">
        <v>69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1" t="s">
        <v>19</v>
      </c>
      <c r="R2" s="71"/>
      <c r="S2" s="71"/>
      <c r="T2" s="71"/>
      <c r="U2" s="71"/>
      <c r="V2" s="71"/>
      <c r="W2" s="72" t="s">
        <v>20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1" t="s">
        <v>17</v>
      </c>
      <c r="AJ2" s="71"/>
      <c r="AK2" s="71"/>
      <c r="AL2" s="71"/>
      <c r="AM2" s="71"/>
      <c r="AN2" s="73">
        <v>45469</v>
      </c>
      <c r="AO2" s="74"/>
      <c r="AP2" s="74"/>
      <c r="AQ2" s="74"/>
      <c r="AR2" s="74"/>
      <c r="AS2" s="74"/>
      <c r="AT2" s="74"/>
      <c r="AU2" s="72"/>
    </row>
    <row r="3" spans="1:47">
      <c r="A3" s="4"/>
      <c r="AU3" s="5"/>
    </row>
    <row r="4" spans="1:47" ht="18">
      <c r="A4" s="21" t="s">
        <v>47</v>
      </c>
      <c r="D4" t="s">
        <v>88</v>
      </c>
      <c r="F4" s="22"/>
      <c r="G4" s="22" t="s">
        <v>77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U4" s="5"/>
    </row>
    <row r="5" spans="1:47" s="10" customFormat="1">
      <c r="A5" s="70" t="s">
        <v>117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</row>
    <row r="6" spans="1:47">
      <c r="A6" s="4"/>
      <c r="AU6" s="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21" t="s">
        <v>47</v>
      </c>
      <c r="D30" t="s">
        <v>97</v>
      </c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 s="10" customFormat="1">
      <c r="A55" s="70" t="s">
        <v>118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 ht="18">
      <c r="A81" s="21" t="s">
        <v>47</v>
      </c>
      <c r="D81" t="s">
        <v>97</v>
      </c>
      <c r="AU81" s="5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 s="10" customFormat="1">
      <c r="A106" s="70" t="s">
        <v>119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 ht="18">
      <c r="A131" s="21" t="s">
        <v>47</v>
      </c>
      <c r="D131" t="s">
        <v>97</v>
      </c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4"/>
      <c r="AU155" s="5"/>
    </row>
    <row r="156" spans="1:47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8"/>
    </row>
  </sheetData>
  <mergeCells count="15">
    <mergeCell ref="A5:AU5"/>
    <mergeCell ref="A55:AU55"/>
    <mergeCell ref="A106:AU106"/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6"/>
  <sheetViews>
    <sheetView workbookViewId="0">
      <selection activeCell="I7" sqref="I7"/>
    </sheetView>
  </sheetViews>
  <sheetFormatPr baseColWidth="10" defaultColWidth="8.83203125" defaultRowHeight="14"/>
  <cols>
    <col min="1" max="1" width="3.6640625" style="10" customWidth="1"/>
    <col min="2" max="2" width="13.83203125" style="10" customWidth="1"/>
    <col min="3" max="3" width="20.5" style="10" customWidth="1"/>
    <col min="4" max="4" width="15.6640625" style="10" customWidth="1"/>
    <col min="5" max="6" width="16.6640625" style="10" customWidth="1"/>
    <col min="7" max="7" width="5.1640625" style="10" customWidth="1"/>
    <col min="8" max="8" width="8.1640625" style="10" customWidth="1"/>
    <col min="9" max="9" width="40.1640625" style="10" customWidth="1"/>
    <col min="10" max="36" width="2.6640625" style="10" customWidth="1"/>
    <col min="37" max="16384" width="8.83203125" style="10"/>
  </cols>
  <sheetData>
    <row r="1" spans="1:9" ht="14" customHeight="1">
      <c r="A1" s="75" t="s">
        <v>0</v>
      </c>
      <c r="B1" s="75"/>
      <c r="C1" s="12" t="s">
        <v>36</v>
      </c>
      <c r="D1" s="11" t="s">
        <v>37</v>
      </c>
      <c r="E1" s="12" t="s">
        <v>38</v>
      </c>
      <c r="F1" s="11" t="s">
        <v>16</v>
      </c>
      <c r="G1" s="76" t="s">
        <v>39</v>
      </c>
      <c r="H1" s="76"/>
      <c r="I1" s="76"/>
    </row>
    <row r="2" spans="1:9" ht="14" customHeight="1">
      <c r="A2" s="75" t="s">
        <v>18</v>
      </c>
      <c r="B2" s="75"/>
      <c r="C2" s="12" t="s">
        <v>49</v>
      </c>
      <c r="D2" s="11" t="s">
        <v>40</v>
      </c>
      <c r="E2" s="12" t="s">
        <v>41</v>
      </c>
      <c r="F2" s="11" t="s">
        <v>17</v>
      </c>
      <c r="G2" s="77">
        <v>45092</v>
      </c>
      <c r="H2" s="77"/>
      <c r="I2" s="77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88</v>
      </c>
      <c r="C5" s="16"/>
      <c r="D5" s="16" t="s">
        <v>89</v>
      </c>
      <c r="E5" s="16"/>
      <c r="F5" s="16"/>
      <c r="G5" s="17"/>
      <c r="H5" s="17">
        <v>1</v>
      </c>
      <c r="I5" s="23"/>
    </row>
    <row r="6" spans="1:9" ht="14" customHeight="1">
      <c r="A6" s="16">
        <v>2</v>
      </c>
      <c r="B6" s="16" t="s">
        <v>90</v>
      </c>
      <c r="C6" s="16"/>
      <c r="D6" s="16" t="s">
        <v>89</v>
      </c>
      <c r="E6" s="16"/>
      <c r="F6" s="16"/>
      <c r="G6" s="17"/>
      <c r="H6" s="17">
        <v>2</v>
      </c>
      <c r="I6" s="23"/>
    </row>
    <row r="7" spans="1:9" ht="14" customHeight="1">
      <c r="A7" s="16">
        <v>3</v>
      </c>
      <c r="B7" s="16" t="s">
        <v>50</v>
      </c>
      <c r="C7" s="16"/>
      <c r="D7" s="16" t="s">
        <v>48</v>
      </c>
      <c r="E7" s="16"/>
      <c r="F7" s="16"/>
      <c r="G7" s="17"/>
      <c r="H7" s="17">
        <v>3</v>
      </c>
      <c r="I7" s="23"/>
    </row>
    <row r="8" spans="1:9" ht="14" customHeight="1">
      <c r="A8" s="16">
        <v>4</v>
      </c>
      <c r="B8" s="16" t="s">
        <v>51</v>
      </c>
      <c r="C8" s="16"/>
      <c r="D8" s="16" t="s">
        <v>48</v>
      </c>
      <c r="E8" s="16"/>
      <c r="F8" s="16"/>
      <c r="G8" s="17"/>
      <c r="H8" s="17">
        <v>4</v>
      </c>
      <c r="I8" s="23"/>
    </row>
    <row r="9" spans="1:9" ht="14" customHeight="1">
      <c r="A9" s="16">
        <v>5</v>
      </c>
      <c r="B9" s="16" t="s">
        <v>52</v>
      </c>
      <c r="C9" s="16"/>
      <c r="D9" s="16" t="s">
        <v>48</v>
      </c>
      <c r="E9" s="16"/>
      <c r="F9" s="16"/>
      <c r="G9" s="17"/>
      <c r="H9" s="17">
        <v>5</v>
      </c>
      <c r="I9" s="23" t="s">
        <v>53</v>
      </c>
    </row>
    <row r="10" spans="1:9" ht="14" customHeight="1">
      <c r="A10" s="16">
        <v>6</v>
      </c>
      <c r="B10" s="16" t="s">
        <v>54</v>
      </c>
      <c r="C10" s="16"/>
      <c r="D10" s="16" t="s">
        <v>48</v>
      </c>
      <c r="E10" s="16"/>
      <c r="F10" s="16"/>
      <c r="G10" s="17"/>
      <c r="H10" s="17">
        <v>6</v>
      </c>
      <c r="I10" s="23" t="s">
        <v>53</v>
      </c>
    </row>
    <row r="11" spans="1:9" ht="14" customHeight="1">
      <c r="A11" s="16"/>
      <c r="B11" s="12"/>
      <c r="C11" s="16"/>
      <c r="D11" s="16"/>
      <c r="E11" s="16"/>
      <c r="F11" s="16"/>
      <c r="G11" s="17"/>
      <c r="H11" s="17"/>
      <c r="I11" s="23"/>
    </row>
    <row r="12" spans="1:9" ht="14" customHeight="1">
      <c r="A12" s="78" t="s">
        <v>55</v>
      </c>
      <c r="B12" s="78"/>
      <c r="C12" s="78"/>
      <c r="D12" s="78"/>
      <c r="E12" s="78"/>
      <c r="F12" s="78"/>
      <c r="G12" s="78"/>
      <c r="H12" s="78"/>
      <c r="I12" s="78"/>
    </row>
    <row r="13" spans="1:9" ht="15">
      <c r="A13" s="15">
        <v>1</v>
      </c>
      <c r="B13" s="15" t="s">
        <v>56</v>
      </c>
      <c r="C13" s="15" t="s">
        <v>84</v>
      </c>
      <c r="D13" s="23" t="s">
        <v>57</v>
      </c>
      <c r="E13" s="23"/>
      <c r="F13" s="23"/>
      <c r="G13" s="24"/>
      <c r="H13" s="17">
        <v>1</v>
      </c>
      <c r="I13" s="23"/>
    </row>
    <row r="14" spans="1:9" ht="15">
      <c r="A14" s="15">
        <v>2</v>
      </c>
      <c r="B14" s="15" t="s">
        <v>59</v>
      </c>
      <c r="C14" s="15" t="s">
        <v>86</v>
      </c>
      <c r="D14" s="23" t="s">
        <v>57</v>
      </c>
      <c r="E14" s="23"/>
      <c r="F14" s="23"/>
      <c r="G14" s="24"/>
      <c r="H14" s="17">
        <v>3</v>
      </c>
      <c r="I14" s="23"/>
    </row>
    <row r="15" spans="1:9" ht="15">
      <c r="A15" s="15">
        <v>3</v>
      </c>
      <c r="B15" s="15" t="s">
        <v>58</v>
      </c>
      <c r="C15" s="15" t="s">
        <v>85</v>
      </c>
      <c r="D15" s="23" t="s">
        <v>57</v>
      </c>
      <c r="E15" s="23"/>
      <c r="F15" s="23"/>
      <c r="G15" s="24"/>
      <c r="H15" s="17">
        <v>2</v>
      </c>
      <c r="I15" s="23"/>
    </row>
    <row r="16" spans="1:9" ht="15">
      <c r="A16" s="15">
        <v>4</v>
      </c>
      <c r="B16" s="15" t="s">
        <v>60</v>
      </c>
      <c r="C16" s="15" t="s">
        <v>87</v>
      </c>
      <c r="D16" s="23" t="s">
        <v>57</v>
      </c>
      <c r="E16" s="23"/>
      <c r="F16" s="23"/>
      <c r="G16" s="24"/>
      <c r="H16" s="17">
        <v>4</v>
      </c>
      <c r="I16" s="23"/>
    </row>
    <row r="17" spans="1:9" ht="30">
      <c r="A17" s="15">
        <v>5</v>
      </c>
      <c r="B17" s="27" t="s">
        <v>61</v>
      </c>
      <c r="C17" s="27"/>
      <c r="D17" s="27" t="s">
        <v>48</v>
      </c>
      <c r="E17" s="27"/>
      <c r="F17" s="27"/>
      <c r="G17" s="27"/>
      <c r="H17" s="17">
        <v>5</v>
      </c>
      <c r="I17" s="27" t="s">
        <v>53</v>
      </c>
    </row>
    <row r="18" spans="1:9" ht="15">
      <c r="A18" s="15">
        <v>6</v>
      </c>
      <c r="B18" s="25" t="s">
        <v>62</v>
      </c>
      <c r="C18" s="16"/>
      <c r="D18" s="16" t="s">
        <v>48</v>
      </c>
      <c r="E18" s="16"/>
      <c r="F18" s="16"/>
      <c r="G18" s="17"/>
      <c r="H18" s="17">
        <v>6</v>
      </c>
      <c r="I18" s="23"/>
    </row>
    <row r="19" spans="1:9" ht="30">
      <c r="A19" s="15">
        <v>7</v>
      </c>
      <c r="B19" s="27" t="s">
        <v>63</v>
      </c>
      <c r="C19" s="28"/>
      <c r="D19" s="28" t="s">
        <v>48</v>
      </c>
      <c r="E19" s="28"/>
      <c r="F19" s="28"/>
      <c r="G19" s="29"/>
      <c r="H19" s="17">
        <v>7</v>
      </c>
      <c r="I19" s="28" t="s">
        <v>53</v>
      </c>
    </row>
    <row r="20" spans="1:9" ht="15">
      <c r="A20" s="15">
        <v>8</v>
      </c>
      <c r="B20" s="16" t="s">
        <v>64</v>
      </c>
      <c r="C20" s="16"/>
      <c r="D20" s="16" t="s">
        <v>48</v>
      </c>
      <c r="E20" s="16"/>
      <c r="F20" s="16"/>
      <c r="G20" s="17"/>
      <c r="H20" s="17">
        <v>8</v>
      </c>
      <c r="I20" s="23"/>
    </row>
    <row r="21" spans="1:9" ht="15">
      <c r="A21" s="15">
        <v>9</v>
      </c>
      <c r="B21" s="16" t="s">
        <v>65</v>
      </c>
      <c r="C21" s="16"/>
      <c r="D21" s="16" t="s">
        <v>48</v>
      </c>
      <c r="E21" s="16"/>
      <c r="F21" s="16"/>
      <c r="G21" s="17"/>
      <c r="H21" s="17">
        <v>9</v>
      </c>
      <c r="I21" s="23"/>
    </row>
    <row r="22" spans="1:9" ht="15">
      <c r="A22" s="15">
        <v>10</v>
      </c>
      <c r="B22" s="16" t="s">
        <v>66</v>
      </c>
      <c r="C22" s="16"/>
      <c r="D22" s="16" t="s">
        <v>48</v>
      </c>
      <c r="E22" s="16"/>
      <c r="F22" s="16"/>
      <c r="G22" s="17"/>
      <c r="H22" s="17">
        <v>10</v>
      </c>
      <c r="I22" s="23"/>
    </row>
    <row r="23" spans="1:9" ht="15">
      <c r="A23" s="15">
        <v>11</v>
      </c>
      <c r="B23" s="16" t="s">
        <v>67</v>
      </c>
      <c r="C23" s="16"/>
      <c r="D23" s="16" t="s">
        <v>48</v>
      </c>
      <c r="E23" s="16"/>
      <c r="F23" s="16"/>
      <c r="G23" s="17"/>
      <c r="H23" s="17">
        <v>11</v>
      </c>
      <c r="I23" s="23"/>
    </row>
    <row r="24" spans="1:9" ht="14" customHeight="1">
      <c r="A24" s="15">
        <v>12</v>
      </c>
      <c r="B24" s="16" t="s">
        <v>91</v>
      </c>
      <c r="C24" s="16" t="s">
        <v>92</v>
      </c>
      <c r="D24" s="16"/>
      <c r="E24" s="16"/>
      <c r="F24" s="16"/>
      <c r="G24" s="17"/>
      <c r="H24" s="17">
        <v>12</v>
      </c>
      <c r="I24" s="23"/>
    </row>
    <row r="25" spans="1:9" ht="14" customHeight="1">
      <c r="A25" s="15">
        <v>13</v>
      </c>
      <c r="B25" s="30" t="s">
        <v>93</v>
      </c>
      <c r="C25" s="30" t="s">
        <v>94</v>
      </c>
      <c r="D25" s="12"/>
      <c r="E25" s="12"/>
      <c r="F25" s="12"/>
      <c r="G25" s="12"/>
      <c r="H25" s="17">
        <v>13</v>
      </c>
      <c r="I25" s="12"/>
    </row>
    <row r="26" spans="1:9" ht="15">
      <c r="A26" s="15">
        <v>14</v>
      </c>
      <c r="B26" s="30" t="s">
        <v>95</v>
      </c>
      <c r="C26" s="30" t="s">
        <v>96</v>
      </c>
      <c r="D26" s="12"/>
      <c r="E26" s="12"/>
      <c r="F26" s="12"/>
      <c r="G26" s="12"/>
      <c r="H26" s="17">
        <v>14</v>
      </c>
      <c r="I26" s="12"/>
    </row>
  </sheetData>
  <mergeCells count="5">
    <mergeCell ref="A1:B1"/>
    <mergeCell ref="G1:I1"/>
    <mergeCell ref="A2:B2"/>
    <mergeCell ref="G2:I2"/>
    <mergeCell ref="A12:I12"/>
  </mergeCells>
  <phoneticPr fontId="1"/>
  <dataValidations count="1">
    <dataValidation type="list" allowBlank="1" showInputMessage="1" showErrorMessage="1" sqref="D5:D11 D16:D24 D13:D15" xr:uid="{AE2F0775-4217-4C5F-AEBE-69A53174B483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F13" sqref="F13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1.1640625" style="10" customWidth="1"/>
    <col min="4" max="4" width="17" style="10" customWidth="1"/>
    <col min="5" max="5" width="13.1640625" style="10" customWidth="1"/>
    <col min="6" max="7" width="41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5" t="s">
        <v>0</v>
      </c>
      <c r="B1" s="75"/>
      <c r="C1" s="12" t="s">
        <v>36</v>
      </c>
      <c r="D1" s="11" t="s">
        <v>37</v>
      </c>
      <c r="E1" s="12" t="s">
        <v>38</v>
      </c>
      <c r="F1" s="11" t="s">
        <v>16</v>
      </c>
      <c r="G1" s="20" t="s">
        <v>39</v>
      </c>
    </row>
    <row r="2" spans="1:8" ht="14" customHeight="1">
      <c r="A2" s="75" t="s">
        <v>18</v>
      </c>
      <c r="B2" s="75"/>
      <c r="C2" s="12" t="s">
        <v>49</v>
      </c>
      <c r="D2" s="11" t="s">
        <v>40</v>
      </c>
      <c r="E2" s="12" t="s">
        <v>41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42</v>
      </c>
      <c r="D4" s="81" t="s">
        <v>45</v>
      </c>
      <c r="E4" s="82"/>
      <c r="F4" s="14" t="s">
        <v>44</v>
      </c>
      <c r="G4" s="19" t="s">
        <v>43</v>
      </c>
      <c r="H4" s="9"/>
    </row>
    <row r="5" spans="1:8" ht="42" customHeight="1">
      <c r="A5" s="54">
        <v>1</v>
      </c>
      <c r="B5" s="54" t="s">
        <v>213</v>
      </c>
      <c r="C5" s="54" t="s">
        <v>214</v>
      </c>
      <c r="D5" s="83" t="s">
        <v>215</v>
      </c>
      <c r="E5" s="84"/>
      <c r="F5" s="54" t="s">
        <v>216</v>
      </c>
      <c r="G5" s="54" t="s">
        <v>217</v>
      </c>
      <c r="H5" s="9"/>
    </row>
    <row r="6" spans="1:8" ht="14" customHeight="1">
      <c r="A6" s="15">
        <v>2</v>
      </c>
      <c r="B6" s="15"/>
      <c r="C6" s="15"/>
      <c r="D6" s="79"/>
      <c r="E6" s="80"/>
      <c r="F6" s="16"/>
      <c r="G6" s="17"/>
      <c r="H6" s="9"/>
    </row>
    <row r="7" spans="1:8" ht="14" customHeight="1">
      <c r="A7" s="15">
        <v>3</v>
      </c>
      <c r="B7" s="15"/>
      <c r="C7" s="15"/>
      <c r="D7" s="79"/>
      <c r="E7" s="80"/>
      <c r="F7" s="16"/>
      <c r="G7" s="17"/>
      <c r="H7" s="9"/>
    </row>
    <row r="8" spans="1:8" ht="14" customHeight="1">
      <c r="A8" s="15"/>
      <c r="B8" s="15"/>
      <c r="C8" s="15"/>
      <c r="D8" s="79"/>
      <c r="E8" s="80"/>
      <c r="F8" s="16"/>
      <c r="G8" s="17"/>
      <c r="H8" s="9"/>
    </row>
    <row r="9" spans="1:8" ht="14" customHeight="1">
      <c r="A9" s="15"/>
      <c r="B9" s="18"/>
      <c r="C9" s="16"/>
      <c r="D9" s="79"/>
      <c r="E9" s="80"/>
      <c r="F9" s="16"/>
      <c r="G9" s="17"/>
      <c r="H9" s="9"/>
    </row>
    <row r="10" spans="1:8" ht="14" customHeight="1">
      <c r="A10" s="16"/>
      <c r="B10" s="16"/>
      <c r="C10" s="16"/>
      <c r="D10" s="79"/>
      <c r="E10" s="80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V287"/>
  <sheetViews>
    <sheetView topLeftCell="A132" workbookViewId="0">
      <selection activeCell="AK142" sqref="AK142"/>
    </sheetView>
  </sheetViews>
  <sheetFormatPr baseColWidth="10" defaultColWidth="8.83203125" defaultRowHeight="14"/>
  <cols>
    <col min="1" max="84" width="2.6640625" customWidth="1"/>
  </cols>
  <sheetData>
    <row r="1" spans="1:47">
      <c r="A1" s="71" t="s">
        <v>13</v>
      </c>
      <c r="B1" s="71"/>
      <c r="C1" s="71"/>
      <c r="D1" s="71"/>
      <c r="E1" s="72" t="s">
        <v>14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1" t="s">
        <v>15</v>
      </c>
      <c r="R1" s="71"/>
      <c r="S1" s="71"/>
      <c r="T1" s="71"/>
      <c r="U1" s="71"/>
      <c r="V1" s="71"/>
      <c r="W1" s="72" t="s">
        <v>46</v>
      </c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1" t="s">
        <v>16</v>
      </c>
      <c r="AJ1" s="71"/>
      <c r="AK1" s="71"/>
      <c r="AL1" s="71"/>
      <c r="AM1" s="71"/>
      <c r="AN1" s="72" t="s">
        <v>35</v>
      </c>
      <c r="AO1" s="72"/>
      <c r="AP1" s="72"/>
      <c r="AQ1" s="72"/>
      <c r="AR1" s="72"/>
      <c r="AS1" s="72"/>
      <c r="AT1" s="72"/>
      <c r="AU1" s="72"/>
    </row>
    <row r="2" spans="1:47">
      <c r="A2" s="71" t="s">
        <v>30</v>
      </c>
      <c r="B2" s="71"/>
      <c r="C2" s="71"/>
      <c r="D2" s="71"/>
      <c r="E2" s="72" t="s">
        <v>69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1" t="s">
        <v>19</v>
      </c>
      <c r="R2" s="71"/>
      <c r="S2" s="71"/>
      <c r="T2" s="71"/>
      <c r="U2" s="71"/>
      <c r="V2" s="71"/>
      <c r="W2" s="72" t="s">
        <v>31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1" t="s">
        <v>17</v>
      </c>
      <c r="AJ2" s="71"/>
      <c r="AK2" s="71"/>
      <c r="AL2" s="71"/>
      <c r="AM2" s="71"/>
      <c r="AN2" s="73">
        <v>45092</v>
      </c>
      <c r="AO2" s="74"/>
      <c r="AP2" s="74"/>
      <c r="AQ2" s="74"/>
      <c r="AR2" s="74"/>
      <c r="AS2" s="74"/>
      <c r="AT2" s="74"/>
      <c r="AU2" s="72"/>
    </row>
    <row r="3" spans="1:47">
      <c r="A3" s="4"/>
      <c r="AU3" s="5"/>
    </row>
    <row r="4" spans="1:47">
      <c r="A4" s="87" t="s">
        <v>32</v>
      </c>
      <c r="B4" s="69"/>
      <c r="C4" s="69"/>
      <c r="D4" s="69"/>
      <c r="E4" s="69"/>
      <c r="F4" s="69"/>
      <c r="G4" s="69"/>
      <c r="H4" s="68"/>
      <c r="I4" s="87" t="s">
        <v>33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8"/>
    </row>
    <row r="5" spans="1:47" ht="17">
      <c r="A5" s="85" t="s">
        <v>117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</row>
    <row r="6" spans="1:47" s="10" customFormat="1">
      <c r="A6" s="9" t="s">
        <v>34</v>
      </c>
      <c r="I6" s="9" t="s">
        <v>78</v>
      </c>
      <c r="AU6" s="26"/>
    </row>
    <row r="7" spans="1:47" s="10" customFormat="1">
      <c r="A7" s="9"/>
      <c r="I7" s="9"/>
      <c r="AU7" s="26"/>
    </row>
    <row r="8" spans="1:47" s="10" customFormat="1">
      <c r="A8" s="9"/>
      <c r="I8" s="9" t="s">
        <v>165</v>
      </c>
      <c r="AU8" s="26"/>
    </row>
    <row r="9" spans="1:47" s="10" customFormat="1">
      <c r="A9" s="9"/>
      <c r="I9" s="9"/>
      <c r="J9" s="10" t="s">
        <v>166</v>
      </c>
      <c r="AU9" s="26"/>
    </row>
    <row r="10" spans="1:47" s="10" customFormat="1">
      <c r="A10" s="9"/>
      <c r="H10" s="26"/>
      <c r="AU10" s="26"/>
    </row>
    <row r="11" spans="1:47" s="10" customFormat="1">
      <c r="A11" s="9"/>
      <c r="H11" s="26"/>
      <c r="I11" s="10" t="s">
        <v>162</v>
      </c>
      <c r="AU11" s="26"/>
    </row>
    <row r="12" spans="1:47" s="10" customFormat="1">
      <c r="A12" s="9"/>
      <c r="H12" s="26"/>
      <c r="J12" s="10" t="s">
        <v>167</v>
      </c>
      <c r="AU12" s="26"/>
    </row>
    <row r="13" spans="1:47">
      <c r="A13" s="31" t="s">
        <v>192</v>
      </c>
      <c r="B13" s="32"/>
      <c r="C13" s="32"/>
      <c r="D13" s="32"/>
      <c r="E13" s="32"/>
      <c r="F13" s="32"/>
      <c r="G13" s="32"/>
      <c r="H13" s="32"/>
      <c r="I13" s="31"/>
      <c r="J13" s="32"/>
      <c r="K13" s="32"/>
      <c r="L13" s="32"/>
      <c r="AU13" s="5"/>
    </row>
    <row r="14" spans="1:47">
      <c r="A14" s="4" t="s">
        <v>98</v>
      </c>
      <c r="I14" s="4" t="s">
        <v>194</v>
      </c>
      <c r="AU14" s="5"/>
    </row>
    <row r="15" spans="1:47">
      <c r="A15" s="4"/>
      <c r="I15" s="4" t="s">
        <v>100</v>
      </c>
      <c r="AU15" s="5"/>
    </row>
    <row r="16" spans="1:47">
      <c r="A16" s="4"/>
      <c r="I16" s="4" t="s">
        <v>203</v>
      </c>
      <c r="AU16" s="5"/>
    </row>
    <row r="17" spans="1:47">
      <c r="A17" s="4"/>
      <c r="I17" s="4" t="s">
        <v>101</v>
      </c>
      <c r="AU17" s="5"/>
    </row>
    <row r="18" spans="1:47">
      <c r="A18" s="4"/>
      <c r="I18" s="4" t="s">
        <v>204</v>
      </c>
      <c r="AU18" s="5"/>
    </row>
    <row r="19" spans="1:47">
      <c r="A19" s="4"/>
      <c r="I19" s="4" t="s">
        <v>102</v>
      </c>
      <c r="AU19" s="5"/>
    </row>
    <row r="20" spans="1:47">
      <c r="A20" s="4"/>
      <c r="I20" s="4"/>
      <c r="AU20" s="5"/>
    </row>
    <row r="21" spans="1:47">
      <c r="A21" s="4" t="s">
        <v>59</v>
      </c>
      <c r="I21" s="4" t="s">
        <v>195</v>
      </c>
      <c r="AU21" s="5"/>
    </row>
    <row r="22" spans="1:47" s="10" customFormat="1">
      <c r="A22" s="9"/>
      <c r="I22" s="9" t="s">
        <v>193</v>
      </c>
      <c r="AU22" s="26"/>
    </row>
    <row r="23" spans="1:47">
      <c r="A23" s="4"/>
      <c r="I23" s="4" t="s">
        <v>203</v>
      </c>
      <c r="AU23" s="5"/>
    </row>
    <row r="24" spans="1:47">
      <c r="A24" s="4"/>
      <c r="I24" s="4" t="s">
        <v>103</v>
      </c>
      <c r="AU24" s="5"/>
    </row>
    <row r="25" spans="1:47">
      <c r="A25" s="4"/>
      <c r="I25" s="4" t="s">
        <v>204</v>
      </c>
      <c r="AU25" s="5"/>
    </row>
    <row r="26" spans="1:47">
      <c r="A26" s="4"/>
      <c r="I26" s="4" t="s">
        <v>104</v>
      </c>
      <c r="AU26" s="5"/>
    </row>
    <row r="27" spans="1:47">
      <c r="A27" s="4"/>
      <c r="I27" s="4" t="s">
        <v>198</v>
      </c>
      <c r="AU27" s="5"/>
    </row>
    <row r="28" spans="1:47">
      <c r="A28" s="4"/>
      <c r="I28" s="4"/>
      <c r="AU28" s="5"/>
    </row>
    <row r="29" spans="1:47">
      <c r="A29" s="4" t="s">
        <v>105</v>
      </c>
      <c r="I29" s="4" t="s">
        <v>196</v>
      </c>
      <c r="AU29" s="5"/>
    </row>
    <row r="30" spans="1:47" s="10" customFormat="1">
      <c r="A30" s="9"/>
      <c r="I30" s="9" t="s">
        <v>193</v>
      </c>
      <c r="AU30" s="26"/>
    </row>
    <row r="31" spans="1:47">
      <c r="A31" s="4"/>
      <c r="I31" s="4" t="s">
        <v>203</v>
      </c>
      <c r="AU31" s="5"/>
    </row>
    <row r="32" spans="1:47">
      <c r="A32" s="4"/>
      <c r="I32" s="4" t="s">
        <v>107</v>
      </c>
      <c r="AU32" s="5"/>
    </row>
    <row r="33" spans="1:47">
      <c r="A33" s="4"/>
      <c r="I33" s="4" t="s">
        <v>204</v>
      </c>
      <c r="AU33" s="5"/>
    </row>
    <row r="34" spans="1:47">
      <c r="A34" s="4"/>
      <c r="I34" s="4" t="s">
        <v>108</v>
      </c>
      <c r="AU34" s="5"/>
    </row>
    <row r="35" spans="1:47">
      <c r="A35" s="4"/>
      <c r="I35" s="4"/>
      <c r="AU35" s="5"/>
    </row>
    <row r="36" spans="1:47">
      <c r="A36" s="4" t="s">
        <v>109</v>
      </c>
      <c r="I36" s="4" t="s">
        <v>197</v>
      </c>
      <c r="AU36" s="5"/>
    </row>
    <row r="37" spans="1:47" s="10" customFormat="1">
      <c r="A37" s="9"/>
      <c r="I37" s="9" t="s">
        <v>193</v>
      </c>
      <c r="AU37" s="26"/>
    </row>
    <row r="38" spans="1:47">
      <c r="A38" s="4"/>
      <c r="I38" s="4" t="s">
        <v>203</v>
      </c>
      <c r="AU38" s="5"/>
    </row>
    <row r="39" spans="1:47">
      <c r="A39" s="4"/>
      <c r="I39" s="4" t="s">
        <v>111</v>
      </c>
      <c r="AU39" s="5"/>
    </row>
    <row r="40" spans="1:47">
      <c r="A40" s="4"/>
      <c r="I40" s="4" t="s">
        <v>204</v>
      </c>
      <c r="AU40" s="5"/>
    </row>
    <row r="41" spans="1:47">
      <c r="A41" s="4"/>
      <c r="I41" s="4" t="s">
        <v>112</v>
      </c>
      <c r="AU41" s="5"/>
    </row>
    <row r="42" spans="1:47" s="10" customFormat="1">
      <c r="A42" s="9"/>
      <c r="I42" s="9"/>
      <c r="AU42" s="26"/>
    </row>
    <row r="43" spans="1:47" s="10" customFormat="1">
      <c r="A43" s="9" t="s">
        <v>199</v>
      </c>
      <c r="I43" s="9" t="s">
        <v>209</v>
      </c>
      <c r="AU43" s="26"/>
    </row>
    <row r="44" spans="1:47" s="10" customFormat="1">
      <c r="A44" s="9" t="s">
        <v>200</v>
      </c>
      <c r="I44" s="9" t="s">
        <v>202</v>
      </c>
      <c r="AU44" s="26"/>
    </row>
    <row r="45" spans="1:47" s="10" customFormat="1">
      <c r="A45" s="9" t="s">
        <v>201</v>
      </c>
      <c r="I45" s="9"/>
      <c r="AU45" s="26"/>
    </row>
    <row r="46" spans="1:47">
      <c r="A46" s="4" t="s">
        <v>98</v>
      </c>
      <c r="I46" s="4" t="s">
        <v>207</v>
      </c>
      <c r="AU46" s="5"/>
    </row>
    <row r="47" spans="1:47">
      <c r="A47" s="4"/>
      <c r="I47" s="4" t="s">
        <v>99</v>
      </c>
      <c r="AU47" s="5"/>
    </row>
    <row r="48" spans="1:47">
      <c r="A48" s="4"/>
      <c r="I48" s="4"/>
      <c r="AU48" s="5"/>
    </row>
    <row r="49" spans="1:47">
      <c r="A49" s="4" t="s">
        <v>59</v>
      </c>
      <c r="I49" s="4" t="s">
        <v>205</v>
      </c>
      <c r="AU49" s="5"/>
    </row>
    <row r="50" spans="1:47">
      <c r="A50" s="4"/>
      <c r="I50" s="4" t="s">
        <v>103</v>
      </c>
      <c r="AU50" s="5"/>
    </row>
    <row r="51" spans="1:47">
      <c r="A51" s="4"/>
      <c r="I51" s="4"/>
      <c r="AU51" s="5"/>
    </row>
    <row r="52" spans="1:47">
      <c r="A52" s="4" t="s">
        <v>105</v>
      </c>
      <c r="I52" s="4" t="s">
        <v>208</v>
      </c>
      <c r="AU52" s="5"/>
    </row>
    <row r="53" spans="1:47">
      <c r="A53" s="4"/>
      <c r="I53" s="4" t="s">
        <v>106</v>
      </c>
      <c r="AU53" s="5"/>
    </row>
    <row r="54" spans="1:47">
      <c r="A54" s="4"/>
      <c r="I54" s="4"/>
      <c r="AU54" s="5"/>
    </row>
    <row r="55" spans="1:47">
      <c r="A55" s="4" t="s">
        <v>109</v>
      </c>
      <c r="I55" s="4" t="s">
        <v>206</v>
      </c>
      <c r="AU55" s="5"/>
    </row>
    <row r="56" spans="1:47">
      <c r="A56" s="4"/>
      <c r="I56" s="4" t="s">
        <v>110</v>
      </c>
      <c r="AU56" s="5"/>
    </row>
    <row r="57" spans="1:47" s="10" customFormat="1">
      <c r="A57" s="9"/>
      <c r="I57" s="9"/>
      <c r="AU57" s="26"/>
    </row>
    <row r="58" spans="1:47" s="10" customFormat="1">
      <c r="A58" s="9" t="s">
        <v>70</v>
      </c>
      <c r="I58" s="9" t="s">
        <v>83</v>
      </c>
      <c r="AU58" s="26"/>
    </row>
    <row r="59" spans="1:47" s="10" customFormat="1">
      <c r="A59" s="9"/>
      <c r="I59" s="9"/>
      <c r="AU59" s="26"/>
    </row>
    <row r="60" spans="1:47" s="10" customFormat="1">
      <c r="A60" s="9" t="s">
        <v>72</v>
      </c>
      <c r="I60" s="9" t="s">
        <v>79</v>
      </c>
      <c r="AU60" s="26"/>
    </row>
    <row r="61" spans="1:47" s="10" customFormat="1">
      <c r="A61" s="9"/>
      <c r="I61" s="9"/>
      <c r="AU61" s="26"/>
    </row>
    <row r="62" spans="1:47" s="10" customFormat="1">
      <c r="A62" s="9" t="s">
        <v>71</v>
      </c>
      <c r="I62" s="9" t="s">
        <v>80</v>
      </c>
      <c r="AU62" s="26"/>
    </row>
    <row r="63" spans="1:47" s="10" customFormat="1">
      <c r="A63" s="9"/>
      <c r="I63" s="9"/>
      <c r="AU63" s="26"/>
    </row>
    <row r="64" spans="1:47" s="10" customFormat="1">
      <c r="A64" s="9" t="s">
        <v>73</v>
      </c>
      <c r="I64" s="9" t="s">
        <v>163</v>
      </c>
      <c r="AU64" s="26"/>
    </row>
    <row r="65" spans="1:47" s="10" customFormat="1">
      <c r="A65" s="9"/>
      <c r="I65" s="9"/>
      <c r="AU65" s="26"/>
    </row>
    <row r="66" spans="1:47" s="10" customFormat="1">
      <c r="A66" s="9" t="s">
        <v>74</v>
      </c>
      <c r="I66" s="9" t="s">
        <v>164</v>
      </c>
      <c r="AU66" s="26"/>
    </row>
    <row r="67" spans="1:47" s="10" customFormat="1">
      <c r="A67" s="9"/>
      <c r="I67" s="9"/>
      <c r="AU67" s="26"/>
    </row>
    <row r="68" spans="1:47" s="10" customFormat="1">
      <c r="A68" s="9" t="s">
        <v>75</v>
      </c>
      <c r="I68" s="9" t="s">
        <v>187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AU68" s="26"/>
    </row>
    <row r="69" spans="1:47" s="10" customFormat="1">
      <c r="I69" s="9" t="s">
        <v>182</v>
      </c>
      <c r="AU69" s="26"/>
    </row>
    <row r="70" spans="1:47" s="10" customFormat="1">
      <c r="I70" s="9"/>
      <c r="AU70" s="26"/>
    </row>
    <row r="71" spans="1:47" s="10" customFormat="1">
      <c r="A71" s="9"/>
      <c r="I71" s="9" t="s">
        <v>168</v>
      </c>
      <c r="AU71" s="26"/>
    </row>
    <row r="72" spans="1:47" s="10" customFormat="1">
      <c r="A72" s="9"/>
      <c r="H72" s="26"/>
      <c r="AU72" s="26"/>
    </row>
    <row r="73" spans="1:47" s="10" customFormat="1">
      <c r="A73" s="9"/>
      <c r="H73" s="26"/>
      <c r="I73" s="10" t="s">
        <v>169</v>
      </c>
      <c r="AU73" s="26"/>
    </row>
    <row r="74" spans="1:47" s="10" customFormat="1">
      <c r="A74" s="9"/>
      <c r="H74" s="26"/>
      <c r="K74" s="10" t="s">
        <v>170</v>
      </c>
      <c r="AU74" s="26"/>
    </row>
    <row r="75" spans="1:47" s="56" customFormat="1">
      <c r="A75" s="55"/>
      <c r="H75" s="57"/>
      <c r="I75" s="55" t="s">
        <v>218</v>
      </c>
      <c r="AU75" s="57"/>
    </row>
    <row r="76" spans="1:47" s="10" customFormat="1">
      <c r="A76" s="9"/>
      <c r="H76" s="26"/>
      <c r="AU76" s="26"/>
    </row>
    <row r="77" spans="1:47" s="10" customFormat="1">
      <c r="A77" s="9"/>
      <c r="H77" s="26"/>
      <c r="I77" s="10" t="s">
        <v>183</v>
      </c>
      <c r="AU77" s="26"/>
    </row>
    <row r="78" spans="1:47" s="10" customFormat="1">
      <c r="A78" s="9"/>
      <c r="H78" s="26"/>
      <c r="K78" s="10" t="s">
        <v>184</v>
      </c>
      <c r="AU78" s="26"/>
    </row>
    <row r="79" spans="1:47" s="10" customFormat="1">
      <c r="A79" s="9"/>
      <c r="H79" s="26"/>
      <c r="AU79" s="26"/>
    </row>
    <row r="80" spans="1:47" s="10" customFormat="1">
      <c r="I80" s="9" t="s">
        <v>185</v>
      </c>
      <c r="AU80" s="26"/>
    </row>
    <row r="81" spans="1:47" s="10" customFormat="1">
      <c r="I81" s="9" t="s">
        <v>186</v>
      </c>
      <c r="AU81" s="26"/>
    </row>
    <row r="82" spans="1:47" s="10" customFormat="1">
      <c r="A82" s="9"/>
      <c r="I82" s="9"/>
      <c r="AU82" s="26"/>
    </row>
    <row r="83" spans="1:47">
      <c r="A83" s="4" t="s">
        <v>88</v>
      </c>
      <c r="I83" s="4" t="s">
        <v>113</v>
      </c>
      <c r="AU83" s="5"/>
    </row>
    <row r="84" spans="1:47">
      <c r="A84" s="4"/>
      <c r="I84" s="4" t="s">
        <v>115</v>
      </c>
      <c r="AU84" s="5"/>
    </row>
    <row r="85" spans="1:47">
      <c r="A85" s="4"/>
      <c r="I85" s="4"/>
      <c r="AU85" s="5"/>
    </row>
    <row r="86" spans="1:47">
      <c r="A86" s="4" t="s">
        <v>97</v>
      </c>
      <c r="I86" s="4" t="s">
        <v>114</v>
      </c>
      <c r="AU86" s="5"/>
    </row>
    <row r="87" spans="1:47">
      <c r="A87" s="4"/>
      <c r="I87" s="4" t="s">
        <v>116</v>
      </c>
      <c r="AU87" s="5"/>
    </row>
    <row r="88" spans="1:47">
      <c r="A88" s="22" t="s">
        <v>211</v>
      </c>
      <c r="B88" s="22"/>
      <c r="C88" s="22"/>
      <c r="D88" s="22"/>
      <c r="E88" s="22"/>
      <c r="F88" s="22"/>
      <c r="G88" s="22"/>
      <c r="H88" s="22"/>
      <c r="I88" s="33"/>
      <c r="J88" s="34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U88" s="5"/>
    </row>
    <row r="89" spans="1:47">
      <c r="A89" s="4"/>
      <c r="I89" s="4"/>
      <c r="AU89" s="5"/>
    </row>
    <row r="90" spans="1:47">
      <c r="A90" s="4" t="s">
        <v>64</v>
      </c>
      <c r="I90" s="4" t="s">
        <v>178</v>
      </c>
      <c r="AU90" s="5"/>
    </row>
    <row r="91" spans="1:47">
      <c r="A91" s="4" t="s">
        <v>65</v>
      </c>
      <c r="I91" s="4" t="s">
        <v>179</v>
      </c>
      <c r="AU91" s="5"/>
    </row>
    <row r="92" spans="1:47">
      <c r="A92" s="4" t="s">
        <v>66</v>
      </c>
      <c r="I92" s="4" t="s">
        <v>180</v>
      </c>
      <c r="AU92" s="5"/>
    </row>
    <row r="93" spans="1:47">
      <c r="A93" s="4" t="s">
        <v>67</v>
      </c>
      <c r="I93" s="4" t="s">
        <v>181</v>
      </c>
      <c r="AU93" s="5"/>
    </row>
    <row r="94" spans="1:47">
      <c r="A94" s="22" t="s">
        <v>212</v>
      </c>
      <c r="B94" s="22"/>
      <c r="C94" s="22"/>
      <c r="D94" s="22"/>
      <c r="E94" s="22"/>
      <c r="F94" s="22"/>
      <c r="G94" s="22"/>
      <c r="H94" s="22"/>
      <c r="I94" s="33"/>
      <c r="J94" s="34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U94" s="5"/>
    </row>
    <row r="95" spans="1:47">
      <c r="A95" s="4"/>
      <c r="I95" s="4"/>
      <c r="AU95" s="5"/>
    </row>
    <row r="96" spans="1:47">
      <c r="A96" s="4"/>
      <c r="I96" s="4"/>
      <c r="AU96" s="5"/>
    </row>
    <row r="97" spans="1:47">
      <c r="A97" s="4"/>
      <c r="I97" s="4"/>
      <c r="AU97" s="5"/>
    </row>
    <row r="98" spans="1:47" ht="17">
      <c r="A98" s="85" t="s">
        <v>118</v>
      </c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</row>
    <row r="99" spans="1:47" s="10" customFormat="1">
      <c r="A99" s="9" t="s">
        <v>34</v>
      </c>
      <c r="I99" s="9" t="s">
        <v>78</v>
      </c>
      <c r="AU99" s="26"/>
    </row>
    <row r="100" spans="1:47" s="10" customFormat="1">
      <c r="A100" s="9"/>
      <c r="I100" s="9"/>
      <c r="AU100" s="26"/>
    </row>
    <row r="101" spans="1:47" s="10" customFormat="1">
      <c r="A101" s="9"/>
      <c r="I101" s="9" t="s">
        <v>165</v>
      </c>
      <c r="AU101" s="26"/>
    </row>
    <row r="102" spans="1:47" s="10" customFormat="1">
      <c r="A102" s="9"/>
      <c r="I102" s="9"/>
      <c r="J102" s="10" t="s">
        <v>166</v>
      </c>
      <c r="AU102" s="26"/>
    </row>
    <row r="103" spans="1:47" s="10" customFormat="1">
      <c r="A103" s="9"/>
      <c r="H103" s="26"/>
      <c r="AU103" s="26"/>
    </row>
    <row r="104" spans="1:47" s="10" customFormat="1">
      <c r="A104" s="9"/>
      <c r="H104" s="26"/>
      <c r="I104" s="10" t="s">
        <v>162</v>
      </c>
      <c r="AU104" s="26"/>
    </row>
    <row r="105" spans="1:47" s="10" customFormat="1">
      <c r="A105" s="9"/>
      <c r="H105" s="26"/>
      <c r="J105" s="10" t="s">
        <v>167</v>
      </c>
      <c r="AU105" s="26"/>
    </row>
    <row r="106" spans="1:47">
      <c r="A106" s="31" t="s">
        <v>192</v>
      </c>
      <c r="B106" s="32"/>
      <c r="C106" s="32"/>
      <c r="D106" s="32"/>
      <c r="E106" s="32"/>
      <c r="F106" s="32"/>
      <c r="G106" s="32"/>
      <c r="H106" s="32"/>
      <c r="I106" s="31"/>
      <c r="J106" s="32"/>
      <c r="K106" s="32"/>
      <c r="L106" s="32"/>
      <c r="AU106" s="5"/>
    </row>
    <row r="107" spans="1:47">
      <c r="A107" s="4" t="s">
        <v>98</v>
      </c>
      <c r="I107" s="4" t="s">
        <v>194</v>
      </c>
      <c r="AU107" s="5"/>
    </row>
    <row r="108" spans="1:47">
      <c r="A108" s="4"/>
      <c r="I108" s="4" t="s">
        <v>100</v>
      </c>
      <c r="AU108" s="5"/>
    </row>
    <row r="109" spans="1:47">
      <c r="A109" s="4"/>
      <c r="I109" s="4" t="s">
        <v>203</v>
      </c>
      <c r="AU109" s="5"/>
    </row>
    <row r="110" spans="1:47">
      <c r="A110" s="4"/>
      <c r="I110" s="4" t="s">
        <v>101</v>
      </c>
      <c r="AU110" s="5"/>
    </row>
    <row r="111" spans="1:47">
      <c r="A111" s="4"/>
      <c r="I111" s="4" t="s">
        <v>204</v>
      </c>
      <c r="AU111" s="5"/>
    </row>
    <row r="112" spans="1:47">
      <c r="A112" s="4"/>
      <c r="I112" s="4" t="s">
        <v>102</v>
      </c>
      <c r="AU112" s="5"/>
    </row>
    <row r="113" spans="1:47">
      <c r="A113" s="4"/>
      <c r="I113" s="4"/>
      <c r="AU113" s="5"/>
    </row>
    <row r="114" spans="1:47">
      <c r="A114" s="4" t="s">
        <v>59</v>
      </c>
      <c r="I114" s="4" t="s">
        <v>195</v>
      </c>
      <c r="AU114" s="5"/>
    </row>
    <row r="115" spans="1:47" s="10" customFormat="1">
      <c r="A115" s="9"/>
      <c r="I115" s="9" t="s">
        <v>193</v>
      </c>
      <c r="AU115" s="26"/>
    </row>
    <row r="116" spans="1:47">
      <c r="A116" s="4"/>
      <c r="I116" s="4" t="s">
        <v>203</v>
      </c>
      <c r="AU116" s="5"/>
    </row>
    <row r="117" spans="1:47">
      <c r="A117" s="4"/>
      <c r="I117" s="4" t="s">
        <v>103</v>
      </c>
      <c r="AU117" s="5"/>
    </row>
    <row r="118" spans="1:47">
      <c r="A118" s="4"/>
      <c r="I118" s="4" t="s">
        <v>204</v>
      </c>
      <c r="AU118" s="5"/>
    </row>
    <row r="119" spans="1:47">
      <c r="A119" s="4"/>
      <c r="I119" s="4" t="s">
        <v>104</v>
      </c>
      <c r="AU119" s="5"/>
    </row>
    <row r="120" spans="1:47">
      <c r="A120" s="4"/>
      <c r="I120" s="4" t="s">
        <v>198</v>
      </c>
      <c r="AU120" s="5"/>
    </row>
    <row r="121" spans="1:47">
      <c r="A121" s="4"/>
      <c r="I121" s="4"/>
      <c r="AU121" s="5"/>
    </row>
    <row r="122" spans="1:47">
      <c r="A122" s="4" t="s">
        <v>105</v>
      </c>
      <c r="I122" s="4" t="s">
        <v>196</v>
      </c>
      <c r="AU122" s="5"/>
    </row>
    <row r="123" spans="1:47" s="10" customFormat="1">
      <c r="A123" s="9"/>
      <c r="I123" s="9" t="s">
        <v>193</v>
      </c>
      <c r="AU123" s="26"/>
    </row>
    <row r="124" spans="1:47">
      <c r="A124" s="4"/>
      <c r="I124" s="4" t="s">
        <v>203</v>
      </c>
      <c r="AU124" s="5"/>
    </row>
    <row r="125" spans="1:47">
      <c r="A125" s="4"/>
      <c r="I125" s="4" t="s">
        <v>107</v>
      </c>
      <c r="AU125" s="5"/>
    </row>
    <row r="126" spans="1:47">
      <c r="A126" s="4"/>
      <c r="I126" s="4" t="s">
        <v>204</v>
      </c>
      <c r="AU126" s="5"/>
    </row>
    <row r="127" spans="1:47">
      <c r="A127" s="4"/>
      <c r="I127" s="4" t="s">
        <v>108</v>
      </c>
      <c r="AU127" s="5"/>
    </row>
    <row r="128" spans="1:47">
      <c r="A128" s="4"/>
      <c r="I128" s="4"/>
      <c r="AU128" s="5"/>
    </row>
    <row r="129" spans="1:47">
      <c r="A129" s="4" t="s">
        <v>109</v>
      </c>
      <c r="I129" s="4" t="s">
        <v>197</v>
      </c>
      <c r="AU129" s="5"/>
    </row>
    <row r="130" spans="1:47" s="10" customFormat="1">
      <c r="A130" s="9"/>
      <c r="I130" s="9" t="s">
        <v>193</v>
      </c>
      <c r="AU130" s="26"/>
    </row>
    <row r="131" spans="1:47">
      <c r="A131" s="4"/>
      <c r="I131" s="4" t="s">
        <v>203</v>
      </c>
      <c r="AU131" s="5"/>
    </row>
    <row r="132" spans="1:47">
      <c r="A132" s="4"/>
      <c r="I132" s="4" t="s">
        <v>111</v>
      </c>
      <c r="AU132" s="5"/>
    </row>
    <row r="133" spans="1:47">
      <c r="A133" s="4"/>
      <c r="I133" s="4" t="s">
        <v>204</v>
      </c>
      <c r="AU133" s="5"/>
    </row>
    <row r="134" spans="1:47">
      <c r="A134" s="4"/>
      <c r="I134" s="4" t="s">
        <v>112</v>
      </c>
      <c r="AU134" s="5"/>
    </row>
    <row r="135" spans="1:47" s="10" customFormat="1">
      <c r="A135" s="9"/>
      <c r="I135" s="9"/>
      <c r="AU135" s="26"/>
    </row>
    <row r="136" spans="1:47" s="10" customFormat="1">
      <c r="A136" s="9" t="s">
        <v>199</v>
      </c>
      <c r="I136" s="9" t="s">
        <v>209</v>
      </c>
      <c r="AU136" s="26"/>
    </row>
    <row r="137" spans="1:47" s="10" customFormat="1">
      <c r="A137" s="9" t="s">
        <v>200</v>
      </c>
      <c r="I137" s="9" t="s">
        <v>202</v>
      </c>
      <c r="AU137" s="26"/>
    </row>
    <row r="138" spans="1:47" s="10" customFormat="1">
      <c r="A138" s="9" t="s">
        <v>201</v>
      </c>
      <c r="I138" s="9"/>
      <c r="AU138" s="26"/>
    </row>
    <row r="139" spans="1:47">
      <c r="A139" s="4" t="s">
        <v>98</v>
      </c>
      <c r="I139" s="4" t="s">
        <v>207</v>
      </c>
      <c r="AU139" s="5"/>
    </row>
    <row r="140" spans="1:47">
      <c r="A140" s="4"/>
      <c r="I140" s="4" t="s">
        <v>99</v>
      </c>
      <c r="AU140" s="5"/>
    </row>
    <row r="141" spans="1:47">
      <c r="A141" s="4"/>
      <c r="I141" s="4"/>
      <c r="AU141" s="5"/>
    </row>
    <row r="142" spans="1:47">
      <c r="A142" s="4" t="s">
        <v>59</v>
      </c>
      <c r="I142" s="4" t="s">
        <v>229</v>
      </c>
      <c r="AU142" s="5"/>
    </row>
    <row r="143" spans="1:47">
      <c r="A143" s="4"/>
      <c r="I143" s="4" t="s">
        <v>228</v>
      </c>
      <c r="AU143" s="5"/>
    </row>
    <row r="144" spans="1:47">
      <c r="A144" s="4"/>
      <c r="I144" s="4" t="s">
        <v>103</v>
      </c>
      <c r="AU144" s="5"/>
    </row>
    <row r="145" spans="1:47">
      <c r="A145" s="4"/>
      <c r="I145" s="4"/>
      <c r="AU145" s="5"/>
    </row>
    <row r="146" spans="1:47">
      <c r="A146" s="4" t="s">
        <v>105</v>
      </c>
      <c r="I146" s="4" t="s">
        <v>208</v>
      </c>
      <c r="AU146" s="5"/>
    </row>
    <row r="147" spans="1:47">
      <c r="A147" s="4"/>
      <c r="I147" s="4" t="s">
        <v>106</v>
      </c>
      <c r="AU147" s="5"/>
    </row>
    <row r="148" spans="1:47">
      <c r="A148" s="4"/>
      <c r="I148" s="4"/>
      <c r="AU148" s="5"/>
    </row>
    <row r="149" spans="1:47">
      <c r="A149" s="4" t="s">
        <v>109</v>
      </c>
      <c r="I149" s="4" t="s">
        <v>206</v>
      </c>
      <c r="AU149" s="5"/>
    </row>
    <row r="150" spans="1:47">
      <c r="A150" s="4"/>
      <c r="I150" s="4" t="s">
        <v>110</v>
      </c>
      <c r="AU150" s="5"/>
    </row>
    <row r="151" spans="1:47" s="10" customFormat="1">
      <c r="A151" s="9"/>
      <c r="I151" s="9"/>
      <c r="AU151" s="26"/>
    </row>
    <row r="152" spans="1:47" s="10" customFormat="1">
      <c r="A152" s="9" t="s">
        <v>70</v>
      </c>
      <c r="I152" s="9" t="s">
        <v>81</v>
      </c>
      <c r="AU152" s="26"/>
    </row>
    <row r="153" spans="1:47" s="10" customFormat="1">
      <c r="A153" s="9"/>
      <c r="I153" s="9"/>
      <c r="AU153" s="26"/>
    </row>
    <row r="154" spans="1:47" s="10" customFormat="1">
      <c r="A154" s="9" t="s">
        <v>72</v>
      </c>
      <c r="I154" s="9" t="s">
        <v>79</v>
      </c>
      <c r="AU154" s="26"/>
    </row>
    <row r="155" spans="1:47" s="10" customFormat="1">
      <c r="A155" s="9"/>
      <c r="I155" s="9"/>
      <c r="AU155" s="26"/>
    </row>
    <row r="156" spans="1:47" s="10" customFormat="1">
      <c r="A156" s="9" t="s">
        <v>71</v>
      </c>
      <c r="I156" s="9" t="s">
        <v>80</v>
      </c>
      <c r="AU156" s="26"/>
    </row>
    <row r="157" spans="1:47" s="10" customFormat="1">
      <c r="A157" s="9"/>
      <c r="I157" s="9"/>
      <c r="AU157" s="26"/>
    </row>
    <row r="158" spans="1:47" s="10" customFormat="1">
      <c r="A158" s="9" t="s">
        <v>73</v>
      </c>
      <c r="I158" s="9" t="s">
        <v>163</v>
      </c>
      <c r="AU158" s="26"/>
    </row>
    <row r="159" spans="1:47" s="10" customFormat="1">
      <c r="A159" s="9"/>
      <c r="I159" s="9"/>
      <c r="AU159" s="26"/>
    </row>
    <row r="160" spans="1:47" s="10" customFormat="1">
      <c r="A160" s="9" t="s">
        <v>74</v>
      </c>
      <c r="I160" s="9" t="s">
        <v>164</v>
      </c>
      <c r="AU160" s="26"/>
    </row>
    <row r="161" spans="1:47" s="10" customFormat="1">
      <c r="A161" s="9"/>
      <c r="I161" s="9"/>
      <c r="AU161" s="26"/>
    </row>
    <row r="162" spans="1:47" s="10" customFormat="1">
      <c r="A162" s="9" t="s">
        <v>75</v>
      </c>
      <c r="I162" s="9" t="s">
        <v>187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AU162" s="26"/>
    </row>
    <row r="163" spans="1:47" s="10" customFormat="1">
      <c r="I163" s="9" t="s">
        <v>182</v>
      </c>
      <c r="AU163" s="26"/>
    </row>
    <row r="164" spans="1:47" s="10" customFormat="1">
      <c r="I164" s="9"/>
      <c r="AU164" s="26"/>
    </row>
    <row r="165" spans="1:47" s="10" customFormat="1">
      <c r="A165" s="9"/>
      <c r="I165" s="9" t="s">
        <v>168</v>
      </c>
      <c r="AU165" s="26"/>
    </row>
    <row r="166" spans="1:47" s="10" customFormat="1">
      <c r="A166" s="9"/>
      <c r="H166" s="26"/>
      <c r="AU166" s="26"/>
    </row>
    <row r="167" spans="1:47" s="10" customFormat="1">
      <c r="A167" s="9"/>
      <c r="H167" s="26"/>
      <c r="I167" s="10" t="s">
        <v>169</v>
      </c>
      <c r="AU167" s="26"/>
    </row>
    <row r="168" spans="1:47" s="10" customFormat="1">
      <c r="A168" s="9"/>
      <c r="H168" s="26"/>
      <c r="K168" s="10" t="s">
        <v>170</v>
      </c>
      <c r="AU168" s="26"/>
    </row>
    <row r="169" spans="1:47" s="56" customFormat="1">
      <c r="A169" s="55"/>
      <c r="H169" s="57"/>
      <c r="I169" s="55" t="s">
        <v>218</v>
      </c>
      <c r="AU169" s="57"/>
    </row>
    <row r="170" spans="1:47" s="10" customFormat="1">
      <c r="A170" s="9"/>
      <c r="H170" s="26"/>
      <c r="AU170" s="26"/>
    </row>
    <row r="171" spans="1:47" s="10" customFormat="1">
      <c r="A171" s="9"/>
      <c r="H171" s="26"/>
      <c r="I171" s="10" t="s">
        <v>183</v>
      </c>
      <c r="AU171" s="26"/>
    </row>
    <row r="172" spans="1:47" s="10" customFormat="1">
      <c r="A172" s="9"/>
      <c r="H172" s="26"/>
      <c r="K172" s="10" t="s">
        <v>184</v>
      </c>
      <c r="AU172" s="26"/>
    </row>
    <row r="173" spans="1:47" s="10" customFormat="1">
      <c r="A173" s="9"/>
      <c r="H173" s="26"/>
      <c r="AU173" s="26"/>
    </row>
    <row r="174" spans="1:47" s="10" customFormat="1">
      <c r="I174" s="9" t="s">
        <v>185</v>
      </c>
      <c r="AU174" s="26"/>
    </row>
    <row r="175" spans="1:47" s="10" customFormat="1">
      <c r="I175" s="9" t="s">
        <v>186</v>
      </c>
      <c r="AU175" s="26"/>
    </row>
    <row r="176" spans="1:47" s="10" customFormat="1">
      <c r="A176" s="9"/>
      <c r="I176" s="9"/>
      <c r="AU176" s="26"/>
    </row>
    <row r="177" spans="1:48">
      <c r="A177" s="4" t="s">
        <v>88</v>
      </c>
      <c r="I177" s="4" t="s">
        <v>113</v>
      </c>
      <c r="AU177" s="5"/>
    </row>
    <row r="178" spans="1:48">
      <c r="A178" s="4"/>
      <c r="I178" s="4" t="s">
        <v>115</v>
      </c>
      <c r="AU178" s="5"/>
    </row>
    <row r="179" spans="1:48">
      <c r="A179" s="4"/>
      <c r="I179" s="4"/>
      <c r="AU179" s="5"/>
    </row>
    <row r="180" spans="1:48">
      <c r="A180" s="4" t="s">
        <v>97</v>
      </c>
      <c r="I180" s="4" t="s">
        <v>114</v>
      </c>
      <c r="AU180" s="5"/>
    </row>
    <row r="181" spans="1:48">
      <c r="A181" s="4"/>
      <c r="I181" s="4" t="s">
        <v>116</v>
      </c>
      <c r="AU181" s="5"/>
    </row>
    <row r="182" spans="1:48">
      <c r="A182" s="22" t="s">
        <v>211</v>
      </c>
      <c r="B182" s="22"/>
      <c r="C182" s="22"/>
      <c r="D182" s="22"/>
      <c r="E182" s="22"/>
      <c r="F182" s="22"/>
      <c r="G182" s="22"/>
      <c r="H182" s="22"/>
      <c r="I182" s="33"/>
      <c r="J182" s="3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U182" s="5"/>
    </row>
    <row r="183" spans="1:48">
      <c r="A183" s="4"/>
      <c r="I183" s="4"/>
      <c r="AU183" s="5"/>
    </row>
    <row r="184" spans="1:48">
      <c r="A184" s="4" t="s">
        <v>64</v>
      </c>
      <c r="I184" s="4" t="s">
        <v>178</v>
      </c>
      <c r="AU184" s="5"/>
    </row>
    <row r="185" spans="1:48">
      <c r="A185" s="4" t="s">
        <v>65</v>
      </c>
      <c r="I185" s="4" t="s">
        <v>179</v>
      </c>
      <c r="AU185" s="5"/>
    </row>
    <row r="186" spans="1:48">
      <c r="A186" s="4" t="s">
        <v>66</v>
      </c>
      <c r="I186" s="4" t="s">
        <v>180</v>
      </c>
      <c r="AU186" s="5"/>
    </row>
    <row r="187" spans="1:48">
      <c r="A187" s="4" t="s">
        <v>67</v>
      </c>
      <c r="I187" s="4" t="s">
        <v>181</v>
      </c>
      <c r="AU187" s="5"/>
    </row>
    <row r="188" spans="1:48">
      <c r="A188" s="22" t="s">
        <v>212</v>
      </c>
      <c r="B188" s="22"/>
      <c r="C188" s="22"/>
      <c r="D188" s="22"/>
      <c r="E188" s="22"/>
      <c r="F188" s="22"/>
      <c r="G188" s="22"/>
      <c r="H188" s="22"/>
      <c r="I188" s="33"/>
      <c r="J188" s="34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U188" s="5"/>
    </row>
    <row r="189" spans="1:48">
      <c r="A189" s="4"/>
      <c r="I189" s="4"/>
      <c r="AU189" s="5"/>
    </row>
    <row r="190" spans="1:48" s="10" customFormat="1">
      <c r="A190" s="9"/>
      <c r="I190" s="9"/>
      <c r="AU190" s="26"/>
    </row>
    <row r="191" spans="1:48" ht="17">
      <c r="A191" s="85" t="s">
        <v>119</v>
      </c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10"/>
    </row>
    <row r="192" spans="1:48" s="10" customFormat="1">
      <c r="A192" s="9" t="s">
        <v>34</v>
      </c>
      <c r="I192" s="9" t="s">
        <v>78</v>
      </c>
      <c r="AU192" s="26"/>
    </row>
    <row r="193" spans="1:47" s="10" customFormat="1">
      <c r="A193" s="9"/>
      <c r="I193" s="9"/>
      <c r="AU193" s="26"/>
    </row>
    <row r="194" spans="1:47" s="10" customFormat="1">
      <c r="A194" s="9"/>
      <c r="I194" s="9" t="s">
        <v>165</v>
      </c>
      <c r="AU194" s="26"/>
    </row>
    <row r="195" spans="1:47" s="10" customFormat="1">
      <c r="A195" s="9"/>
      <c r="I195" s="9"/>
      <c r="J195" s="10" t="s">
        <v>166</v>
      </c>
      <c r="AU195" s="26"/>
    </row>
    <row r="196" spans="1:47" s="10" customFormat="1">
      <c r="A196" s="9"/>
      <c r="H196" s="26"/>
      <c r="AU196" s="26"/>
    </row>
    <row r="197" spans="1:47" s="10" customFormat="1">
      <c r="A197" s="9"/>
      <c r="H197" s="26"/>
      <c r="I197" s="10" t="s">
        <v>162</v>
      </c>
      <c r="AU197" s="26"/>
    </row>
    <row r="198" spans="1:47" s="10" customFormat="1">
      <c r="A198" s="9"/>
      <c r="H198" s="26"/>
      <c r="J198" s="10" t="s">
        <v>167</v>
      </c>
      <c r="AU198" s="26"/>
    </row>
    <row r="199" spans="1:47">
      <c r="A199" s="31" t="s">
        <v>192</v>
      </c>
      <c r="B199" s="32"/>
      <c r="C199" s="32"/>
      <c r="D199" s="32"/>
      <c r="E199" s="32"/>
      <c r="F199" s="32"/>
      <c r="G199" s="32"/>
      <c r="H199" s="32"/>
      <c r="I199" s="31"/>
      <c r="J199" s="32"/>
      <c r="K199" s="32"/>
      <c r="L199" s="32"/>
      <c r="AU199" s="5"/>
    </row>
    <row r="200" spans="1:47">
      <c r="A200" s="4" t="s">
        <v>98</v>
      </c>
      <c r="I200" s="4" t="s">
        <v>194</v>
      </c>
      <c r="AU200" s="5"/>
    </row>
    <row r="201" spans="1:47">
      <c r="A201" s="4"/>
      <c r="I201" s="4" t="s">
        <v>100</v>
      </c>
      <c r="AU201" s="5"/>
    </row>
    <row r="202" spans="1:47">
      <c r="A202" s="4"/>
      <c r="I202" s="4" t="s">
        <v>203</v>
      </c>
      <c r="AU202" s="5"/>
    </row>
    <row r="203" spans="1:47">
      <c r="A203" s="4"/>
      <c r="I203" s="4" t="s">
        <v>101</v>
      </c>
      <c r="AU203" s="5"/>
    </row>
    <row r="204" spans="1:47">
      <c r="A204" s="4"/>
      <c r="I204" s="4" t="s">
        <v>204</v>
      </c>
      <c r="AU204" s="5"/>
    </row>
    <row r="205" spans="1:47">
      <c r="A205" s="4"/>
      <c r="I205" s="4" t="s">
        <v>102</v>
      </c>
      <c r="AU205" s="5"/>
    </row>
    <row r="206" spans="1:47">
      <c r="A206" s="4"/>
      <c r="I206" s="4"/>
      <c r="AU206" s="5"/>
    </row>
    <row r="207" spans="1:47">
      <c r="A207" s="4" t="s">
        <v>59</v>
      </c>
      <c r="I207" s="4" t="s">
        <v>195</v>
      </c>
      <c r="AU207" s="5"/>
    </row>
    <row r="208" spans="1:47" s="10" customFormat="1">
      <c r="A208" s="9"/>
      <c r="I208" s="9" t="s">
        <v>193</v>
      </c>
      <c r="AU208" s="26"/>
    </row>
    <row r="209" spans="1:47">
      <c r="A209" s="4"/>
      <c r="I209" s="4" t="s">
        <v>203</v>
      </c>
      <c r="AU209" s="5"/>
    </row>
    <row r="210" spans="1:47">
      <c r="A210" s="4"/>
      <c r="I210" s="4" t="s">
        <v>103</v>
      </c>
      <c r="AU210" s="5"/>
    </row>
    <row r="211" spans="1:47">
      <c r="A211" s="4"/>
      <c r="I211" s="4" t="s">
        <v>204</v>
      </c>
      <c r="AU211" s="5"/>
    </row>
    <row r="212" spans="1:47">
      <c r="A212" s="4"/>
      <c r="I212" s="4" t="s">
        <v>104</v>
      </c>
      <c r="AU212" s="5"/>
    </row>
    <row r="213" spans="1:47">
      <c r="A213" s="4"/>
      <c r="I213" s="4" t="s">
        <v>198</v>
      </c>
      <c r="AU213" s="5"/>
    </row>
    <row r="214" spans="1:47">
      <c r="A214" s="4"/>
      <c r="I214" s="4"/>
      <c r="AU214" s="5"/>
    </row>
    <row r="215" spans="1:47">
      <c r="A215" s="4" t="s">
        <v>105</v>
      </c>
      <c r="I215" s="4" t="s">
        <v>196</v>
      </c>
      <c r="AU215" s="5"/>
    </row>
    <row r="216" spans="1:47" s="10" customFormat="1">
      <c r="A216" s="9"/>
      <c r="I216" s="9" t="s">
        <v>193</v>
      </c>
      <c r="AU216" s="26"/>
    </row>
    <row r="217" spans="1:47">
      <c r="A217" s="4"/>
      <c r="I217" s="4" t="s">
        <v>203</v>
      </c>
      <c r="AU217" s="5"/>
    </row>
    <row r="218" spans="1:47">
      <c r="A218" s="4"/>
      <c r="I218" s="4" t="s">
        <v>107</v>
      </c>
      <c r="AU218" s="5"/>
    </row>
    <row r="219" spans="1:47">
      <c r="A219" s="4"/>
      <c r="I219" s="4" t="s">
        <v>204</v>
      </c>
      <c r="AU219" s="5"/>
    </row>
    <row r="220" spans="1:47">
      <c r="A220" s="4"/>
      <c r="I220" s="4" t="s">
        <v>108</v>
      </c>
      <c r="AU220" s="5"/>
    </row>
    <row r="221" spans="1:47">
      <c r="A221" s="4"/>
      <c r="I221" s="4"/>
      <c r="AU221" s="5"/>
    </row>
    <row r="222" spans="1:47">
      <c r="A222" s="4" t="s">
        <v>109</v>
      </c>
      <c r="I222" s="4" t="s">
        <v>197</v>
      </c>
      <c r="AU222" s="5"/>
    </row>
    <row r="223" spans="1:47" s="10" customFormat="1">
      <c r="A223" s="9"/>
      <c r="I223" s="9" t="s">
        <v>193</v>
      </c>
      <c r="AU223" s="26"/>
    </row>
    <row r="224" spans="1:47">
      <c r="A224" s="4"/>
      <c r="I224" s="4" t="s">
        <v>203</v>
      </c>
      <c r="AU224" s="5"/>
    </row>
    <row r="225" spans="1:47">
      <c r="A225" s="4"/>
      <c r="I225" s="4" t="s">
        <v>111</v>
      </c>
      <c r="AU225" s="5"/>
    </row>
    <row r="226" spans="1:47">
      <c r="A226" s="4"/>
      <c r="I226" s="4" t="s">
        <v>204</v>
      </c>
      <c r="AU226" s="5"/>
    </row>
    <row r="227" spans="1:47">
      <c r="A227" s="4"/>
      <c r="I227" s="4" t="s">
        <v>112</v>
      </c>
      <c r="AU227" s="5"/>
    </row>
    <row r="228" spans="1:47" s="10" customFormat="1">
      <c r="A228" s="9"/>
      <c r="I228" s="9"/>
      <c r="AU228" s="26"/>
    </row>
    <row r="229" spans="1:47" s="10" customFormat="1">
      <c r="A229" s="9" t="s">
        <v>199</v>
      </c>
      <c r="I229" s="9" t="s">
        <v>209</v>
      </c>
      <c r="AU229" s="26"/>
    </row>
    <row r="230" spans="1:47" s="10" customFormat="1">
      <c r="A230" s="9" t="s">
        <v>200</v>
      </c>
      <c r="I230" s="9" t="s">
        <v>202</v>
      </c>
      <c r="AU230" s="26"/>
    </row>
    <row r="231" spans="1:47" s="10" customFormat="1">
      <c r="A231" s="9" t="s">
        <v>201</v>
      </c>
      <c r="I231" s="9"/>
      <c r="AU231" s="26"/>
    </row>
    <row r="232" spans="1:47">
      <c r="A232" s="4" t="s">
        <v>98</v>
      </c>
      <c r="I232" s="4" t="s">
        <v>207</v>
      </c>
      <c r="AU232" s="5"/>
    </row>
    <row r="233" spans="1:47">
      <c r="A233" s="4"/>
      <c r="I233" s="4" t="s">
        <v>99</v>
      </c>
      <c r="AU233" s="5"/>
    </row>
    <row r="234" spans="1:47">
      <c r="A234" s="4"/>
      <c r="I234" s="4"/>
      <c r="AU234" s="5"/>
    </row>
    <row r="235" spans="1:47">
      <c r="A235" s="4" t="s">
        <v>59</v>
      </c>
      <c r="I235" s="4" t="s">
        <v>205</v>
      </c>
      <c r="AU235" s="5"/>
    </row>
    <row r="236" spans="1:47">
      <c r="A236" s="4"/>
      <c r="I236" s="4" t="s">
        <v>103</v>
      </c>
      <c r="AU236" s="5"/>
    </row>
    <row r="237" spans="1:47">
      <c r="A237" s="4"/>
      <c r="I237" s="4"/>
      <c r="AU237" s="5"/>
    </row>
    <row r="238" spans="1:47">
      <c r="A238" s="4" t="s">
        <v>105</v>
      </c>
      <c r="I238" s="4" t="s">
        <v>208</v>
      </c>
      <c r="AU238" s="5"/>
    </row>
    <row r="239" spans="1:47">
      <c r="A239" s="4"/>
      <c r="I239" s="4" t="s">
        <v>106</v>
      </c>
      <c r="AU239" s="5"/>
    </row>
    <row r="240" spans="1:47">
      <c r="A240" s="4"/>
      <c r="I240" s="4"/>
      <c r="AU240" s="5"/>
    </row>
    <row r="241" spans="1:47">
      <c r="A241" s="4" t="s">
        <v>109</v>
      </c>
      <c r="I241" s="4" t="s">
        <v>206</v>
      </c>
      <c r="AU241" s="5"/>
    </row>
    <row r="242" spans="1:47">
      <c r="A242" s="4"/>
      <c r="I242" s="4" t="s">
        <v>110</v>
      </c>
      <c r="AU242" s="5"/>
    </row>
    <row r="243" spans="1:47" s="10" customFormat="1">
      <c r="A243" s="9"/>
      <c r="I243" s="9"/>
      <c r="AU243" s="26"/>
    </row>
    <row r="244" spans="1:47" s="10" customFormat="1">
      <c r="A244" s="9" t="s">
        <v>70</v>
      </c>
      <c r="I244" s="9" t="s">
        <v>82</v>
      </c>
      <c r="AU244" s="26"/>
    </row>
    <row r="245" spans="1:47" s="10" customFormat="1">
      <c r="A245" s="9"/>
      <c r="I245" s="9"/>
      <c r="AU245" s="26"/>
    </row>
    <row r="246" spans="1:47" s="10" customFormat="1">
      <c r="A246" s="9" t="s">
        <v>76</v>
      </c>
      <c r="I246" s="9" t="s">
        <v>164</v>
      </c>
      <c r="AU246" s="26"/>
    </row>
    <row r="247" spans="1:47">
      <c r="A247" s="4"/>
      <c r="I247" s="4"/>
      <c r="AU247" s="5"/>
    </row>
    <row r="248" spans="1:47">
      <c r="A248" s="4" t="s">
        <v>88</v>
      </c>
      <c r="I248" s="4" t="s">
        <v>113</v>
      </c>
      <c r="AU248" s="5"/>
    </row>
    <row r="249" spans="1:47">
      <c r="A249" s="4"/>
      <c r="I249" s="4" t="s">
        <v>115</v>
      </c>
      <c r="AU249" s="5"/>
    </row>
    <row r="250" spans="1:47">
      <c r="A250" s="4"/>
      <c r="I250" s="4"/>
      <c r="AU250" s="5"/>
    </row>
    <row r="251" spans="1:47">
      <c r="A251" s="4" t="s">
        <v>97</v>
      </c>
      <c r="I251" s="4" t="s">
        <v>114</v>
      </c>
      <c r="AU251" s="5"/>
    </row>
    <row r="252" spans="1:47">
      <c r="A252" s="4"/>
      <c r="I252" s="4" t="s">
        <v>116</v>
      </c>
      <c r="AU252" s="5"/>
    </row>
    <row r="253" spans="1:47">
      <c r="A253" s="22" t="s">
        <v>211</v>
      </c>
      <c r="B253" s="22"/>
      <c r="C253" s="22"/>
      <c r="D253" s="22"/>
      <c r="E253" s="22"/>
      <c r="F253" s="22"/>
      <c r="G253" s="22"/>
      <c r="H253" s="22"/>
      <c r="I253" s="33"/>
      <c r="J253" s="34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U253" s="5"/>
    </row>
    <row r="254" spans="1:47">
      <c r="A254" s="4"/>
      <c r="I254" s="4"/>
      <c r="AU254" s="5"/>
    </row>
    <row r="255" spans="1:47">
      <c r="A255" s="4" t="s">
        <v>52</v>
      </c>
      <c r="I255" s="4" t="s">
        <v>188</v>
      </c>
      <c r="AU255" s="5"/>
    </row>
    <row r="256" spans="1:47">
      <c r="A256" s="4" t="s">
        <v>54</v>
      </c>
      <c r="I256" s="4" t="s">
        <v>189</v>
      </c>
      <c r="AU256" s="5"/>
    </row>
    <row r="257" spans="1:47">
      <c r="A257" s="4" t="s">
        <v>61</v>
      </c>
      <c r="I257" s="4" t="s">
        <v>190</v>
      </c>
      <c r="AU257" s="5"/>
    </row>
    <row r="258" spans="1:47">
      <c r="A258" s="4" t="s">
        <v>63</v>
      </c>
      <c r="I258" s="4" t="s">
        <v>191</v>
      </c>
      <c r="AU258" s="5"/>
    </row>
    <row r="259" spans="1:47">
      <c r="A259" s="4"/>
      <c r="I259" s="4"/>
      <c r="AU259" s="5"/>
    </row>
    <row r="260" spans="1:47">
      <c r="A260" s="4" t="s">
        <v>64</v>
      </c>
      <c r="I260" s="4" t="s">
        <v>178</v>
      </c>
      <c r="AU260" s="5"/>
    </row>
    <row r="261" spans="1:47">
      <c r="A261" s="4" t="s">
        <v>65</v>
      </c>
      <c r="I261" s="4" t="s">
        <v>179</v>
      </c>
      <c r="AU261" s="5"/>
    </row>
    <row r="262" spans="1:47">
      <c r="A262" s="4" t="s">
        <v>66</v>
      </c>
      <c r="I262" s="4" t="s">
        <v>180</v>
      </c>
      <c r="AU262" s="5"/>
    </row>
    <row r="263" spans="1:47">
      <c r="A263" s="4" t="s">
        <v>67</v>
      </c>
      <c r="I263" s="4" t="s">
        <v>181</v>
      </c>
      <c r="AU263" s="5"/>
    </row>
    <row r="264" spans="1:47">
      <c r="A264" s="22" t="s">
        <v>212</v>
      </c>
      <c r="B264" s="22"/>
      <c r="C264" s="22"/>
      <c r="D264" s="22"/>
      <c r="E264" s="22"/>
      <c r="F264" s="22"/>
      <c r="G264" s="22"/>
      <c r="H264" s="22"/>
      <c r="I264" s="33"/>
      <c r="J264" s="34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U264" s="5"/>
    </row>
    <row r="265" spans="1:47">
      <c r="A265" s="4"/>
      <c r="I265" s="4"/>
      <c r="AU265" s="5"/>
    </row>
    <row r="266" spans="1:47">
      <c r="A266" s="4"/>
      <c r="I266" s="4"/>
      <c r="AU266" s="5"/>
    </row>
    <row r="267" spans="1:47">
      <c r="A267" s="4"/>
      <c r="I267" s="4"/>
      <c r="AU267" s="5"/>
    </row>
    <row r="268" spans="1:47">
      <c r="A268" s="4"/>
      <c r="I268" s="4"/>
      <c r="AU268" s="5"/>
    </row>
    <row r="269" spans="1:47">
      <c r="A269" s="4"/>
      <c r="I269" s="4"/>
      <c r="AU269" s="5"/>
    </row>
    <row r="270" spans="1:47">
      <c r="A270" s="4"/>
      <c r="I270" s="4"/>
      <c r="AU270" s="5"/>
    </row>
    <row r="271" spans="1:47">
      <c r="A271" s="4"/>
      <c r="I271" s="4"/>
      <c r="AU271" s="5"/>
    </row>
    <row r="272" spans="1:47">
      <c r="A272" s="4"/>
      <c r="I272" s="4"/>
      <c r="AU272" s="5"/>
    </row>
    <row r="273" spans="1:47">
      <c r="A273" s="4"/>
      <c r="I273" s="4"/>
      <c r="AU273" s="5"/>
    </row>
    <row r="274" spans="1:47">
      <c r="A274" s="4"/>
      <c r="I274" s="4"/>
      <c r="AU274" s="5"/>
    </row>
    <row r="275" spans="1:47">
      <c r="A275" s="4"/>
      <c r="I275" s="4"/>
      <c r="AU275" s="5"/>
    </row>
    <row r="276" spans="1:47">
      <c r="A276" s="4"/>
      <c r="I276" s="4"/>
      <c r="AU276" s="5"/>
    </row>
    <row r="277" spans="1:47">
      <c r="A277" s="4"/>
      <c r="I277" s="4"/>
      <c r="AU277" s="5"/>
    </row>
    <row r="278" spans="1:47">
      <c r="A278" s="4"/>
      <c r="I278" s="4"/>
      <c r="AU278" s="5"/>
    </row>
    <row r="279" spans="1:47">
      <c r="A279" s="4"/>
      <c r="I279" s="4"/>
      <c r="AU279" s="5"/>
    </row>
    <row r="280" spans="1:47">
      <c r="A280" s="4"/>
      <c r="I280" s="4"/>
      <c r="AU280" s="5"/>
    </row>
    <row r="281" spans="1:47">
      <c r="A281" s="4"/>
      <c r="I281" s="4"/>
      <c r="AU281" s="5"/>
    </row>
    <row r="282" spans="1:47">
      <c r="A282" s="4"/>
      <c r="I282" s="4"/>
      <c r="AU282" s="5"/>
    </row>
    <row r="283" spans="1:47">
      <c r="A283" s="4"/>
      <c r="I283" s="4"/>
      <c r="AU283" s="5"/>
    </row>
    <row r="284" spans="1:47">
      <c r="A284" s="4"/>
      <c r="I284" s="4"/>
      <c r="AU284" s="5"/>
    </row>
    <row r="285" spans="1:47">
      <c r="A285" s="4"/>
      <c r="I285" s="4"/>
      <c r="AU285" s="5"/>
    </row>
    <row r="286" spans="1:47">
      <c r="A286" s="4"/>
      <c r="I286" s="4"/>
      <c r="AU286" s="5"/>
    </row>
    <row r="287" spans="1:47">
      <c r="A287" s="6"/>
      <c r="B287" s="7"/>
      <c r="C287" s="7"/>
      <c r="D287" s="7"/>
      <c r="E287" s="7"/>
      <c r="F287" s="7"/>
      <c r="G287" s="7"/>
      <c r="H287" s="7"/>
      <c r="I287" s="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8"/>
    </row>
  </sheetData>
  <mergeCells count="17">
    <mergeCell ref="A98:AU98"/>
    <mergeCell ref="A191:AU191"/>
    <mergeCell ref="A5:AU5"/>
    <mergeCell ref="A4:H4"/>
    <mergeCell ref="I4:AU4"/>
    <mergeCell ref="AN2:AU2"/>
    <mergeCell ref="AN1:AU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E18D-DBAB-4D2A-9530-4E6F127F4F1F}">
  <dimension ref="A1:AT77"/>
  <sheetViews>
    <sheetView topLeftCell="A32" workbookViewId="0">
      <selection activeCell="Q48" sqref="Q48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78" width="2.6640625" style="10" customWidth="1"/>
    <col min="79" max="16384" width="8.83203125" style="10"/>
  </cols>
  <sheetData>
    <row r="1" spans="1:46">
      <c r="A1" s="75" t="s">
        <v>0</v>
      </c>
      <c r="B1" s="75"/>
      <c r="C1" s="75"/>
      <c r="D1" s="88" t="s">
        <v>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75" t="s">
        <v>37</v>
      </c>
      <c r="Q1" s="75"/>
      <c r="R1" s="75"/>
      <c r="S1" s="75"/>
      <c r="T1" s="75"/>
      <c r="U1" s="75"/>
      <c r="V1" s="88" t="s">
        <v>120</v>
      </c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75" t="s">
        <v>16</v>
      </c>
      <c r="AI1" s="75"/>
      <c r="AJ1" s="75"/>
      <c r="AK1" s="75"/>
      <c r="AL1" s="75"/>
      <c r="AM1" s="88" t="s">
        <v>35</v>
      </c>
      <c r="AN1" s="88"/>
      <c r="AO1" s="88"/>
      <c r="AP1" s="88"/>
      <c r="AQ1" s="88"/>
      <c r="AR1" s="88"/>
      <c r="AS1" s="88"/>
      <c r="AT1" s="88"/>
    </row>
    <row r="2" spans="1:46">
      <c r="A2" s="75" t="s">
        <v>18</v>
      </c>
      <c r="B2" s="75"/>
      <c r="C2" s="75"/>
      <c r="D2" s="72" t="s">
        <v>69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5" t="s">
        <v>19</v>
      </c>
      <c r="Q2" s="75"/>
      <c r="R2" s="75"/>
      <c r="S2" s="75"/>
      <c r="T2" s="75"/>
      <c r="U2" s="75"/>
      <c r="V2" s="88" t="s">
        <v>121</v>
      </c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75" t="s">
        <v>17</v>
      </c>
      <c r="AI2" s="75"/>
      <c r="AJ2" s="75"/>
      <c r="AK2" s="75"/>
      <c r="AL2" s="75"/>
      <c r="AM2" s="92">
        <v>45173</v>
      </c>
      <c r="AN2" s="93"/>
      <c r="AO2" s="93"/>
      <c r="AP2" s="93"/>
      <c r="AQ2" s="93"/>
      <c r="AR2" s="93"/>
      <c r="AS2" s="93"/>
      <c r="AT2" s="88"/>
    </row>
    <row r="3" spans="1:46">
      <c r="A3" s="9"/>
      <c r="AT3" s="26"/>
    </row>
    <row r="4" spans="1:46">
      <c r="A4" s="89" t="s">
        <v>122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</row>
    <row r="5" spans="1:46">
      <c r="A5" s="9" t="s">
        <v>140</v>
      </c>
      <c r="AT5" s="26"/>
    </row>
    <row r="6" spans="1:46">
      <c r="A6" s="9"/>
      <c r="AT6" s="26"/>
    </row>
    <row r="7" spans="1:46">
      <c r="A7" s="9"/>
      <c r="B7" s="11" t="s">
        <v>21</v>
      </c>
      <c r="C7" s="37" t="s">
        <v>123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8"/>
      <c r="AT7" s="26"/>
    </row>
    <row r="8" spans="1:46">
      <c r="A8" s="9"/>
      <c r="B8" s="39">
        <v>1</v>
      </c>
      <c r="C8" s="37" t="s">
        <v>124</v>
      </c>
      <c r="D8" s="37"/>
      <c r="E8" s="37"/>
      <c r="F8" s="37"/>
      <c r="G8" s="37"/>
      <c r="H8" s="37"/>
      <c r="I8" s="37"/>
      <c r="J8" s="37"/>
      <c r="K8" s="40" t="s">
        <v>125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2"/>
      <c r="AT8" s="26"/>
    </row>
    <row r="9" spans="1:46">
      <c r="A9" s="9"/>
      <c r="B9" s="39">
        <v>2</v>
      </c>
      <c r="C9" s="37" t="s">
        <v>126</v>
      </c>
      <c r="D9" s="37"/>
      <c r="E9" s="37"/>
      <c r="F9" s="37"/>
      <c r="G9" s="37"/>
      <c r="H9" s="37"/>
      <c r="I9" s="37"/>
      <c r="J9" s="37"/>
      <c r="K9" s="14" t="s">
        <v>127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  <c r="AN9" s="37" t="s">
        <v>128</v>
      </c>
      <c r="AO9" s="37"/>
      <c r="AP9" s="37"/>
      <c r="AQ9" s="37"/>
      <c r="AR9" s="37"/>
      <c r="AS9" s="38"/>
      <c r="AT9" s="26"/>
    </row>
    <row r="10" spans="1:46">
      <c r="A10" s="9"/>
      <c r="B10" s="39">
        <v>3</v>
      </c>
      <c r="C10" s="10" t="s">
        <v>129</v>
      </c>
      <c r="K10" s="9" t="s">
        <v>144</v>
      </c>
      <c r="AM10" s="26"/>
      <c r="AN10" s="10" t="s">
        <v>141</v>
      </c>
      <c r="AS10" s="26"/>
      <c r="AT10" s="26"/>
    </row>
    <row r="11" spans="1:46">
      <c r="A11" s="9"/>
      <c r="B11" s="39">
        <v>4</v>
      </c>
      <c r="K11" s="9"/>
      <c r="AM11" s="26"/>
      <c r="AS11" s="26"/>
      <c r="AT11" s="26"/>
    </row>
    <row r="12" spans="1:46">
      <c r="A12" s="9"/>
      <c r="B12" s="39">
        <v>5</v>
      </c>
      <c r="C12" s="37" t="s">
        <v>130</v>
      </c>
      <c r="D12" s="37"/>
      <c r="E12" s="37"/>
      <c r="F12" s="37"/>
      <c r="G12" s="37"/>
      <c r="H12" s="37"/>
      <c r="I12" s="37"/>
      <c r="J12" s="37"/>
      <c r="K12" s="14" t="s">
        <v>131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  <c r="AN12" s="37" t="s">
        <v>132</v>
      </c>
      <c r="AO12" s="37"/>
      <c r="AP12" s="37"/>
      <c r="AQ12" s="37"/>
      <c r="AR12" s="37"/>
      <c r="AS12" s="38"/>
      <c r="AT12" s="26"/>
    </row>
    <row r="13" spans="1:46">
      <c r="A13" s="9"/>
      <c r="B13" s="39">
        <v>6</v>
      </c>
      <c r="C13" s="10" t="s">
        <v>148</v>
      </c>
      <c r="AN13" s="18" t="s">
        <v>142</v>
      </c>
      <c r="AO13" s="35"/>
      <c r="AP13" s="35"/>
      <c r="AQ13" s="35"/>
      <c r="AR13" s="35"/>
      <c r="AS13" s="36"/>
      <c r="AT13" s="26"/>
    </row>
    <row r="14" spans="1:46">
      <c r="A14" s="9"/>
      <c r="B14" s="39">
        <v>7</v>
      </c>
      <c r="AN14" s="18"/>
      <c r="AO14" s="35"/>
      <c r="AP14" s="35"/>
      <c r="AQ14" s="35"/>
      <c r="AR14" s="35"/>
      <c r="AS14" s="36"/>
      <c r="AT14" s="26"/>
    </row>
    <row r="15" spans="1:46">
      <c r="A15" s="9"/>
      <c r="B15" s="39">
        <v>8</v>
      </c>
      <c r="AN15" s="18"/>
      <c r="AO15" s="35"/>
      <c r="AP15" s="35"/>
      <c r="AQ15" s="35"/>
      <c r="AR15" s="35"/>
      <c r="AS15" s="36"/>
      <c r="AT15" s="26"/>
    </row>
    <row r="16" spans="1:46">
      <c r="A16" s="9"/>
      <c r="B16" s="39">
        <v>9</v>
      </c>
      <c r="C16" s="37" t="s">
        <v>133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43"/>
      <c r="AL16" s="43"/>
      <c r="AM16" s="43"/>
      <c r="AN16" s="43"/>
      <c r="AO16" s="43"/>
      <c r="AP16" s="43"/>
      <c r="AQ16" s="43"/>
      <c r="AR16" s="43"/>
      <c r="AS16" s="44"/>
      <c r="AT16" s="26"/>
    </row>
    <row r="17" spans="1:46">
      <c r="A17" s="9"/>
      <c r="B17" s="39">
        <v>10</v>
      </c>
      <c r="C17" s="10" t="s">
        <v>143</v>
      </c>
      <c r="AK17" s="45"/>
      <c r="AL17" s="45"/>
      <c r="AM17" s="45"/>
      <c r="AN17" s="45"/>
      <c r="AO17" s="45"/>
      <c r="AP17" s="45"/>
      <c r="AQ17" s="45"/>
      <c r="AR17" s="45"/>
      <c r="AS17" s="46"/>
      <c r="AT17" s="26"/>
    </row>
    <row r="18" spans="1:46">
      <c r="A18" s="9"/>
      <c r="B18" s="39">
        <v>11</v>
      </c>
      <c r="AS18" s="26"/>
      <c r="AT18" s="26"/>
    </row>
    <row r="19" spans="1:46">
      <c r="A19" s="9"/>
      <c r="B19" s="39">
        <v>12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8"/>
      <c r="AT19" s="26"/>
    </row>
    <row r="20" spans="1:46">
      <c r="A20" s="9"/>
      <c r="B20" s="49"/>
      <c r="AT20" s="26"/>
    </row>
    <row r="21" spans="1:46">
      <c r="A21" s="9" t="s">
        <v>145</v>
      </c>
      <c r="AT21" s="26"/>
    </row>
    <row r="22" spans="1:46">
      <c r="A22" s="9"/>
      <c r="AT22" s="26"/>
    </row>
    <row r="23" spans="1:46">
      <c r="A23" s="9"/>
      <c r="B23" s="11" t="s">
        <v>21</v>
      </c>
      <c r="C23" s="37" t="s">
        <v>123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  <c r="AT23" s="26"/>
    </row>
    <row r="24" spans="1:46">
      <c r="A24" s="9"/>
      <c r="B24" s="39">
        <v>1</v>
      </c>
      <c r="C24" s="37" t="s">
        <v>124</v>
      </c>
      <c r="D24" s="37"/>
      <c r="E24" s="37"/>
      <c r="F24" s="37"/>
      <c r="G24" s="37"/>
      <c r="H24" s="37"/>
      <c r="I24" s="37"/>
      <c r="J24" s="37"/>
      <c r="K24" s="40" t="s">
        <v>125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2"/>
      <c r="AT24" s="26"/>
    </row>
    <row r="25" spans="1:46">
      <c r="A25" s="9"/>
      <c r="B25" s="39">
        <v>2</v>
      </c>
      <c r="C25" s="37" t="s">
        <v>126</v>
      </c>
      <c r="D25" s="37"/>
      <c r="E25" s="37"/>
      <c r="F25" s="37"/>
      <c r="G25" s="37"/>
      <c r="H25" s="37"/>
      <c r="I25" s="37"/>
      <c r="J25" s="37"/>
      <c r="K25" s="14" t="s">
        <v>127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8"/>
      <c r="AN25" s="43" t="s">
        <v>128</v>
      </c>
      <c r="AO25" s="43"/>
      <c r="AP25" s="43"/>
      <c r="AQ25" s="43"/>
      <c r="AR25" s="43"/>
      <c r="AS25" s="44"/>
      <c r="AT25" s="26"/>
    </row>
    <row r="26" spans="1:46">
      <c r="A26" s="9"/>
      <c r="B26" s="39">
        <v>3</v>
      </c>
      <c r="C26" s="9" t="s">
        <v>98</v>
      </c>
      <c r="K26" s="9" t="s">
        <v>147</v>
      </c>
      <c r="AN26" s="50" t="s">
        <v>149</v>
      </c>
      <c r="AO26" s="45"/>
      <c r="AP26" s="45"/>
      <c r="AQ26" s="45"/>
      <c r="AR26" s="45"/>
      <c r="AS26" s="46"/>
      <c r="AT26" s="26"/>
    </row>
    <row r="27" spans="1:46">
      <c r="A27" s="9"/>
      <c r="B27" s="39">
        <v>4</v>
      </c>
      <c r="C27" s="9" t="s">
        <v>59</v>
      </c>
      <c r="K27" s="9" t="s">
        <v>147</v>
      </c>
      <c r="AN27" s="9" t="s">
        <v>134</v>
      </c>
      <c r="AS27" s="26"/>
      <c r="AT27" s="26"/>
    </row>
    <row r="28" spans="1:46">
      <c r="A28" s="9"/>
      <c r="B28" s="39">
        <v>5</v>
      </c>
      <c r="C28" s="9" t="s">
        <v>105</v>
      </c>
      <c r="K28" s="9" t="s">
        <v>147</v>
      </c>
      <c r="AN28" s="9" t="s">
        <v>150</v>
      </c>
      <c r="AS28" s="26"/>
      <c r="AT28" s="26"/>
    </row>
    <row r="29" spans="1:46">
      <c r="A29" s="9"/>
      <c r="B29" s="39">
        <v>6</v>
      </c>
      <c r="C29" s="9" t="s">
        <v>146</v>
      </c>
      <c r="K29" s="9" t="s">
        <v>147</v>
      </c>
      <c r="AN29" s="9" t="s">
        <v>151</v>
      </c>
      <c r="AS29" s="26"/>
      <c r="AT29" s="26"/>
    </row>
    <row r="30" spans="1:46">
      <c r="A30" s="9"/>
      <c r="B30" s="39">
        <v>7</v>
      </c>
      <c r="C30" s="9" t="s">
        <v>171</v>
      </c>
      <c r="K30" s="9" t="s">
        <v>172</v>
      </c>
      <c r="AN30" s="9" t="s">
        <v>173</v>
      </c>
      <c r="AS30" s="26"/>
      <c r="AT30" s="26"/>
    </row>
    <row r="31" spans="1:46" s="56" customFormat="1">
      <c r="A31" s="55"/>
      <c r="B31" s="58">
        <v>8</v>
      </c>
      <c r="C31" s="56" t="s">
        <v>219</v>
      </c>
      <c r="K31" s="55" t="s">
        <v>147</v>
      </c>
      <c r="AM31" s="57"/>
      <c r="AN31" s="56" t="s">
        <v>220</v>
      </c>
      <c r="AS31" s="57"/>
      <c r="AT31" s="57"/>
    </row>
    <row r="32" spans="1:46">
      <c r="A32" s="9"/>
      <c r="B32" s="39">
        <v>9</v>
      </c>
      <c r="K32" s="9"/>
      <c r="AN32" s="51"/>
      <c r="AO32" s="47"/>
      <c r="AP32" s="47"/>
      <c r="AQ32" s="47"/>
      <c r="AR32" s="47"/>
      <c r="AS32" s="48"/>
      <c r="AT32" s="26"/>
    </row>
    <row r="33" spans="1:46">
      <c r="A33" s="9"/>
      <c r="B33" s="39">
        <v>10</v>
      </c>
      <c r="C33" s="37" t="s">
        <v>130</v>
      </c>
      <c r="D33" s="37"/>
      <c r="E33" s="37"/>
      <c r="F33" s="37"/>
      <c r="G33" s="37"/>
      <c r="H33" s="37"/>
      <c r="I33" s="37"/>
      <c r="J33" s="37"/>
      <c r="K33" s="14" t="s">
        <v>131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8"/>
      <c r="AN33" s="52" t="s">
        <v>132</v>
      </c>
      <c r="AO33" s="52"/>
      <c r="AP33" s="52"/>
      <c r="AQ33" s="52"/>
      <c r="AR33" s="52"/>
      <c r="AS33" s="53"/>
      <c r="AT33" s="26"/>
    </row>
    <row r="34" spans="1:46">
      <c r="A34" s="9"/>
      <c r="B34" s="39">
        <v>11</v>
      </c>
      <c r="C34" s="10" t="s">
        <v>148</v>
      </c>
      <c r="K34" s="50" t="s">
        <v>174</v>
      </c>
      <c r="AN34" s="18" t="s">
        <v>142</v>
      </c>
      <c r="AO34" s="35"/>
      <c r="AP34" s="35"/>
      <c r="AQ34" s="35"/>
      <c r="AR34" s="35"/>
      <c r="AS34" s="46"/>
      <c r="AT34" s="26"/>
    </row>
    <row r="35" spans="1:46">
      <c r="A35" s="9"/>
      <c r="B35" s="39">
        <v>12</v>
      </c>
      <c r="C35" s="10" t="s">
        <v>158</v>
      </c>
      <c r="K35" s="51"/>
      <c r="AN35" s="18" t="s">
        <v>159</v>
      </c>
      <c r="AO35" s="35"/>
      <c r="AP35" s="35"/>
      <c r="AQ35" s="35"/>
      <c r="AR35" s="35"/>
      <c r="AS35" s="36"/>
      <c r="AT35" s="26"/>
    </row>
    <row r="36" spans="1:46">
      <c r="A36" s="9"/>
      <c r="B36" s="39">
        <v>13</v>
      </c>
      <c r="C36" s="43" t="s">
        <v>133</v>
      </c>
      <c r="D36" s="43"/>
      <c r="E36" s="43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52"/>
      <c r="AO36" s="52"/>
      <c r="AP36" s="52"/>
      <c r="AQ36" s="52"/>
      <c r="AR36" s="52"/>
      <c r="AS36" s="53"/>
      <c r="AT36" s="26"/>
    </row>
    <row r="37" spans="1:46">
      <c r="A37" s="9"/>
      <c r="B37" s="39">
        <v>14</v>
      </c>
      <c r="C37" s="50" t="s">
        <v>153</v>
      </c>
      <c r="D37" s="45"/>
      <c r="E37" s="45"/>
      <c r="AS37" s="26"/>
      <c r="AT37" s="26"/>
    </row>
    <row r="38" spans="1:46">
      <c r="A38" s="9"/>
      <c r="B38" s="39">
        <v>15</v>
      </c>
      <c r="C38" s="9" t="s">
        <v>152</v>
      </c>
      <c r="AS38" s="26"/>
      <c r="AT38" s="26"/>
    </row>
    <row r="39" spans="1:46" ht="15" customHeight="1">
      <c r="A39" s="9"/>
      <c r="B39" s="39">
        <v>16</v>
      </c>
      <c r="C39" s="9"/>
      <c r="AS39" s="26"/>
      <c r="AT39" s="26"/>
    </row>
    <row r="40" spans="1:46" ht="15" customHeight="1">
      <c r="A40" s="9"/>
      <c r="B40" s="39">
        <v>17</v>
      </c>
      <c r="C40" s="9" t="s">
        <v>227</v>
      </c>
      <c r="AS40" s="26"/>
      <c r="AT40" s="26"/>
    </row>
    <row r="41" spans="1:46">
      <c r="A41" s="9"/>
      <c r="B41" s="39">
        <v>18</v>
      </c>
      <c r="C41" s="9" t="s">
        <v>224</v>
      </c>
      <c r="AS41" s="26"/>
      <c r="AT41" s="26"/>
    </row>
    <row r="42" spans="1:46">
      <c r="A42" s="9"/>
      <c r="B42" s="39">
        <v>19</v>
      </c>
      <c r="C42" s="9" t="s">
        <v>225</v>
      </c>
      <c r="AS42" s="26"/>
      <c r="AT42" s="26"/>
    </row>
    <row r="43" spans="1:46">
      <c r="A43" s="9"/>
      <c r="B43" s="39">
        <v>20</v>
      </c>
      <c r="C43" s="9" t="s">
        <v>226</v>
      </c>
      <c r="AS43" s="26"/>
      <c r="AT43" s="26"/>
    </row>
    <row r="44" spans="1:46">
      <c r="A44" s="9"/>
      <c r="B44" s="39">
        <v>21</v>
      </c>
      <c r="C44" s="9"/>
      <c r="AS44" s="26"/>
      <c r="AT44" s="26"/>
    </row>
    <row r="45" spans="1:46">
      <c r="A45" s="9"/>
      <c r="B45" s="39">
        <v>22</v>
      </c>
      <c r="C45" s="9" t="s">
        <v>154</v>
      </c>
      <c r="AS45" s="26"/>
      <c r="AT45" s="26"/>
    </row>
    <row r="46" spans="1:46">
      <c r="A46" s="9"/>
      <c r="B46" s="39">
        <v>23</v>
      </c>
      <c r="C46" s="9" t="s">
        <v>155</v>
      </c>
      <c r="AS46" s="26"/>
      <c r="AT46" s="26"/>
    </row>
    <row r="47" spans="1:46">
      <c r="A47" s="9"/>
      <c r="B47" s="39">
        <v>24</v>
      </c>
      <c r="C47" s="9"/>
      <c r="AS47" s="26"/>
      <c r="AT47" s="26"/>
    </row>
    <row r="48" spans="1:46">
      <c r="A48" s="9"/>
      <c r="B48" s="39">
        <v>25</v>
      </c>
      <c r="C48" s="9" t="s">
        <v>156</v>
      </c>
      <c r="AS48" s="26"/>
      <c r="AT48" s="26"/>
    </row>
    <row r="49" spans="1:46">
      <c r="A49" s="9"/>
      <c r="B49" s="39">
        <v>26</v>
      </c>
      <c r="C49" s="9" t="s">
        <v>157</v>
      </c>
      <c r="AS49" s="26"/>
      <c r="AT49" s="26"/>
    </row>
    <row r="50" spans="1:46">
      <c r="A50" s="9"/>
      <c r="B50" s="39">
        <v>27</v>
      </c>
      <c r="C50" s="9"/>
      <c r="AS50" s="26"/>
      <c r="AT50" s="26"/>
    </row>
    <row r="51" spans="1:46">
      <c r="A51" s="9"/>
      <c r="B51" s="39">
        <v>28</v>
      </c>
      <c r="C51" s="9" t="s">
        <v>176</v>
      </c>
      <c r="AS51" s="26"/>
      <c r="AT51" s="26"/>
    </row>
    <row r="52" spans="1:46">
      <c r="A52" s="9"/>
      <c r="B52" s="39">
        <v>29</v>
      </c>
      <c r="C52" s="9" t="s">
        <v>177</v>
      </c>
      <c r="AS52" s="26"/>
      <c r="AT52" s="26"/>
    </row>
    <row r="53" spans="1:46">
      <c r="A53" s="9"/>
      <c r="B53" s="39">
        <v>30</v>
      </c>
      <c r="C53" s="51"/>
      <c r="D53" s="47"/>
      <c r="AS53" s="26"/>
      <c r="AT53" s="26"/>
    </row>
    <row r="54" spans="1:46">
      <c r="A54" s="9"/>
      <c r="B54" s="39">
        <v>31</v>
      </c>
      <c r="C54" s="14" t="s">
        <v>135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8"/>
      <c r="AT54" s="26"/>
    </row>
    <row r="55" spans="1:46">
      <c r="A55" s="9"/>
      <c r="B55" s="39">
        <v>32</v>
      </c>
      <c r="C55" s="9" t="s">
        <v>136</v>
      </c>
      <c r="AS55" s="26"/>
      <c r="AT55" s="26"/>
    </row>
    <row r="56" spans="1:46">
      <c r="A56" s="9"/>
      <c r="B56" s="39">
        <v>33</v>
      </c>
      <c r="C56" s="9" t="s">
        <v>175</v>
      </c>
      <c r="AS56" s="26"/>
      <c r="AT56" s="26"/>
    </row>
    <row r="57" spans="1:46">
      <c r="A57" s="9"/>
      <c r="B57" s="39">
        <v>34</v>
      </c>
      <c r="C57" s="9" t="s">
        <v>210</v>
      </c>
      <c r="AS57" s="26"/>
      <c r="AT57" s="26"/>
    </row>
    <row r="58" spans="1:46">
      <c r="A58" s="9"/>
      <c r="B58" s="39">
        <v>35</v>
      </c>
      <c r="C58" s="9"/>
      <c r="AS58" s="26"/>
      <c r="AT58" s="26"/>
    </row>
    <row r="59" spans="1:46">
      <c r="A59" s="9"/>
      <c r="B59" s="39">
        <v>36</v>
      </c>
      <c r="C59" s="51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8"/>
      <c r="AT59" s="26"/>
    </row>
    <row r="60" spans="1:46">
      <c r="A60" s="9"/>
      <c r="B60" s="49"/>
      <c r="AT60" s="26"/>
    </row>
    <row r="61" spans="1:46">
      <c r="A61" s="9" t="s">
        <v>160</v>
      </c>
      <c r="AT61" s="26"/>
    </row>
    <row r="62" spans="1:46">
      <c r="A62" s="9"/>
      <c r="AT62" s="26"/>
    </row>
    <row r="63" spans="1:46">
      <c r="A63" s="9"/>
      <c r="B63" s="11" t="s">
        <v>21</v>
      </c>
      <c r="C63" s="37" t="s">
        <v>123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8"/>
      <c r="AT63" s="26"/>
    </row>
    <row r="64" spans="1:46">
      <c r="A64" s="9"/>
      <c r="B64" s="39">
        <v>1</v>
      </c>
      <c r="C64" s="37" t="s">
        <v>124</v>
      </c>
      <c r="D64" s="37"/>
      <c r="E64" s="37"/>
      <c r="F64" s="37"/>
      <c r="G64" s="37"/>
      <c r="H64" s="37"/>
      <c r="I64" s="37"/>
      <c r="J64" s="37"/>
      <c r="K64" s="40" t="s">
        <v>137</v>
      </c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2"/>
      <c r="AT64" s="26"/>
    </row>
    <row r="65" spans="1:46">
      <c r="A65" s="9"/>
      <c r="B65" s="39">
        <v>2</v>
      </c>
      <c r="C65" s="37" t="s">
        <v>126</v>
      </c>
      <c r="D65" s="37"/>
      <c r="E65" s="37"/>
      <c r="F65" s="37"/>
      <c r="G65" s="37"/>
      <c r="H65" s="37"/>
      <c r="I65" s="37"/>
      <c r="J65" s="37"/>
      <c r="K65" s="14" t="s">
        <v>127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8"/>
      <c r="AN65" s="37" t="s">
        <v>128</v>
      </c>
      <c r="AO65" s="37"/>
      <c r="AP65" s="37"/>
      <c r="AQ65" s="37"/>
      <c r="AR65" s="37"/>
      <c r="AS65" s="38"/>
      <c r="AT65" s="26"/>
    </row>
    <row r="66" spans="1:46">
      <c r="A66" s="9"/>
      <c r="B66" s="39">
        <v>3</v>
      </c>
      <c r="C66" s="10" t="s">
        <v>91</v>
      </c>
      <c r="K66" s="9" t="s">
        <v>138</v>
      </c>
      <c r="AM66" s="26"/>
      <c r="AN66" s="10" t="s">
        <v>139</v>
      </c>
      <c r="AS66" s="26"/>
      <c r="AT66" s="26"/>
    </row>
    <row r="67" spans="1:46" s="56" customFormat="1">
      <c r="A67" s="55"/>
      <c r="B67" s="58">
        <v>4</v>
      </c>
      <c r="C67" s="56" t="s">
        <v>219</v>
      </c>
      <c r="K67" s="55" t="s">
        <v>221</v>
      </c>
      <c r="AM67" s="57"/>
      <c r="AN67" s="56" t="s">
        <v>220</v>
      </c>
      <c r="AS67" s="57"/>
      <c r="AT67" s="57"/>
    </row>
    <row r="68" spans="1:46" s="56" customFormat="1">
      <c r="A68" s="55"/>
      <c r="B68" s="58">
        <v>5</v>
      </c>
      <c r="C68" s="59" t="s">
        <v>130</v>
      </c>
      <c r="D68" s="59"/>
      <c r="E68" s="59"/>
      <c r="F68" s="59"/>
      <c r="G68" s="59"/>
      <c r="H68" s="59"/>
      <c r="I68" s="59"/>
      <c r="J68" s="59"/>
      <c r="K68" s="60" t="s">
        <v>131</v>
      </c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61"/>
      <c r="AN68" s="59" t="s">
        <v>132</v>
      </c>
      <c r="AO68" s="59"/>
      <c r="AP68" s="59"/>
      <c r="AQ68" s="59"/>
      <c r="AR68" s="59"/>
      <c r="AS68" s="61"/>
      <c r="AT68" s="57"/>
    </row>
    <row r="69" spans="1:46" s="56" customFormat="1">
      <c r="A69" s="55"/>
      <c r="B69" s="58">
        <v>6</v>
      </c>
      <c r="C69" s="56" t="s">
        <v>148</v>
      </c>
      <c r="AN69" s="62" t="s">
        <v>142</v>
      </c>
      <c r="AO69" s="63"/>
      <c r="AP69" s="63"/>
      <c r="AQ69" s="63"/>
      <c r="AR69" s="63"/>
      <c r="AS69" s="64"/>
      <c r="AT69" s="57"/>
    </row>
    <row r="70" spans="1:46" s="56" customFormat="1">
      <c r="A70" s="55"/>
      <c r="B70" s="58">
        <v>7</v>
      </c>
      <c r="AN70" s="62"/>
      <c r="AO70" s="63"/>
      <c r="AP70" s="63"/>
      <c r="AQ70" s="63"/>
      <c r="AR70" s="63"/>
      <c r="AS70" s="64"/>
      <c r="AT70" s="57"/>
    </row>
    <row r="71" spans="1:46" s="56" customFormat="1">
      <c r="A71" s="55"/>
      <c r="B71" s="58">
        <v>8</v>
      </c>
      <c r="AN71" s="62"/>
      <c r="AO71" s="63"/>
      <c r="AP71" s="63"/>
      <c r="AQ71" s="63"/>
      <c r="AR71" s="63"/>
      <c r="AS71" s="64"/>
      <c r="AT71" s="57"/>
    </row>
    <row r="72" spans="1:46" s="56" customFormat="1">
      <c r="A72" s="55"/>
      <c r="B72" s="58">
        <v>9</v>
      </c>
      <c r="C72" s="59" t="s">
        <v>133</v>
      </c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61"/>
      <c r="AT72" s="57"/>
    </row>
    <row r="73" spans="1:46" s="56" customFormat="1">
      <c r="A73" s="55"/>
      <c r="B73" s="58">
        <v>10</v>
      </c>
      <c r="C73" s="56" t="s">
        <v>161</v>
      </c>
      <c r="AS73" s="57"/>
      <c r="AT73" s="57"/>
    </row>
    <row r="74" spans="1:46" s="56" customFormat="1">
      <c r="A74" s="55"/>
      <c r="B74" s="58">
        <v>11</v>
      </c>
      <c r="C74" s="55" t="s">
        <v>222</v>
      </c>
      <c r="AS74" s="57"/>
      <c r="AT74" s="57"/>
    </row>
    <row r="75" spans="1:46" s="56" customFormat="1">
      <c r="A75" s="55"/>
      <c r="B75" s="58">
        <v>12</v>
      </c>
      <c r="C75" s="55" t="s">
        <v>223</v>
      </c>
      <c r="AS75" s="57"/>
      <c r="AT75" s="57"/>
    </row>
    <row r="76" spans="1:46" s="56" customFormat="1">
      <c r="A76" s="55"/>
      <c r="B76" s="58">
        <v>13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6"/>
      <c r="AT76" s="57"/>
    </row>
    <row r="77" spans="1:46">
      <c r="AT77" s="26"/>
    </row>
  </sheetData>
  <mergeCells count="13">
    <mergeCell ref="A4:AT4"/>
    <mergeCell ref="A2:C2"/>
    <mergeCell ref="D2:O2"/>
    <mergeCell ref="P2:U2"/>
    <mergeCell ref="V2:AG2"/>
    <mergeCell ref="AH2:AL2"/>
    <mergeCell ref="AM2:AT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2024-06-26T12:59:11Z</dcterms:modified>
</cp:coreProperties>
</file>