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9CDFB580-1E28-0C47-99F2-18FDE5258C0D}" xr6:coauthVersionLast="47" xr6:coauthVersionMax="47" xr10:uidLastSave="{00000000-0000-0000-0000-000000000000}"/>
  <bookViews>
    <workbookView xWindow="0" yWindow="500" windowWidth="23260" windowHeight="1246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<sst xmlns="http://schemas.openxmlformats.org/spreadsheetml/2006/main" count="268" uniqueCount="159">
  <si>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</si>
  <si>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</si>
  <si>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</si>
  <si>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</si>
  <si>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</si>
  <si>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</si>
  <si>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</si>
  <si>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</si>
  <si>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</si>
  <si>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</si>
  <si>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</si>
  <si>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</si>
  <si>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</si>
  <si>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</si>
  <si>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</si>
  <si>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</si>
  <si>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</si>
  <si>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</si>
  <si>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</si>
  <si>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</si>
  <si>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</si>
  <si>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</si>
  <si>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</si>
  <si>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</si>
  <si>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</si>
  <si>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</si>
  <si>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</si>
  <si>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</si>
  <si>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</si>
  <si>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</si>
  <si>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</si>
  <si>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</si>
  <si>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</si>
  <si>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</si>
  <si>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</si>
  <si>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</si>
  <si>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</si>
  <si>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</si>
  <si>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</si>
  <si>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</si>
  <si>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</si>
  <si>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</si>
  <si>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</si>
  <si>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</si>
  <si>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</si>
  <si>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</si>
  <si>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</si>
  <si>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</si>
  <si>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</si>
  <si>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画面仕様_商品照会</t>
    <phoneticPr fontId="3" type="noConversion"/>
  </si>
  <si>
    <t>ホームへ</t>
    <phoneticPr fontId="1"/>
  </si>
  <si>
    <t>商品ID</t>
    <rPh sb="0" eb="2">
      <t>ショウヒン</t>
    </rPh>
    <phoneticPr fontId="1"/>
  </si>
  <si>
    <t>ラベル</t>
  </si>
  <si>
    <t>ブランド名</t>
    <rPh sb="2" eb="3">
      <t>メイ</t>
    </rPh>
    <phoneticPr fontId="1"/>
  </si>
  <si>
    <t>企業</t>
    <phoneticPr fontId="1"/>
  </si>
  <si>
    <t>商品名</t>
    <rPh sb="0" eb="2">
      <t>ショウヒン</t>
    </rPh>
    <phoneticPr fontId="1"/>
  </si>
  <si>
    <t>静的URL</t>
    <phoneticPr fontId="3" type="noConversion"/>
  </si>
  <si>
    <t>規格</t>
    <rPh sb="0" eb="2">
      <t>ショウサイ</t>
    </rPh>
    <phoneticPr fontId="1"/>
  </si>
  <si>
    <t>standard</t>
    <phoneticPr fontId="1"/>
  </si>
  <si>
    <t>写真1</t>
    <phoneticPr fontId="1"/>
  </si>
  <si>
    <t>photo1</t>
    <phoneticPr fontId="1"/>
  </si>
  <si>
    <t>写真2</t>
    <phoneticPr fontId="1"/>
  </si>
  <si>
    <t>photo2</t>
    <phoneticPr fontId="1"/>
  </si>
  <si>
    <t>写真3</t>
    <phoneticPr fontId="1"/>
  </si>
  <si>
    <t>photo3</t>
    <phoneticPr fontId="1"/>
  </si>
  <si>
    <t>送料負担</t>
    <rPh sb="0" eb="2">
      <t>ソウリョウ</t>
    </rPh>
    <rPh sb="2" eb="4">
      <t>フタン</t>
    </rPh>
    <phoneticPr fontId="1"/>
  </si>
  <si>
    <t>postage</t>
    <phoneticPr fontId="1"/>
  </si>
  <si>
    <t>[1:企業負担,2:企業負担しない]</t>
    <rPh sb="7" eb="9">
      <t>キギョウ</t>
    </rPh>
    <rPh sb="9" eb="11">
      <t>フタンキギョウフタン</t>
    </rPh>
    <phoneticPr fontId="1"/>
  </si>
  <si>
    <t>discount</t>
    <phoneticPr fontId="1"/>
  </si>
  <si>
    <t>price</t>
    <phoneticPr fontId="1"/>
  </si>
  <si>
    <t>戻る</t>
    <phoneticPr fontId="1"/>
  </si>
  <si>
    <t>画面仕様_商品照会</t>
    <phoneticPr fontId="1"/>
  </si>
  <si>
    <t>njservice 画面仕様_商品照会</t>
    <phoneticPr fontId="1"/>
  </si>
  <si>
    <t>2.ホームへ</t>
    <phoneticPr fontId="1"/>
  </si>
  <si>
    <t>3.戻る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</si>
  <si>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</si>
  <si>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アクション（/product/query）を呼び出し、「商品照会」画面を表示する。</t>
    <phoneticPr fontId="1"/>
  </si>
  <si>
    <t>「戻る」ボタンをクリックすると、アクション（/product/list）を呼び出し、「商品一覧」画面へ遷移する。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</si>
  <si>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</si>
  <si>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</si>
  <si>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productId</t>
    <phoneticPr fontId="1"/>
  </si>
  <si>
    <t>brandName</t>
    <phoneticPr fontId="1"/>
  </si>
  <si>
    <t>productName</t>
    <phoneticPr fontId="1"/>
  </si>
  <si>
    <t>staticUrl</t>
    <phoneticPr fontId="3" type="noConversion"/>
  </si>
  <si>
    <t>companyId</t>
    <phoneticPr fontId="1"/>
  </si>
  <si>
    <t>日本語</t>
    <phoneticPr fontId="1"/>
  </si>
  <si>
    <t>リンク</t>
  </si>
  <si>
    <t>中国语</t>
    <phoneticPr fontId="1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</si>
  <si>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</si>
  <si>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</si>
  <si>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</si>
  <si>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</si>
  <si>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</si>
  <si>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</si>
  <si>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</si>
  <si>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「商品照会」画面の特殊項目値の表示</t>
    <phoneticPr fontId="1"/>
  </si>
  <si>
    <t>「企業」の値が[企業ID]企業漢字名で「商品照会」画面の［企業］に正しく表示される。</t>
    <phoneticPr fontId="1"/>
  </si>
  <si>
    <t>「日本語」リンクをクリックする。</t>
    <phoneticPr fontId="1"/>
  </si>
  <si>
    <t>「中国語」リンクをクリックする。</t>
    <phoneticPr fontId="1"/>
  </si>
  <si>
    <t>「商品照会」全画面の言語を日本語に変更する。</t>
    <phoneticPr fontId="1"/>
  </si>
  <si>
    <t>「商品照会」全画面の言語を中国語に変更する。</t>
    <phoneticPr fontId="1"/>
  </si>
  <si>
    <t>管理者の場合</t>
    <phoneticPr fontId="1"/>
  </si>
  <si>
    <t>タレントの場合</t>
    <phoneticPr fontId="1"/>
  </si>
  <si>
    <t>企業の場合</t>
    <phoneticPr fontId="1"/>
  </si>
  <si>
    <t>割引（%）</t>
    <phoneticPr fontId="1"/>
  </si>
  <si>
    <t>価格（税込）（円）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</si>
  <si>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</si>
  <si>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</si>
  <si>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</si>
  <si>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</si>
  <si>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</si>
  <si>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</si>
  <si>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</si>
  <si>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企業ユーザーテーブル項目値</t>
    <phoneticPr fontId="1"/>
  </si>
  <si>
    <t>company_id</t>
    <phoneticPr fontId="3" type="noConversion"/>
  </si>
  <si>
    <t>企業名（漢字）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</si>
  <si>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</si>
  <si>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</si>
  <si>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</si>
  <si>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企業ユーザー</t>
    <phoneticPr fontId="1"/>
  </si>
  <si>
    <t>nj_company_user</t>
    <phoneticPr fontId="1"/>
  </si>
  <si>
    <t>条件</t>
    <phoneticPr fontId="1"/>
  </si>
  <si>
    <t>1.2　画面表示する</t>
    <phoneticPr fontId="1"/>
  </si>
  <si>
    <t>1.1 「商品照会」情報の取得</t>
    <phoneticPr fontId="3" type="noConversion"/>
  </si>
  <si>
    <t>「商品一覧」画面の「照会」ボタンをクリックすると、商品IDをパラメータとして、</t>
    <phoneticPr fontId="1"/>
  </si>
  <si>
    <t>シート「SQL」の「1.「商品照会」情報の取得」を実行して、「商品照会」情報を取得する。</t>
    <phoneticPr fontId="1"/>
  </si>
  <si>
    <t>取得した「商品照会」情報をモデルに設定し、「商品照会」画面で表示する。</t>
    <phoneticPr fontId="1"/>
  </si>
  <si>
    <t>商品ID</t>
    <rPh sb="0" eb="2">
      <t>ショウヒン</t>
    </rPh>
    <phoneticPr fontId="3" type="noConversion"/>
  </si>
  <si>
    <t>企業</t>
    <phoneticPr fontId="3" type="noConversion"/>
  </si>
  <si>
    <r>
      <rPr>
        <sz val="11"/>
        <color theme="1"/>
        <rFont val="微软雅黑"/>
        <family val="2"/>
        <charset val="128"/>
      </rPr>
      <t>ブランド</t>
    </r>
    <r>
      <rPr>
        <sz val="11"/>
        <color theme="1"/>
        <rFont val="宋体"/>
        <family val="2"/>
        <scheme val="minor"/>
      </rPr>
      <t>名</t>
    </r>
    <rPh sb="2" eb="3">
      <t>メイ</t>
    </rPh>
    <phoneticPr fontId="3" type="noConversion"/>
  </si>
  <si>
    <t>商品名</t>
    <rPh sb="0" eb="2">
      <t>ショウヒン</t>
    </rPh>
    <phoneticPr fontId="3" type="noConversion"/>
  </si>
  <si>
    <t>規格</t>
    <rPh sb="0" eb="2">
      <t>ショウサイ</t>
    </rPh>
    <phoneticPr fontId="3" type="noConversion"/>
  </si>
  <si>
    <t>写真1</t>
    <phoneticPr fontId="3" type="noConversion"/>
  </si>
  <si>
    <t>写真2</t>
    <phoneticPr fontId="3" type="noConversion"/>
  </si>
  <si>
    <t>写真3</t>
    <phoneticPr fontId="3" type="noConversion"/>
  </si>
  <si>
    <t>送料負担</t>
    <rPh sb="0" eb="2">
      <t>ソウリョウ</t>
    </rPh>
    <rPh sb="2" eb="4">
      <t>フタン</t>
    </rPh>
    <phoneticPr fontId="3" type="noConversion"/>
  </si>
  <si>
    <t>static_url</t>
    <phoneticPr fontId="3" type="noConversion"/>
  </si>
  <si>
    <t>product_id</t>
    <phoneticPr fontId="3" type="noConversion"/>
  </si>
  <si>
    <t>brand_name</t>
    <phoneticPr fontId="3" type="noConversion"/>
  </si>
  <si>
    <t>product_name</t>
    <phoneticPr fontId="3" type="noConversion"/>
  </si>
  <si>
    <t>standard</t>
    <phoneticPr fontId="3" type="noConversion"/>
  </si>
  <si>
    <t>photo1</t>
    <phoneticPr fontId="3" type="noConversion"/>
  </si>
  <si>
    <t>photo2</t>
    <phoneticPr fontId="3" type="noConversion"/>
  </si>
  <si>
    <t>photo3</t>
    <phoneticPr fontId="3" type="noConversion"/>
  </si>
  <si>
    <t>postage</t>
    <phoneticPr fontId="3" type="noConversion"/>
  </si>
  <si>
    <t>discount</t>
    <phoneticPr fontId="3" type="noConversion"/>
  </si>
  <si>
    <t>price</t>
    <phoneticPr fontId="3" type="noConversion"/>
  </si>
  <si>
    <t>割引（%）</t>
    <phoneticPr fontId="3" type="noConversion"/>
  </si>
  <si>
    <t>価格（税込）（円）</t>
    <phoneticPr fontId="3" type="noConversion"/>
  </si>
  <si>
    <t>商品</t>
    <phoneticPr fontId="1"/>
  </si>
  <si>
    <t>nj_product</t>
    <phoneticPr fontId="1"/>
  </si>
  <si>
    <t>商品テーブル項目値</t>
    <phoneticPr fontId="1"/>
  </si>
  <si>
    <t>商品ID＝パラメータID</t>
    <phoneticPr fontId="3" type="noConversion"/>
  </si>
  <si>
    <t>company_kj</t>
    <phoneticPr fontId="1"/>
  </si>
  <si>
    <t>「ホームへ」ボタンをクリックすると、アクション（/company/home）を呼び出し、「企業ポータル」画面へ遷移する。</t>
    <phoneticPr fontId="1"/>
  </si>
  <si>
    <t>left join 企業ユーザー.企業ID=商品.企業</t>
    <phoneticPr fontId="1"/>
  </si>
  <si>
    <t>1.「商品照会」情報の取得</t>
    <rPh sb="2" eb="4">
      <t>シンキトウロク</t>
    </rPh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</si>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</sst>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8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2" fillId="0" borderId="10" xfId="0" applyFont="1" applyBorder="1"/>
    <xf numFmtId="0" fontId="0" fillId="0" borderId="2" xfId="0" applyBorder="1"/>
    <xf numFmtId="0" fontId="2" fillId="0" borderId="7" xfId="0" applyFont="1" applyBorder="1"/>
    <xf numFmtId="0" fontId="7" fillId="0" borderId="6" xfId="0" applyFont="1" applyBorder="1"/>
    <xf numFmtId="0" fontId="0" fillId="0" borderId="12" xfId="0" applyBorder="1"/>
    <xf numFmtId="0" fontId="2" fillId="0" borderId="11" xfId="0" applyFont="1" applyBorder="1"/>
    <xf numFmtId="0" fontId="2" fillId="4" borderId="1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9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2" fillId="0" borderId="0" xfId="0" applyFont="1" applyBorder="1"/>
    <xf numFmtId="0" fontId="8" fillId="0" borderId="0" xfId="0" applyFont="1" applyBorder="1"/>
    <xf numFmtId="0" fontId="6" fillId="0" borderId="4" xfId="0" applyFont="1" applyBorder="1"/>
    <xf numFmtId="0" fontId="6" fillId="0" borderId="0" xfId="0" applyFont="1" applyBorder="1"/>
    <xf numFmtId="0" fontId="9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30480</xdr:rowOff>
    </xdr:from>
    <xdr:to>
      <xdr:col>47</xdr:col>
      <xdr:colOff>0</xdr:colOff>
      <xdr:row>28</xdr:row>
      <xdr:rowOff>101262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D1AAD18-CF26-61C8-26C1-7F6F72906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7720"/>
          <a:ext cx="8595360" cy="4459902"/>
        </a:xfrm>
        <a:prstGeom prst="rect">
          <a:avLst/>
        </a:prstGeom>
      </xdr:spPr>
    </xdr:pic>
    <xdr:clientData/>
  </xdr:twoCellAnchor>
  <xdr:twoCellAnchor>
    <xdr:from>
      <xdr:col>0</xdr:col>
      <xdr:colOff>160021</xdr:colOff>
      <xdr:row>7</xdr:row>
      <xdr:rowOff>152400</xdr:rowOff>
    </xdr:from>
    <xdr:to>
      <xdr:col>4</xdr:col>
      <xdr:colOff>160021</xdr:colOff>
      <xdr:row>9</xdr:row>
      <xdr:rowOff>38100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3767BFBC-F9C8-472E-B95B-941346398EDD}"/>
            </a:ext>
          </a:extLst>
        </xdr:cNvPr>
        <xdr:cNvSpPr/>
      </xdr:nvSpPr>
      <xdr:spPr>
        <a:xfrm>
          <a:off x="160021" y="1478280"/>
          <a:ext cx="731520" cy="251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137160</xdr:colOff>
      <xdr:row>3</xdr:row>
      <xdr:rowOff>220980</xdr:rowOff>
    </xdr:from>
    <xdr:to>
      <xdr:col>17</xdr:col>
      <xdr:colOff>114300</xdr:colOff>
      <xdr:row>8</xdr:row>
      <xdr:rowOff>83820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5319FD10-FE15-4BD8-95E2-55F3E9BE155A}"/>
            </a:ext>
          </a:extLst>
        </xdr:cNvPr>
        <xdr:cNvCxnSpPr/>
      </xdr:nvCxnSpPr>
      <xdr:spPr>
        <a:xfrm flipH="1">
          <a:off x="868680" y="769620"/>
          <a:ext cx="2354580" cy="822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30</xdr:row>
      <xdr:rowOff>22861</xdr:rowOff>
    </xdr:from>
    <xdr:to>
      <xdr:col>46</xdr:col>
      <xdr:colOff>175260</xdr:colOff>
      <xdr:row>53</xdr:row>
      <xdr:rowOff>16040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E1D8305-1325-B07A-8A94-2420796C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600701"/>
          <a:ext cx="8587739" cy="4199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49" t="s">
        <v>1</v>
      </c>
      <c r="C1" s="49"/>
      <c r="D1" s="1" t="s">
        <v>12</v>
      </c>
      <c r="E1" s="49" t="s">
        <v>72</v>
      </c>
      <c r="F1" s="49"/>
      <c r="G1" s="49"/>
      <c r="H1" s="49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5"/>
  <sheetViews>
    <sheetView workbookViewId="0">
      <selection activeCell="BD53" sqref="BD53"/>
    </sheetView>
  </sheetViews>
  <sheetFormatPr baseColWidth="10" defaultColWidth="8.83203125" defaultRowHeight="14"/>
  <cols>
    <col min="1" max="84" width="2.6640625" customWidth="1"/>
  </cols>
  <sheetData>
    <row r="1" spans="1:47">
      <c r="A1" s="50" t="s">
        <v>13</v>
      </c>
      <c r="B1" s="50"/>
      <c r="C1" s="50"/>
      <c r="D1" s="50"/>
      <c r="E1" s="49" t="s">
        <v>14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 t="s">
        <v>15</v>
      </c>
      <c r="R1" s="50"/>
      <c r="S1" s="50"/>
      <c r="T1" s="50"/>
      <c r="U1" s="50"/>
      <c r="V1" s="50"/>
      <c r="W1" s="49" t="s">
        <v>46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">
        <v>16</v>
      </c>
      <c r="AJ1" s="50"/>
      <c r="AK1" s="50"/>
      <c r="AL1" s="50"/>
      <c r="AM1" s="50"/>
      <c r="AN1" s="49" t="s">
        <v>35</v>
      </c>
      <c r="AO1" s="49"/>
      <c r="AP1" s="49"/>
      <c r="AQ1" s="49"/>
      <c r="AR1" s="49"/>
      <c r="AS1" s="49"/>
      <c r="AT1" s="49"/>
      <c r="AU1" s="49"/>
    </row>
    <row r="2" spans="1:47">
      <c r="A2" s="50" t="s">
        <v>18</v>
      </c>
      <c r="B2" s="50"/>
      <c r="C2" s="50"/>
      <c r="D2" s="50"/>
      <c r="E2" s="49" t="s">
        <v>71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 t="s">
        <v>19</v>
      </c>
      <c r="R2" s="50"/>
      <c r="S2" s="50"/>
      <c r="T2" s="50"/>
      <c r="U2" s="50"/>
      <c r="V2" s="50"/>
      <c r="W2" s="49" t="s">
        <v>20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 t="s">
        <v>17</v>
      </c>
      <c r="AJ2" s="50"/>
      <c r="AK2" s="50"/>
      <c r="AL2" s="50"/>
      <c r="AM2" s="50"/>
      <c r="AN2" s="51">
        <v>45092</v>
      </c>
      <c r="AO2" s="52"/>
      <c r="AP2" s="52"/>
      <c r="AQ2" s="52"/>
      <c r="AR2" s="52"/>
      <c r="AS2" s="52"/>
      <c r="AT2" s="52"/>
      <c r="AU2" s="49"/>
    </row>
    <row r="3" spans="1:47">
      <c r="A3" s="4"/>
      <c r="AU3" s="5"/>
    </row>
    <row r="4" spans="1:47" ht="18">
      <c r="A4" s="21" t="s">
        <v>47</v>
      </c>
      <c r="D4" t="s">
        <v>85</v>
      </c>
      <c r="F4" s="22"/>
      <c r="G4" s="22" t="s">
        <v>75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 ht="18">
      <c r="A30" s="21" t="s">
        <v>47</v>
      </c>
      <c r="D30" t="s">
        <v>94</v>
      </c>
      <c r="F30" s="22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3"/>
  <sheetViews>
    <sheetView workbookViewId="0">
      <selection activeCell="F23" sqref="F23"/>
    </sheetView>
  </sheetViews>
  <sheetFormatPr baseColWidth="10" defaultColWidth="8.83203125" defaultRowHeight="14"/>
  <cols>
    <col min="1" max="1" width="3.5" style="10" customWidth="1"/>
    <col min="2" max="2" width="23.6640625" style="10" customWidth="1"/>
    <col min="3" max="3" width="20.1640625" style="10" customWidth="1"/>
    <col min="4" max="4" width="10.5" style="10" customWidth="1"/>
    <col min="5" max="6" width="16.83203125" style="10" customWidth="1"/>
    <col min="7" max="7" width="5.83203125" style="10" customWidth="1"/>
    <col min="8" max="8" width="7.6640625" style="10" customWidth="1"/>
    <col min="9" max="9" width="46" style="10" customWidth="1"/>
    <col min="10" max="36" width="2.6640625" style="10" customWidth="1"/>
    <col min="37" max="16384" width="8.83203125" style="10"/>
  </cols>
  <sheetData>
    <row r="1" spans="1:9" ht="14" customHeight="1">
      <c r="A1" s="53" t="s">
        <v>0</v>
      </c>
      <c r="B1" s="53"/>
      <c r="C1" s="12" t="s">
        <v>36</v>
      </c>
      <c r="D1" s="11" t="s">
        <v>37</v>
      </c>
      <c r="E1" s="12" t="s">
        <v>38</v>
      </c>
      <c r="F1" s="11" t="s">
        <v>16</v>
      </c>
      <c r="G1" s="54" t="s">
        <v>39</v>
      </c>
      <c r="H1" s="54"/>
      <c r="I1" s="54"/>
    </row>
    <row r="2" spans="1:9" ht="14" customHeight="1">
      <c r="A2" s="53" t="s">
        <v>18</v>
      </c>
      <c r="B2" s="53"/>
      <c r="C2" s="12" t="s">
        <v>49</v>
      </c>
      <c r="D2" s="11" t="s">
        <v>40</v>
      </c>
      <c r="E2" s="12" t="s">
        <v>41</v>
      </c>
      <c r="F2" s="11" t="s">
        <v>17</v>
      </c>
      <c r="G2" s="55">
        <v>45092</v>
      </c>
      <c r="H2" s="55"/>
      <c r="I2" s="55"/>
    </row>
    <row r="3" spans="1:9" ht="14" customHeight="1">
      <c r="A3" s="9"/>
    </row>
    <row r="4" spans="1:9" ht="14" customHeight="1">
      <c r="A4" s="11" t="s">
        <v>21</v>
      </c>
      <c r="B4" s="11" t="s">
        <v>22</v>
      </c>
      <c r="C4" s="11" t="s">
        <v>23</v>
      </c>
      <c r="D4" s="11" t="s">
        <v>29</v>
      </c>
      <c r="E4" s="11" t="s">
        <v>24</v>
      </c>
      <c r="F4" s="11" t="s">
        <v>25</v>
      </c>
      <c r="G4" s="11" t="s">
        <v>26</v>
      </c>
      <c r="H4" s="11" t="s">
        <v>27</v>
      </c>
      <c r="I4" s="11" t="s">
        <v>28</v>
      </c>
    </row>
    <row r="5" spans="1:9" ht="14" customHeight="1">
      <c r="A5" s="16">
        <v>1</v>
      </c>
      <c r="B5" s="16" t="s">
        <v>85</v>
      </c>
      <c r="C5" s="16"/>
      <c r="D5" s="16" t="s">
        <v>86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87</v>
      </c>
      <c r="C6" s="16"/>
      <c r="D6" s="16" t="s">
        <v>86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23" t="s">
        <v>50</v>
      </c>
      <c r="C7" s="23"/>
      <c r="D7" s="23" t="s">
        <v>48</v>
      </c>
      <c r="E7" s="23"/>
      <c r="F7" s="23"/>
      <c r="G7" s="24"/>
      <c r="H7" s="17">
        <v>3</v>
      </c>
      <c r="I7" s="23"/>
    </row>
    <row r="8" spans="1:9" ht="14" customHeight="1">
      <c r="A8" s="16">
        <v>4</v>
      </c>
      <c r="B8" s="15" t="s">
        <v>51</v>
      </c>
      <c r="C8" s="15" t="s">
        <v>80</v>
      </c>
      <c r="D8" s="23" t="s">
        <v>52</v>
      </c>
      <c r="E8" s="23"/>
      <c r="F8" s="23"/>
      <c r="G8" s="24"/>
      <c r="H8" s="17">
        <v>4</v>
      </c>
      <c r="I8" s="23"/>
    </row>
    <row r="9" spans="1:9" ht="14" customHeight="1">
      <c r="A9" s="16">
        <v>6</v>
      </c>
      <c r="B9" s="15" t="s">
        <v>54</v>
      </c>
      <c r="C9" s="15" t="s">
        <v>84</v>
      </c>
      <c r="D9" s="23" t="s">
        <v>52</v>
      </c>
      <c r="E9" s="23"/>
      <c r="F9" s="23"/>
      <c r="G9" s="24"/>
      <c r="H9" s="17">
        <v>6</v>
      </c>
      <c r="I9" s="23"/>
    </row>
    <row r="10" spans="1:9" ht="14" customHeight="1">
      <c r="A10" s="16">
        <v>5</v>
      </c>
      <c r="B10" s="15" t="s">
        <v>53</v>
      </c>
      <c r="C10" s="15" t="s">
        <v>81</v>
      </c>
      <c r="D10" s="23" t="s">
        <v>52</v>
      </c>
      <c r="E10" s="23"/>
      <c r="F10" s="23"/>
      <c r="G10" s="24"/>
      <c r="H10" s="17">
        <v>5</v>
      </c>
      <c r="I10" s="23"/>
    </row>
    <row r="11" spans="1:9" ht="14" customHeight="1">
      <c r="A11" s="16">
        <v>7</v>
      </c>
      <c r="B11" s="15" t="s">
        <v>55</v>
      </c>
      <c r="C11" s="15" t="s">
        <v>82</v>
      </c>
      <c r="D11" s="23" t="s">
        <v>52</v>
      </c>
      <c r="E11" s="23"/>
      <c r="F11" s="23"/>
      <c r="G11" s="24"/>
      <c r="H11" s="17">
        <v>7</v>
      </c>
      <c r="I11" s="23"/>
    </row>
    <row r="12" spans="1:9" ht="14" customHeight="1">
      <c r="A12" s="16">
        <v>8</v>
      </c>
      <c r="B12" s="15" t="s">
        <v>56</v>
      </c>
      <c r="C12" s="15" t="s">
        <v>83</v>
      </c>
      <c r="D12" s="23" t="s">
        <v>52</v>
      </c>
      <c r="E12" s="23"/>
      <c r="F12" s="23"/>
      <c r="G12" s="24"/>
      <c r="H12" s="17">
        <v>8</v>
      </c>
      <c r="I12" s="23"/>
    </row>
    <row r="13" spans="1:9" ht="15">
      <c r="A13" s="16">
        <v>9</v>
      </c>
      <c r="B13" s="15" t="s">
        <v>57</v>
      </c>
      <c r="C13" s="15" t="s">
        <v>58</v>
      </c>
      <c r="D13" s="23" t="s">
        <v>52</v>
      </c>
      <c r="E13" s="23"/>
      <c r="F13" s="23"/>
      <c r="G13" s="24"/>
      <c r="H13" s="17">
        <v>9</v>
      </c>
      <c r="I13" s="23"/>
    </row>
    <row r="14" spans="1:9" ht="15">
      <c r="A14" s="16">
        <v>10</v>
      </c>
      <c r="B14" s="15" t="s">
        <v>59</v>
      </c>
      <c r="C14" s="15" t="s">
        <v>60</v>
      </c>
      <c r="D14" s="23" t="s">
        <v>52</v>
      </c>
      <c r="E14" s="23"/>
      <c r="F14" s="23"/>
      <c r="G14" s="24"/>
      <c r="H14" s="17">
        <v>10</v>
      </c>
      <c r="I14" s="23"/>
    </row>
    <row r="15" spans="1:9" ht="15">
      <c r="A15" s="16">
        <v>11</v>
      </c>
      <c r="B15" s="15" t="s">
        <v>61</v>
      </c>
      <c r="C15" s="15" t="s">
        <v>62</v>
      </c>
      <c r="D15" s="23" t="s">
        <v>52</v>
      </c>
      <c r="E15" s="23"/>
      <c r="F15" s="23"/>
      <c r="G15" s="24"/>
      <c r="H15" s="17">
        <v>11</v>
      </c>
      <c r="I15" s="23"/>
    </row>
    <row r="16" spans="1:9" ht="15">
      <c r="A16" s="16">
        <v>12</v>
      </c>
      <c r="B16" s="15" t="s">
        <v>63</v>
      </c>
      <c r="C16" s="15" t="s">
        <v>64</v>
      </c>
      <c r="D16" s="23" t="s">
        <v>52</v>
      </c>
      <c r="E16" s="23"/>
      <c r="F16" s="23"/>
      <c r="G16" s="24"/>
      <c r="H16" s="17">
        <v>12</v>
      </c>
      <c r="I16" s="23"/>
    </row>
    <row r="17" spans="1:9" ht="15">
      <c r="A17" s="16">
        <v>13</v>
      </c>
      <c r="B17" s="15" t="s">
        <v>65</v>
      </c>
      <c r="C17" s="15" t="s">
        <v>66</v>
      </c>
      <c r="D17" s="23" t="s">
        <v>52</v>
      </c>
      <c r="E17" s="23"/>
      <c r="F17" s="23"/>
      <c r="G17" s="24"/>
      <c r="H17" s="17">
        <v>13</v>
      </c>
      <c r="I17" s="25" t="s">
        <v>67</v>
      </c>
    </row>
    <row r="18" spans="1:9" ht="15">
      <c r="A18" s="16">
        <v>14</v>
      </c>
      <c r="B18" s="15" t="s">
        <v>104</v>
      </c>
      <c r="C18" s="15" t="s">
        <v>68</v>
      </c>
      <c r="D18" s="23" t="s">
        <v>52</v>
      </c>
      <c r="E18" s="23"/>
      <c r="F18" s="23"/>
      <c r="G18" s="24"/>
      <c r="H18" s="17">
        <v>14</v>
      </c>
      <c r="I18" s="23"/>
    </row>
    <row r="19" spans="1:9" ht="15">
      <c r="A19" s="16">
        <v>15</v>
      </c>
      <c r="B19" s="15" t="s">
        <v>105</v>
      </c>
      <c r="C19" s="15" t="s">
        <v>69</v>
      </c>
      <c r="D19" s="23" t="s">
        <v>52</v>
      </c>
      <c r="E19" s="23"/>
      <c r="F19" s="23"/>
      <c r="G19" s="24"/>
      <c r="H19" s="17">
        <v>15</v>
      </c>
      <c r="I19" s="23"/>
    </row>
    <row r="20" spans="1:9" ht="15">
      <c r="A20" s="16">
        <v>16</v>
      </c>
      <c r="B20" s="16" t="s">
        <v>70</v>
      </c>
      <c r="C20" s="16"/>
      <c r="D20" s="16" t="s">
        <v>48</v>
      </c>
      <c r="E20" s="16"/>
      <c r="F20" s="16"/>
      <c r="G20" s="17"/>
      <c r="H20" s="17">
        <v>16</v>
      </c>
      <c r="I20" s="23"/>
    </row>
    <row r="21" spans="1:9" ht="14" customHeight="1">
      <c r="A21" s="16">
        <v>17</v>
      </c>
      <c r="B21" s="16" t="s">
        <v>88</v>
      </c>
      <c r="C21" s="16" t="s">
        <v>89</v>
      </c>
      <c r="D21" s="16"/>
      <c r="E21" s="16"/>
      <c r="F21" s="16"/>
      <c r="G21" s="17"/>
      <c r="H21" s="17">
        <v>17</v>
      </c>
      <c r="I21" s="23"/>
    </row>
    <row r="22" spans="1:9" ht="14" customHeight="1">
      <c r="A22" s="16">
        <v>18</v>
      </c>
      <c r="B22" s="25" t="s">
        <v>90</v>
      </c>
      <c r="C22" s="25" t="s">
        <v>91</v>
      </c>
      <c r="D22" s="12"/>
      <c r="E22" s="12"/>
      <c r="F22" s="12"/>
      <c r="G22" s="12"/>
      <c r="H22" s="17">
        <v>18</v>
      </c>
      <c r="I22" s="12"/>
    </row>
    <row r="23" spans="1:9" ht="15">
      <c r="A23" s="16">
        <v>19</v>
      </c>
      <c r="B23" s="25" t="s">
        <v>92</v>
      </c>
      <c r="C23" s="25" t="s">
        <v>93</v>
      </c>
      <c r="D23" s="12"/>
      <c r="E23" s="12"/>
      <c r="F23" s="12"/>
      <c r="G23" s="12"/>
      <c r="H23" s="17">
        <v>19</v>
      </c>
      <c r="I23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11:D21 D5:D10" xr:uid="{2E4B7A52-374A-4230-84C2-3365F9E4F847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AB2" sqref="AB2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3" t="s">
        <v>0</v>
      </c>
      <c r="B1" s="53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53" t="s">
        <v>18</v>
      </c>
      <c r="B2" s="53"/>
      <c r="C2" s="12" t="s">
        <v>49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58" t="s">
        <v>45</v>
      </c>
      <c r="E4" s="59"/>
      <c r="F4" s="14" t="s">
        <v>44</v>
      </c>
      <c r="G4" s="19" t="s">
        <v>43</v>
      </c>
      <c r="H4" s="9"/>
    </row>
    <row r="5" spans="1:8" ht="14" customHeight="1">
      <c r="A5" s="15">
        <v>1</v>
      </c>
      <c r="B5" s="15"/>
      <c r="C5" s="15"/>
      <c r="D5" s="56"/>
      <c r="E5" s="57"/>
      <c r="F5" s="16"/>
      <c r="G5" s="17"/>
      <c r="H5" s="9"/>
    </row>
    <row r="6" spans="1:8" ht="14" customHeight="1">
      <c r="A6" s="15">
        <v>2</v>
      </c>
      <c r="B6" s="15"/>
      <c r="C6" s="15"/>
      <c r="D6" s="56"/>
      <c r="E6" s="57"/>
      <c r="F6" s="16"/>
      <c r="G6" s="17"/>
      <c r="H6" s="9"/>
    </row>
    <row r="7" spans="1:8" ht="14" customHeight="1">
      <c r="A7" s="15">
        <v>3</v>
      </c>
      <c r="B7" s="15"/>
      <c r="C7" s="15"/>
      <c r="D7" s="56"/>
      <c r="E7" s="57"/>
      <c r="F7" s="16"/>
      <c r="G7" s="17"/>
      <c r="H7" s="9"/>
    </row>
    <row r="8" spans="1:8" ht="14" customHeight="1">
      <c r="A8" s="15"/>
      <c r="B8" s="15"/>
      <c r="C8" s="15"/>
      <c r="D8" s="56"/>
      <c r="E8" s="57"/>
      <c r="F8" s="16"/>
      <c r="G8" s="17"/>
      <c r="H8" s="9"/>
    </row>
    <row r="9" spans="1:8" ht="14" customHeight="1">
      <c r="A9" s="15"/>
      <c r="B9" s="18"/>
      <c r="C9" s="16"/>
      <c r="D9" s="56"/>
      <c r="E9" s="57"/>
      <c r="F9" s="16"/>
      <c r="G9" s="17"/>
      <c r="H9" s="9"/>
    </row>
    <row r="10" spans="1:8" ht="14" customHeight="1">
      <c r="A10" s="16"/>
      <c r="B10" s="16"/>
      <c r="C10" s="16"/>
      <c r="D10" s="56"/>
      <c r="E10" s="57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79"/>
  <sheetViews>
    <sheetView workbookViewId="0">
      <selection activeCell="BC14" sqref="BC14"/>
    </sheetView>
  </sheetViews>
  <sheetFormatPr baseColWidth="10" defaultColWidth="8.83203125" defaultRowHeight="14"/>
  <cols>
    <col min="1" max="84" width="2.6640625" customWidth="1"/>
  </cols>
  <sheetData>
    <row r="1" spans="1:48">
      <c r="A1" s="50" t="s">
        <v>13</v>
      </c>
      <c r="B1" s="50"/>
      <c r="C1" s="50"/>
      <c r="D1" s="50"/>
      <c r="E1" s="49" t="s">
        <v>14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 t="s">
        <v>15</v>
      </c>
      <c r="R1" s="50"/>
      <c r="S1" s="50"/>
      <c r="T1" s="50"/>
      <c r="U1" s="50"/>
      <c r="V1" s="50"/>
      <c r="W1" s="49" t="s">
        <v>46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">
        <v>16</v>
      </c>
      <c r="AJ1" s="50"/>
      <c r="AK1" s="50"/>
      <c r="AL1" s="50"/>
      <c r="AM1" s="50"/>
      <c r="AN1" s="49" t="s">
        <v>158</v>
      </c>
      <c r="AO1" s="49"/>
      <c r="AP1" s="49"/>
      <c r="AQ1" s="49"/>
      <c r="AR1" s="49"/>
      <c r="AS1" s="49"/>
      <c r="AT1" s="49"/>
      <c r="AU1" s="49"/>
    </row>
    <row r="2" spans="1:48">
      <c r="A2" s="50" t="s">
        <v>30</v>
      </c>
      <c r="B2" s="50"/>
      <c r="C2" s="50"/>
      <c r="D2" s="50"/>
      <c r="E2" s="49" t="s">
        <v>71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 t="s">
        <v>19</v>
      </c>
      <c r="R2" s="50"/>
      <c r="S2" s="50"/>
      <c r="T2" s="50"/>
      <c r="U2" s="50"/>
      <c r="V2" s="50"/>
      <c r="W2" s="49" t="s">
        <v>31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 t="s">
        <v>17</v>
      </c>
      <c r="AJ2" s="50"/>
      <c r="AK2" s="50"/>
      <c r="AL2" s="50"/>
      <c r="AM2" s="50"/>
      <c r="AN2" s="51">
        <v>45363</v>
      </c>
      <c r="AO2" s="52"/>
      <c r="AP2" s="52"/>
      <c r="AQ2" s="52"/>
      <c r="AR2" s="52"/>
      <c r="AS2" s="52"/>
      <c r="AT2" s="52"/>
      <c r="AU2" s="49"/>
    </row>
    <row r="3" spans="1:48">
      <c r="A3" s="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5"/>
    </row>
    <row r="4" spans="1:48">
      <c r="A4" s="62" t="s">
        <v>32</v>
      </c>
      <c r="B4" s="63"/>
      <c r="C4" s="63"/>
      <c r="D4" s="63"/>
      <c r="E4" s="63"/>
      <c r="F4" s="63"/>
      <c r="G4" s="63"/>
      <c r="H4" s="64"/>
      <c r="I4" s="62" t="s">
        <v>33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4"/>
    </row>
    <row r="5" spans="1:48" ht="17">
      <c r="A5" s="60" t="s">
        <v>101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</row>
    <row r="6" spans="1:48">
      <c r="A6" s="9" t="s">
        <v>34</v>
      </c>
      <c r="B6" s="66"/>
      <c r="C6" s="66"/>
      <c r="D6" s="66"/>
      <c r="E6" s="66"/>
      <c r="F6" s="66"/>
      <c r="G6" s="66"/>
      <c r="H6" s="66"/>
      <c r="I6" s="9" t="s">
        <v>76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26"/>
      <c r="AV6" s="10"/>
    </row>
    <row r="7" spans="1:48">
      <c r="A7" s="9"/>
      <c r="B7" s="66"/>
      <c r="C7" s="66"/>
      <c r="D7" s="66"/>
      <c r="E7" s="66"/>
      <c r="F7" s="66"/>
      <c r="G7" s="66"/>
      <c r="H7" s="66"/>
      <c r="I7" s="9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26"/>
      <c r="AV7" s="10"/>
    </row>
    <row r="8" spans="1:48" s="10" customFormat="1">
      <c r="A8" s="9"/>
      <c r="B8" s="66"/>
      <c r="C8" s="66"/>
      <c r="D8" s="66"/>
      <c r="E8" s="66"/>
      <c r="F8" s="66"/>
      <c r="G8" s="66"/>
      <c r="H8" s="66"/>
      <c r="I8" s="4" t="s">
        <v>123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6"/>
      <c r="AS8" s="66"/>
      <c r="AT8" s="66"/>
      <c r="AU8" s="26"/>
    </row>
    <row r="9" spans="1:48" s="10" customFormat="1">
      <c r="A9" s="9"/>
      <c r="B9" s="66"/>
      <c r="C9" s="66"/>
      <c r="D9" s="66"/>
      <c r="E9" s="66"/>
      <c r="F9" s="66"/>
      <c r="G9" s="66"/>
      <c r="H9" s="66"/>
      <c r="I9" s="4"/>
      <c r="J9" s="65" t="s">
        <v>124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6"/>
      <c r="AS9" s="66"/>
      <c r="AT9" s="66"/>
      <c r="AU9" s="26"/>
    </row>
    <row r="10" spans="1:48" s="10" customFormat="1">
      <c r="A10" s="9"/>
      <c r="B10" s="66"/>
      <c r="C10" s="66"/>
      <c r="D10" s="66"/>
      <c r="E10" s="66"/>
      <c r="F10" s="66"/>
      <c r="G10" s="66"/>
      <c r="H10" s="66"/>
      <c r="I10" s="4"/>
      <c r="J10" s="65" t="s">
        <v>125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6"/>
      <c r="AS10" s="66"/>
      <c r="AT10" s="66"/>
      <c r="AU10" s="26"/>
    </row>
    <row r="11" spans="1:48" s="10" customFormat="1">
      <c r="A11" s="9"/>
      <c r="B11" s="66"/>
      <c r="C11" s="66"/>
      <c r="D11" s="66"/>
      <c r="E11" s="66"/>
      <c r="F11" s="66"/>
      <c r="G11" s="66"/>
      <c r="H11" s="66"/>
      <c r="I11" s="4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6"/>
      <c r="AS11" s="66"/>
      <c r="AT11" s="66"/>
      <c r="AU11" s="26"/>
    </row>
    <row r="12" spans="1:48" s="10" customFormat="1">
      <c r="A12" s="9"/>
      <c r="B12" s="66"/>
      <c r="C12" s="66"/>
      <c r="D12" s="66"/>
      <c r="E12" s="66"/>
      <c r="F12" s="66"/>
      <c r="G12" s="66"/>
      <c r="H12" s="66"/>
      <c r="I12" s="4" t="s">
        <v>122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6"/>
      <c r="AS12" s="66"/>
      <c r="AT12" s="66"/>
      <c r="AU12" s="26"/>
    </row>
    <row r="13" spans="1:48" s="10" customFormat="1">
      <c r="A13" s="9"/>
      <c r="B13" s="66"/>
      <c r="C13" s="66"/>
      <c r="D13" s="66"/>
      <c r="E13" s="66"/>
      <c r="F13" s="66"/>
      <c r="G13" s="66"/>
      <c r="H13" s="66"/>
      <c r="I13" s="4"/>
      <c r="J13" s="65" t="s">
        <v>126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6"/>
      <c r="AS13" s="66"/>
      <c r="AT13" s="66"/>
      <c r="AU13" s="26"/>
    </row>
    <row r="14" spans="1:48" s="10" customFormat="1">
      <c r="A14" s="9"/>
      <c r="B14" s="66"/>
      <c r="C14" s="66"/>
      <c r="D14" s="66"/>
      <c r="E14" s="66"/>
      <c r="F14" s="66"/>
      <c r="G14" s="66"/>
      <c r="H14" s="66"/>
      <c r="I14" s="4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6"/>
      <c r="AS14" s="66"/>
      <c r="AT14" s="66"/>
      <c r="AU14" s="26"/>
    </row>
    <row r="15" spans="1:48">
      <c r="A15" s="28" t="s">
        <v>95</v>
      </c>
      <c r="B15" s="67"/>
      <c r="C15" s="67"/>
      <c r="D15" s="67"/>
      <c r="E15" s="67"/>
      <c r="F15" s="67"/>
      <c r="G15" s="67"/>
      <c r="H15" s="67"/>
      <c r="I15" s="28"/>
      <c r="J15" s="67"/>
      <c r="K15" s="67"/>
      <c r="L15" s="67"/>
      <c r="M15" s="67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26"/>
      <c r="AV15" s="10"/>
    </row>
    <row r="16" spans="1:48">
      <c r="A16" s="9" t="s">
        <v>54</v>
      </c>
      <c r="B16" s="66"/>
      <c r="C16" s="66"/>
      <c r="D16" s="66"/>
      <c r="E16" s="66"/>
      <c r="F16" s="66"/>
      <c r="G16" s="66"/>
      <c r="H16" s="66"/>
      <c r="I16" s="9" t="s">
        <v>96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26"/>
      <c r="AV16" s="10"/>
    </row>
    <row r="17" spans="1:48">
      <c r="A17" s="4"/>
      <c r="B17" s="65"/>
      <c r="C17" s="65"/>
      <c r="D17" s="65"/>
      <c r="E17" s="65"/>
      <c r="F17" s="65"/>
      <c r="G17" s="65"/>
      <c r="H17" s="65"/>
      <c r="I17" s="4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5"/>
    </row>
    <row r="18" spans="1:48">
      <c r="A18" s="9" t="s">
        <v>73</v>
      </c>
      <c r="B18" s="66"/>
      <c r="C18" s="66"/>
      <c r="D18" s="66"/>
      <c r="E18" s="66"/>
      <c r="F18" s="66"/>
      <c r="G18" s="66"/>
      <c r="H18" s="66"/>
      <c r="I18" s="9" t="s">
        <v>79</v>
      </c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26"/>
      <c r="AV18" s="10"/>
    </row>
    <row r="19" spans="1:48" s="10" customFormat="1">
      <c r="A19" s="9"/>
      <c r="B19" s="66"/>
      <c r="C19" s="66"/>
      <c r="D19" s="66"/>
      <c r="E19" s="66"/>
      <c r="F19" s="66"/>
      <c r="G19" s="66"/>
      <c r="H19" s="2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26"/>
    </row>
    <row r="20" spans="1:48">
      <c r="A20" s="9" t="s">
        <v>74</v>
      </c>
      <c r="B20" s="66"/>
      <c r="C20" s="66"/>
      <c r="D20" s="66"/>
      <c r="E20" s="66"/>
      <c r="F20" s="66"/>
      <c r="G20" s="66"/>
      <c r="H20" s="26"/>
      <c r="I20" s="66" t="s">
        <v>77</v>
      </c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26"/>
      <c r="AV20" s="10"/>
    </row>
    <row r="21" spans="1:48">
      <c r="A21" s="4"/>
      <c r="B21" s="65"/>
      <c r="C21" s="65"/>
      <c r="D21" s="65"/>
      <c r="E21" s="65"/>
      <c r="F21" s="65"/>
      <c r="G21" s="65"/>
      <c r="H21" s="65"/>
      <c r="I21" s="4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5"/>
    </row>
    <row r="22" spans="1:48">
      <c r="A22" s="4" t="s">
        <v>85</v>
      </c>
      <c r="B22" s="65"/>
      <c r="C22" s="65"/>
      <c r="D22" s="65"/>
      <c r="E22" s="65"/>
      <c r="F22" s="65"/>
      <c r="G22" s="65"/>
      <c r="H22" s="65"/>
      <c r="I22" s="4" t="s">
        <v>97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5"/>
    </row>
    <row r="23" spans="1:48">
      <c r="A23" s="4"/>
      <c r="B23" s="65"/>
      <c r="C23" s="65"/>
      <c r="D23" s="65"/>
      <c r="E23" s="65"/>
      <c r="F23" s="65"/>
      <c r="G23" s="65"/>
      <c r="H23" s="65"/>
      <c r="I23" s="4" t="s">
        <v>99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5"/>
    </row>
    <row r="24" spans="1:48">
      <c r="A24" s="4"/>
      <c r="B24" s="65"/>
      <c r="C24" s="65"/>
      <c r="D24" s="65"/>
      <c r="E24" s="65"/>
      <c r="F24" s="65"/>
      <c r="G24" s="65"/>
      <c r="H24" s="65"/>
      <c r="I24" s="4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5"/>
    </row>
    <row r="25" spans="1:48">
      <c r="A25" s="4" t="s">
        <v>94</v>
      </c>
      <c r="B25" s="65"/>
      <c r="C25" s="65"/>
      <c r="D25" s="65"/>
      <c r="E25" s="65"/>
      <c r="F25" s="65"/>
      <c r="G25" s="65"/>
      <c r="H25" s="65"/>
      <c r="I25" s="4" t="s">
        <v>98</v>
      </c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5"/>
    </row>
    <row r="26" spans="1:48">
      <c r="A26" s="4"/>
      <c r="B26" s="65"/>
      <c r="C26" s="65"/>
      <c r="D26" s="65"/>
      <c r="E26" s="65"/>
      <c r="F26" s="65"/>
      <c r="G26" s="65"/>
      <c r="H26" s="65"/>
      <c r="I26" s="4" t="s">
        <v>100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5"/>
    </row>
    <row r="27" spans="1:48">
      <c r="A27" s="68" t="s">
        <v>157</v>
      </c>
      <c r="B27" s="69"/>
      <c r="C27" s="69"/>
      <c r="D27" s="69"/>
      <c r="E27" s="69"/>
      <c r="F27" s="69"/>
      <c r="G27" s="69"/>
      <c r="H27" s="69"/>
      <c r="I27" s="48"/>
      <c r="J27" s="70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5"/>
    </row>
    <row r="28" spans="1:48">
      <c r="A28" s="4"/>
      <c r="B28" s="65"/>
      <c r="C28" s="65"/>
      <c r="D28" s="65"/>
      <c r="E28" s="65"/>
      <c r="F28" s="65"/>
      <c r="G28" s="65"/>
      <c r="H28" s="65"/>
      <c r="I28" s="4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5"/>
    </row>
    <row r="29" spans="1:48" ht="17">
      <c r="A29" s="60" t="s">
        <v>103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</row>
    <row r="30" spans="1:48">
      <c r="A30" s="9" t="s">
        <v>34</v>
      </c>
      <c r="B30" s="66"/>
      <c r="C30" s="66"/>
      <c r="D30" s="66"/>
      <c r="E30" s="66"/>
      <c r="F30" s="66"/>
      <c r="G30" s="66"/>
      <c r="H30" s="66"/>
      <c r="I30" s="9" t="s">
        <v>76</v>
      </c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26"/>
      <c r="AV30" s="10"/>
    </row>
    <row r="31" spans="1:48">
      <c r="A31" s="9"/>
      <c r="B31" s="66"/>
      <c r="C31" s="66"/>
      <c r="D31" s="66"/>
      <c r="E31" s="66"/>
      <c r="F31" s="66"/>
      <c r="G31" s="66"/>
      <c r="H31" s="66"/>
      <c r="I31" s="9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26"/>
      <c r="AV31" s="10"/>
    </row>
    <row r="32" spans="1:48" s="10" customFormat="1">
      <c r="A32" s="9"/>
      <c r="B32" s="66"/>
      <c r="C32" s="66"/>
      <c r="D32" s="66"/>
      <c r="E32" s="66"/>
      <c r="F32" s="66"/>
      <c r="G32" s="66"/>
      <c r="H32" s="66"/>
      <c r="I32" s="4" t="s">
        <v>123</v>
      </c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6"/>
      <c r="AS32" s="66"/>
      <c r="AT32" s="66"/>
      <c r="AU32" s="26"/>
    </row>
    <row r="33" spans="1:48" s="10" customFormat="1">
      <c r="A33" s="9"/>
      <c r="B33" s="66"/>
      <c r="C33" s="66"/>
      <c r="D33" s="66"/>
      <c r="E33" s="66"/>
      <c r="F33" s="66"/>
      <c r="G33" s="66"/>
      <c r="H33" s="66"/>
      <c r="I33" s="4"/>
      <c r="J33" s="65" t="s">
        <v>124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6"/>
      <c r="AS33" s="66"/>
      <c r="AT33" s="66"/>
      <c r="AU33" s="26"/>
    </row>
    <row r="34" spans="1:48" s="10" customFormat="1">
      <c r="A34" s="9"/>
      <c r="B34" s="66"/>
      <c r="C34" s="66"/>
      <c r="D34" s="66"/>
      <c r="E34" s="66"/>
      <c r="F34" s="66"/>
      <c r="G34" s="66"/>
      <c r="H34" s="66"/>
      <c r="I34" s="4"/>
      <c r="J34" s="65" t="s">
        <v>125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6"/>
      <c r="AS34" s="66"/>
      <c r="AT34" s="66"/>
      <c r="AU34" s="26"/>
    </row>
    <row r="35" spans="1:48" s="10" customFormat="1">
      <c r="A35" s="9"/>
      <c r="B35" s="66"/>
      <c r="C35" s="66"/>
      <c r="D35" s="66"/>
      <c r="E35" s="66"/>
      <c r="F35" s="66"/>
      <c r="G35" s="66"/>
      <c r="H35" s="66"/>
      <c r="I35" s="4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6"/>
      <c r="AS35" s="66"/>
      <c r="AT35" s="66"/>
      <c r="AU35" s="26"/>
    </row>
    <row r="36" spans="1:48" s="10" customFormat="1">
      <c r="A36" s="9"/>
      <c r="B36" s="66"/>
      <c r="C36" s="66"/>
      <c r="D36" s="66"/>
      <c r="E36" s="66"/>
      <c r="F36" s="66"/>
      <c r="G36" s="66"/>
      <c r="H36" s="66"/>
      <c r="I36" s="4" t="s">
        <v>122</v>
      </c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6"/>
      <c r="AS36" s="66"/>
      <c r="AT36" s="66"/>
      <c r="AU36" s="26"/>
    </row>
    <row r="37" spans="1:48" s="10" customFormat="1">
      <c r="A37" s="9"/>
      <c r="B37" s="66"/>
      <c r="C37" s="66"/>
      <c r="D37" s="66"/>
      <c r="E37" s="66"/>
      <c r="F37" s="66"/>
      <c r="G37" s="66"/>
      <c r="H37" s="66"/>
      <c r="I37" s="4"/>
      <c r="J37" s="65" t="s">
        <v>126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6"/>
      <c r="AS37" s="66"/>
      <c r="AT37" s="66"/>
      <c r="AU37" s="26"/>
    </row>
    <row r="38" spans="1:48">
      <c r="A38" s="4"/>
      <c r="B38" s="65"/>
      <c r="C38" s="65"/>
      <c r="D38" s="65"/>
      <c r="E38" s="65"/>
      <c r="F38" s="65"/>
      <c r="G38" s="65"/>
      <c r="H38" s="65"/>
      <c r="I38" s="4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5"/>
    </row>
    <row r="39" spans="1:48">
      <c r="A39" s="28" t="s">
        <v>95</v>
      </c>
      <c r="B39" s="67"/>
      <c r="C39" s="67"/>
      <c r="D39" s="67"/>
      <c r="E39" s="67"/>
      <c r="F39" s="67"/>
      <c r="G39" s="67"/>
      <c r="H39" s="67"/>
      <c r="I39" s="28"/>
      <c r="J39" s="67"/>
      <c r="K39" s="67"/>
      <c r="L39" s="67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26"/>
      <c r="AV39" s="10"/>
    </row>
    <row r="40" spans="1:48">
      <c r="A40" s="9" t="s">
        <v>54</v>
      </c>
      <c r="B40" s="66"/>
      <c r="C40" s="66"/>
      <c r="D40" s="66"/>
      <c r="E40" s="66"/>
      <c r="F40" s="66"/>
      <c r="G40" s="66"/>
      <c r="H40" s="66"/>
      <c r="I40" s="9" t="s">
        <v>96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26"/>
      <c r="AV40" s="10"/>
    </row>
    <row r="41" spans="1:48">
      <c r="A41" s="9"/>
      <c r="B41" s="66"/>
      <c r="C41" s="66"/>
      <c r="D41" s="66"/>
      <c r="E41" s="66"/>
      <c r="F41" s="66"/>
      <c r="G41" s="66"/>
      <c r="H41" s="66"/>
      <c r="I41" s="9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26"/>
      <c r="AV41" s="10"/>
    </row>
    <row r="42" spans="1:48">
      <c r="A42" s="9" t="s">
        <v>73</v>
      </c>
      <c r="B42" s="66"/>
      <c r="C42" s="66"/>
      <c r="D42" s="66"/>
      <c r="E42" s="66"/>
      <c r="F42" s="66"/>
      <c r="G42" s="66"/>
      <c r="H42" s="66"/>
      <c r="I42" s="9" t="s">
        <v>154</v>
      </c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26"/>
      <c r="AV42" s="10"/>
    </row>
    <row r="43" spans="1:48" s="10" customFormat="1">
      <c r="A43" s="9"/>
      <c r="B43" s="66"/>
      <c r="C43" s="66"/>
      <c r="D43" s="66"/>
      <c r="E43" s="66"/>
      <c r="F43" s="66"/>
      <c r="G43" s="66"/>
      <c r="H43" s="2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26"/>
    </row>
    <row r="44" spans="1:48">
      <c r="A44" s="9" t="s">
        <v>74</v>
      </c>
      <c r="B44" s="66"/>
      <c r="C44" s="66"/>
      <c r="D44" s="66"/>
      <c r="E44" s="66"/>
      <c r="F44" s="66"/>
      <c r="G44" s="66"/>
      <c r="H44" s="26"/>
      <c r="I44" s="66" t="s">
        <v>77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26"/>
      <c r="AV44" s="10"/>
    </row>
    <row r="45" spans="1:48">
      <c r="A45" s="4"/>
      <c r="B45" s="65"/>
      <c r="C45" s="65"/>
      <c r="D45" s="65"/>
      <c r="E45" s="65"/>
      <c r="F45" s="65"/>
      <c r="G45" s="65"/>
      <c r="H45" s="65"/>
      <c r="I45" s="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5"/>
    </row>
    <row r="46" spans="1:48">
      <c r="A46" s="4" t="s">
        <v>85</v>
      </c>
      <c r="B46" s="65"/>
      <c r="C46" s="65"/>
      <c r="D46" s="65"/>
      <c r="E46" s="65"/>
      <c r="F46" s="65"/>
      <c r="G46" s="65"/>
      <c r="H46" s="65"/>
      <c r="I46" s="4" t="s">
        <v>97</v>
      </c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5"/>
    </row>
    <row r="47" spans="1:48">
      <c r="A47" s="4"/>
      <c r="B47" s="65"/>
      <c r="C47" s="65"/>
      <c r="D47" s="65"/>
      <c r="E47" s="65"/>
      <c r="F47" s="65"/>
      <c r="G47" s="65"/>
      <c r="H47" s="65"/>
      <c r="I47" s="4" t="s">
        <v>99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5"/>
    </row>
    <row r="48" spans="1:48">
      <c r="A48" s="4"/>
      <c r="B48" s="65"/>
      <c r="C48" s="65"/>
      <c r="D48" s="65"/>
      <c r="E48" s="65"/>
      <c r="F48" s="65"/>
      <c r="G48" s="65"/>
      <c r="H48" s="65"/>
      <c r="I48" s="4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5"/>
    </row>
    <row r="49" spans="1:48">
      <c r="A49" s="4" t="s">
        <v>94</v>
      </c>
      <c r="B49" s="65"/>
      <c r="C49" s="65"/>
      <c r="D49" s="65"/>
      <c r="E49" s="65"/>
      <c r="F49" s="65"/>
      <c r="G49" s="65"/>
      <c r="H49" s="65"/>
      <c r="I49" s="4" t="s">
        <v>98</v>
      </c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5"/>
    </row>
    <row r="50" spans="1:48">
      <c r="A50" s="4"/>
      <c r="B50" s="65"/>
      <c r="C50" s="65"/>
      <c r="D50" s="65"/>
      <c r="E50" s="65"/>
      <c r="F50" s="65"/>
      <c r="G50" s="65"/>
      <c r="H50" s="65"/>
      <c r="I50" s="4" t="s">
        <v>100</v>
      </c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5"/>
    </row>
    <row r="51" spans="1:48">
      <c r="A51" s="68" t="s">
        <v>157</v>
      </c>
      <c r="B51" s="69"/>
      <c r="C51" s="69"/>
      <c r="D51" s="69"/>
      <c r="E51" s="69"/>
      <c r="F51" s="69"/>
      <c r="G51" s="69"/>
      <c r="H51" s="69"/>
      <c r="I51" s="48"/>
      <c r="J51" s="70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5"/>
    </row>
    <row r="52" spans="1:48">
      <c r="A52" s="9"/>
      <c r="B52" s="66"/>
      <c r="C52" s="66"/>
      <c r="D52" s="66"/>
      <c r="E52" s="66"/>
      <c r="F52" s="66"/>
      <c r="G52" s="66"/>
      <c r="H52" s="66"/>
      <c r="I52" s="27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26"/>
      <c r="AV52" s="10"/>
    </row>
    <row r="53" spans="1:48" ht="17">
      <c r="A53" s="60" t="s">
        <v>102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10"/>
    </row>
    <row r="54" spans="1:48">
      <c r="A54" s="9" t="s">
        <v>34</v>
      </c>
      <c r="B54" s="66"/>
      <c r="C54" s="66"/>
      <c r="D54" s="66"/>
      <c r="E54" s="66"/>
      <c r="F54" s="66"/>
      <c r="G54" s="66"/>
      <c r="H54" s="66"/>
      <c r="I54" s="9" t="s">
        <v>76</v>
      </c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26"/>
      <c r="AV54" s="10"/>
    </row>
    <row r="55" spans="1:48">
      <c r="A55" s="9"/>
      <c r="B55" s="66"/>
      <c r="C55" s="66"/>
      <c r="D55" s="66"/>
      <c r="E55" s="66"/>
      <c r="F55" s="66"/>
      <c r="G55" s="66"/>
      <c r="H55" s="66"/>
      <c r="I55" s="9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26"/>
      <c r="AV55" s="10"/>
    </row>
    <row r="56" spans="1:48" s="10" customFormat="1">
      <c r="A56" s="9"/>
      <c r="B56" s="66"/>
      <c r="C56" s="66"/>
      <c r="D56" s="66"/>
      <c r="E56" s="66"/>
      <c r="F56" s="66"/>
      <c r="G56" s="66"/>
      <c r="H56" s="66"/>
      <c r="I56" s="4" t="s">
        <v>123</v>
      </c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6"/>
      <c r="AS56" s="66"/>
      <c r="AT56" s="66"/>
      <c r="AU56" s="26"/>
    </row>
    <row r="57" spans="1:48" s="10" customFormat="1">
      <c r="A57" s="9"/>
      <c r="B57" s="66"/>
      <c r="C57" s="66"/>
      <c r="D57" s="66"/>
      <c r="E57" s="66"/>
      <c r="F57" s="66"/>
      <c r="G57" s="66"/>
      <c r="H57" s="66"/>
      <c r="I57" s="4"/>
      <c r="J57" s="65" t="s">
        <v>124</v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6"/>
      <c r="AS57" s="66"/>
      <c r="AT57" s="66"/>
      <c r="AU57" s="26"/>
    </row>
    <row r="58" spans="1:48" s="10" customFormat="1">
      <c r="A58" s="9"/>
      <c r="B58" s="66"/>
      <c r="C58" s="66"/>
      <c r="D58" s="66"/>
      <c r="E58" s="66"/>
      <c r="F58" s="66"/>
      <c r="G58" s="66"/>
      <c r="H58" s="66"/>
      <c r="I58" s="4"/>
      <c r="J58" s="65" t="s">
        <v>125</v>
      </c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6"/>
      <c r="AS58" s="66"/>
      <c r="AT58" s="66"/>
      <c r="AU58" s="26"/>
    </row>
    <row r="59" spans="1:48" s="10" customFormat="1">
      <c r="A59" s="9"/>
      <c r="B59" s="66"/>
      <c r="C59" s="66"/>
      <c r="D59" s="66"/>
      <c r="E59" s="66"/>
      <c r="F59" s="66"/>
      <c r="G59" s="66"/>
      <c r="H59" s="66"/>
      <c r="I59" s="4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6"/>
      <c r="AS59" s="66"/>
      <c r="AT59" s="66"/>
      <c r="AU59" s="26"/>
    </row>
    <row r="60" spans="1:48" s="10" customFormat="1">
      <c r="A60" s="9"/>
      <c r="B60" s="66"/>
      <c r="C60" s="66"/>
      <c r="D60" s="66"/>
      <c r="E60" s="66"/>
      <c r="F60" s="66"/>
      <c r="G60" s="66"/>
      <c r="H60" s="66"/>
      <c r="I60" s="4" t="s">
        <v>122</v>
      </c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6"/>
      <c r="AS60" s="66"/>
      <c r="AT60" s="66"/>
      <c r="AU60" s="26"/>
    </row>
    <row r="61" spans="1:48" s="10" customFormat="1">
      <c r="A61" s="9"/>
      <c r="B61" s="66"/>
      <c r="C61" s="66"/>
      <c r="D61" s="66"/>
      <c r="E61" s="66"/>
      <c r="F61" s="66"/>
      <c r="G61" s="66"/>
      <c r="H61" s="66"/>
      <c r="I61" s="4"/>
      <c r="J61" s="65" t="s">
        <v>126</v>
      </c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6"/>
      <c r="AS61" s="66"/>
      <c r="AT61" s="66"/>
      <c r="AU61" s="26"/>
    </row>
    <row r="62" spans="1:48">
      <c r="A62" s="4"/>
      <c r="B62" s="65"/>
      <c r="C62" s="65"/>
      <c r="D62" s="65"/>
      <c r="E62" s="65"/>
      <c r="F62" s="65"/>
      <c r="G62" s="65"/>
      <c r="H62" s="65"/>
      <c r="I62" s="4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5"/>
    </row>
    <row r="63" spans="1:48">
      <c r="A63" s="28" t="s">
        <v>95</v>
      </c>
      <c r="B63" s="67"/>
      <c r="C63" s="67"/>
      <c r="D63" s="67"/>
      <c r="E63" s="67"/>
      <c r="F63" s="67"/>
      <c r="G63" s="67"/>
      <c r="H63" s="67"/>
      <c r="I63" s="28"/>
      <c r="J63" s="67"/>
      <c r="K63" s="67"/>
      <c r="L63" s="67"/>
      <c r="M63" s="67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26"/>
      <c r="AV63" s="10"/>
    </row>
    <row r="64" spans="1:48">
      <c r="A64" s="9" t="s">
        <v>54</v>
      </c>
      <c r="B64" s="66"/>
      <c r="C64" s="66"/>
      <c r="D64" s="66"/>
      <c r="E64" s="66"/>
      <c r="F64" s="66"/>
      <c r="G64" s="66"/>
      <c r="H64" s="66"/>
      <c r="I64" s="9" t="s">
        <v>96</v>
      </c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26"/>
      <c r="AV64" s="10"/>
    </row>
    <row r="65" spans="1:48">
      <c r="A65" s="9"/>
      <c r="B65" s="66"/>
      <c r="C65" s="66"/>
      <c r="D65" s="66"/>
      <c r="E65" s="66"/>
      <c r="F65" s="66"/>
      <c r="G65" s="66"/>
      <c r="H65" s="66"/>
      <c r="I65" s="9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26"/>
      <c r="AV65" s="10"/>
    </row>
    <row r="66" spans="1:48">
      <c r="A66" s="9" t="s">
        <v>73</v>
      </c>
      <c r="B66" s="66"/>
      <c r="C66" s="66"/>
      <c r="D66" s="66"/>
      <c r="E66" s="66"/>
      <c r="F66" s="66"/>
      <c r="G66" s="66"/>
      <c r="H66" s="66"/>
      <c r="I66" s="9" t="s">
        <v>78</v>
      </c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26"/>
      <c r="AV66" s="10"/>
    </row>
    <row r="67" spans="1:48" s="10" customFormat="1">
      <c r="A67" s="9"/>
      <c r="B67" s="66"/>
      <c r="C67" s="66"/>
      <c r="D67" s="66"/>
      <c r="E67" s="66"/>
      <c r="F67" s="66"/>
      <c r="G67" s="66"/>
      <c r="H67" s="2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26"/>
    </row>
    <row r="68" spans="1:48">
      <c r="A68" s="9" t="s">
        <v>74</v>
      </c>
      <c r="B68" s="66"/>
      <c r="C68" s="66"/>
      <c r="D68" s="66"/>
      <c r="E68" s="66"/>
      <c r="F68" s="66"/>
      <c r="G68" s="66"/>
      <c r="H68" s="26"/>
      <c r="I68" s="66" t="s">
        <v>77</v>
      </c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26"/>
      <c r="AV68" s="10"/>
    </row>
    <row r="69" spans="1:48">
      <c r="A69" s="4"/>
      <c r="B69" s="65"/>
      <c r="C69" s="65"/>
      <c r="D69" s="65"/>
      <c r="E69" s="65"/>
      <c r="F69" s="65"/>
      <c r="G69" s="65"/>
      <c r="H69" s="65"/>
      <c r="I69" s="4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5"/>
    </row>
    <row r="70" spans="1:48">
      <c r="A70" s="4" t="s">
        <v>85</v>
      </c>
      <c r="B70" s="65"/>
      <c r="C70" s="65"/>
      <c r="D70" s="65"/>
      <c r="E70" s="65"/>
      <c r="F70" s="65"/>
      <c r="G70" s="65"/>
      <c r="H70" s="65"/>
      <c r="I70" s="4" t="s">
        <v>97</v>
      </c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5"/>
    </row>
    <row r="71" spans="1:48">
      <c r="A71" s="4"/>
      <c r="B71" s="65"/>
      <c r="C71" s="65"/>
      <c r="D71" s="65"/>
      <c r="E71" s="65"/>
      <c r="F71" s="65"/>
      <c r="G71" s="65"/>
      <c r="H71" s="65"/>
      <c r="I71" s="4" t="s">
        <v>99</v>
      </c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5"/>
    </row>
    <row r="72" spans="1:48">
      <c r="A72" s="4"/>
      <c r="B72" s="65"/>
      <c r="C72" s="65"/>
      <c r="D72" s="65"/>
      <c r="E72" s="65"/>
      <c r="F72" s="65"/>
      <c r="G72" s="65"/>
      <c r="H72" s="65"/>
      <c r="I72" s="4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5"/>
    </row>
    <row r="73" spans="1:48">
      <c r="A73" s="4" t="s">
        <v>94</v>
      </c>
      <c r="B73" s="65"/>
      <c r="C73" s="65"/>
      <c r="D73" s="65"/>
      <c r="E73" s="65"/>
      <c r="F73" s="65"/>
      <c r="G73" s="65"/>
      <c r="H73" s="65"/>
      <c r="I73" s="4" t="s">
        <v>98</v>
      </c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5"/>
    </row>
    <row r="74" spans="1:48">
      <c r="A74" s="4"/>
      <c r="B74" s="65"/>
      <c r="C74" s="65"/>
      <c r="D74" s="65"/>
      <c r="E74" s="65"/>
      <c r="F74" s="65"/>
      <c r="G74" s="65"/>
      <c r="H74" s="65"/>
      <c r="I74" s="4" t="s">
        <v>100</v>
      </c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5"/>
    </row>
    <row r="75" spans="1:48">
      <c r="A75" s="68" t="s">
        <v>157</v>
      </c>
      <c r="B75" s="69"/>
      <c r="C75" s="69"/>
      <c r="D75" s="69"/>
      <c r="E75" s="69"/>
      <c r="F75" s="69"/>
      <c r="G75" s="69"/>
      <c r="H75" s="69"/>
      <c r="I75" s="48"/>
      <c r="J75" s="70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5"/>
    </row>
    <row r="76" spans="1:48">
      <c r="A76" s="4"/>
      <c r="B76" s="65"/>
      <c r="C76" s="65"/>
      <c r="D76" s="65"/>
      <c r="E76" s="65"/>
      <c r="F76" s="65"/>
      <c r="G76" s="65"/>
      <c r="H76" s="65"/>
      <c r="I76" s="4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5"/>
    </row>
    <row r="77" spans="1:48">
      <c r="A77" s="4"/>
      <c r="B77" s="65"/>
      <c r="C77" s="65"/>
      <c r="D77" s="65"/>
      <c r="E77" s="65"/>
      <c r="F77" s="65"/>
      <c r="G77" s="65"/>
      <c r="H77" s="65"/>
      <c r="I77" s="4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5"/>
    </row>
    <row r="78" spans="1:48">
      <c r="A78" s="4"/>
      <c r="B78" s="65"/>
      <c r="C78" s="65"/>
      <c r="D78" s="65"/>
      <c r="E78" s="65"/>
      <c r="F78" s="65"/>
      <c r="G78" s="65"/>
      <c r="H78" s="65"/>
      <c r="I78" s="4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5"/>
    </row>
    <row r="79" spans="1:48">
      <c r="A79" s="6"/>
      <c r="B79" s="7"/>
      <c r="C79" s="7"/>
      <c r="D79" s="7"/>
      <c r="E79" s="7"/>
      <c r="F79" s="7"/>
      <c r="G79" s="7"/>
      <c r="H79" s="7"/>
      <c r="I79" s="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8"/>
    </row>
  </sheetData>
  <mergeCells count="17"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29:AU29"/>
    <mergeCell ref="A53:AU53"/>
    <mergeCell ref="A5:AU5"/>
    <mergeCell ref="A4:H4"/>
    <mergeCell ref="I4:AU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A3D2-0791-4B05-9129-8734E70788FD}">
  <dimension ref="A1:AT39"/>
  <sheetViews>
    <sheetView tabSelected="1" workbookViewId="0">
      <selection activeCell="O45" sqref="O45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6">
      <c r="A1" s="50" t="s">
        <v>0</v>
      </c>
      <c r="B1" s="50"/>
      <c r="C1" s="50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 t="s">
        <v>15</v>
      </c>
      <c r="Q1" s="50"/>
      <c r="R1" s="50"/>
      <c r="S1" s="50"/>
      <c r="T1" s="50"/>
      <c r="U1" s="50"/>
      <c r="V1" s="49" t="s">
        <v>46</v>
      </c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 t="s">
        <v>16</v>
      </c>
      <c r="AI1" s="50"/>
      <c r="AJ1" s="50"/>
      <c r="AK1" s="50"/>
      <c r="AL1" s="50"/>
      <c r="AM1" s="49" t="s">
        <v>158</v>
      </c>
      <c r="AN1" s="49"/>
      <c r="AO1" s="49"/>
      <c r="AP1" s="49"/>
      <c r="AQ1" s="49"/>
      <c r="AR1" s="49"/>
      <c r="AS1" s="49"/>
      <c r="AT1" s="49"/>
    </row>
    <row r="2" spans="1:46">
      <c r="A2" s="50" t="s">
        <v>18</v>
      </c>
      <c r="B2" s="50"/>
      <c r="C2" s="50"/>
      <c r="D2" s="49" t="s">
        <v>71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 t="s">
        <v>19</v>
      </c>
      <c r="Q2" s="50"/>
      <c r="R2" s="50"/>
      <c r="S2" s="50"/>
      <c r="T2" s="50"/>
      <c r="U2" s="50"/>
      <c r="V2" s="49" t="s">
        <v>106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 t="s">
        <v>17</v>
      </c>
      <c r="AI2" s="50"/>
      <c r="AJ2" s="50"/>
      <c r="AK2" s="50"/>
      <c r="AL2" s="50"/>
      <c r="AM2" s="51">
        <v>45363</v>
      </c>
      <c r="AN2" s="52"/>
      <c r="AO2" s="52"/>
      <c r="AP2" s="52"/>
      <c r="AQ2" s="52"/>
      <c r="AR2" s="52"/>
      <c r="AS2" s="52"/>
      <c r="AT2" s="49"/>
    </row>
    <row r="3" spans="1:46">
      <c r="A3" s="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5"/>
    </row>
    <row r="4" spans="1:46">
      <c r="A4" s="62" t="s">
        <v>32</v>
      </c>
      <c r="B4" s="63"/>
      <c r="C4" s="63"/>
      <c r="D4" s="63"/>
      <c r="E4" s="63"/>
      <c r="F4" s="63"/>
      <c r="G4" s="64"/>
      <c r="H4" s="62" t="s">
        <v>33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4"/>
    </row>
    <row r="5" spans="1:46">
      <c r="A5" s="62" t="s">
        <v>106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4"/>
    </row>
    <row r="6" spans="1:46">
      <c r="A6" s="4" t="s">
        <v>156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5"/>
    </row>
    <row r="7" spans="1:46">
      <c r="A7" s="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5"/>
    </row>
    <row r="8" spans="1:46">
      <c r="A8" s="4"/>
      <c r="B8" s="29" t="s">
        <v>21</v>
      </c>
      <c r="C8" s="33" t="s">
        <v>107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4"/>
      <c r="AT8" s="5"/>
    </row>
    <row r="9" spans="1:46">
      <c r="A9" s="4"/>
      <c r="B9" s="35">
        <v>1</v>
      </c>
      <c r="C9" s="33" t="s">
        <v>108</v>
      </c>
      <c r="D9" s="33"/>
      <c r="E9" s="33"/>
      <c r="F9" s="33"/>
      <c r="G9" s="33"/>
      <c r="H9" s="33"/>
      <c r="I9" s="33"/>
      <c r="J9" s="33"/>
      <c r="K9" s="36" t="s">
        <v>109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8"/>
      <c r="AT9" s="5"/>
    </row>
    <row r="10" spans="1:46">
      <c r="A10" s="4"/>
      <c r="B10" s="35">
        <v>2</v>
      </c>
      <c r="C10" s="33" t="s">
        <v>110</v>
      </c>
      <c r="D10" s="33"/>
      <c r="E10" s="33"/>
      <c r="F10" s="33"/>
      <c r="G10" s="33"/>
      <c r="H10" s="33"/>
      <c r="I10" s="33"/>
      <c r="J10" s="33"/>
      <c r="K10" s="30" t="s">
        <v>111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33" t="s">
        <v>112</v>
      </c>
      <c r="AO10" s="33"/>
      <c r="AP10" s="33"/>
      <c r="AQ10" s="33"/>
      <c r="AR10" s="33"/>
      <c r="AS10" s="34"/>
      <c r="AT10" s="5"/>
    </row>
    <row r="11" spans="1:46" s="10" customFormat="1">
      <c r="A11" s="9"/>
      <c r="B11" s="35">
        <v>3</v>
      </c>
      <c r="C11" s="66" t="s">
        <v>127</v>
      </c>
      <c r="D11" s="66"/>
      <c r="E11" s="66"/>
      <c r="F11" s="66"/>
      <c r="G11" s="66"/>
      <c r="H11" s="66"/>
      <c r="I11" s="66"/>
      <c r="J11" s="66"/>
      <c r="K11" s="9" t="s">
        <v>151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26"/>
      <c r="AN11" s="65" t="s">
        <v>137</v>
      </c>
      <c r="AO11" s="66"/>
      <c r="AP11" s="66"/>
      <c r="AQ11" s="66"/>
      <c r="AR11" s="66"/>
      <c r="AS11" s="26"/>
      <c r="AT11" s="26"/>
    </row>
    <row r="12" spans="1:46" s="10" customFormat="1">
      <c r="A12" s="9"/>
      <c r="B12" s="35">
        <v>4</v>
      </c>
      <c r="C12" s="66" t="s">
        <v>128</v>
      </c>
      <c r="D12" s="66"/>
      <c r="E12" s="66"/>
      <c r="F12" s="66"/>
      <c r="G12" s="66"/>
      <c r="H12" s="66"/>
      <c r="I12" s="66"/>
      <c r="J12" s="66"/>
      <c r="K12" s="9" t="s">
        <v>151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26"/>
      <c r="AN12" s="65" t="s">
        <v>114</v>
      </c>
      <c r="AO12" s="66"/>
      <c r="AP12" s="66"/>
      <c r="AQ12" s="66"/>
      <c r="AR12" s="66"/>
      <c r="AS12" s="26"/>
      <c r="AT12" s="26"/>
    </row>
    <row r="13" spans="1:46" s="10" customFormat="1">
      <c r="A13" s="9"/>
      <c r="B13" s="35">
        <v>5</v>
      </c>
      <c r="C13" s="66" t="s">
        <v>115</v>
      </c>
      <c r="D13" s="66"/>
      <c r="E13" s="66"/>
      <c r="F13" s="66"/>
      <c r="G13" s="66"/>
      <c r="H13" s="66"/>
      <c r="I13" s="66"/>
      <c r="J13" s="66"/>
      <c r="K13" s="9" t="s">
        <v>113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26"/>
      <c r="AN13" s="66" t="s">
        <v>153</v>
      </c>
      <c r="AO13" s="66"/>
      <c r="AP13" s="66"/>
      <c r="AQ13" s="66"/>
      <c r="AR13" s="66"/>
      <c r="AS13" s="26"/>
      <c r="AT13" s="26"/>
    </row>
    <row r="14" spans="1:46" s="10" customFormat="1" ht="17">
      <c r="A14" s="9"/>
      <c r="B14" s="35">
        <v>6</v>
      </c>
      <c r="C14" s="66" t="s">
        <v>129</v>
      </c>
      <c r="D14" s="66"/>
      <c r="E14" s="66"/>
      <c r="F14" s="66"/>
      <c r="G14" s="66"/>
      <c r="H14" s="66"/>
      <c r="I14" s="66"/>
      <c r="J14" s="66"/>
      <c r="K14" s="9" t="s">
        <v>151</v>
      </c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26"/>
      <c r="AN14" s="65" t="s">
        <v>138</v>
      </c>
      <c r="AO14" s="66"/>
      <c r="AP14" s="66"/>
      <c r="AQ14" s="66"/>
      <c r="AR14" s="66"/>
      <c r="AS14" s="26"/>
      <c r="AT14" s="26"/>
    </row>
    <row r="15" spans="1:46" s="10" customFormat="1">
      <c r="A15" s="9"/>
      <c r="B15" s="35">
        <v>7</v>
      </c>
      <c r="C15" s="66" t="s">
        <v>130</v>
      </c>
      <c r="D15" s="66"/>
      <c r="E15" s="66"/>
      <c r="F15" s="66"/>
      <c r="G15" s="66"/>
      <c r="H15" s="66"/>
      <c r="I15" s="66"/>
      <c r="J15" s="66"/>
      <c r="K15" s="9" t="s">
        <v>151</v>
      </c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26"/>
      <c r="AN15" s="65" t="s">
        <v>139</v>
      </c>
      <c r="AO15" s="66"/>
      <c r="AP15" s="66"/>
      <c r="AQ15" s="66"/>
      <c r="AR15" s="66"/>
      <c r="AS15" s="26"/>
      <c r="AT15" s="26"/>
    </row>
    <row r="16" spans="1:46" s="10" customFormat="1">
      <c r="A16" s="9"/>
      <c r="B16" s="35">
        <v>8</v>
      </c>
      <c r="C16" s="66" t="s">
        <v>56</v>
      </c>
      <c r="D16" s="66"/>
      <c r="E16" s="66"/>
      <c r="F16" s="66"/>
      <c r="G16" s="66"/>
      <c r="H16" s="66"/>
      <c r="I16" s="66"/>
      <c r="J16" s="66"/>
      <c r="K16" s="9" t="s">
        <v>151</v>
      </c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26"/>
      <c r="AN16" s="65" t="s">
        <v>136</v>
      </c>
      <c r="AO16" s="66"/>
      <c r="AP16" s="66"/>
      <c r="AQ16" s="66"/>
      <c r="AR16" s="66"/>
      <c r="AS16" s="26"/>
      <c r="AT16" s="26"/>
    </row>
    <row r="17" spans="1:46" s="10" customFormat="1">
      <c r="A17" s="9"/>
      <c r="B17" s="35">
        <v>9</v>
      </c>
      <c r="C17" s="66" t="s">
        <v>131</v>
      </c>
      <c r="D17" s="66"/>
      <c r="E17" s="66"/>
      <c r="F17" s="66"/>
      <c r="G17" s="66"/>
      <c r="H17" s="66"/>
      <c r="I17" s="66"/>
      <c r="J17" s="66"/>
      <c r="K17" s="9" t="s">
        <v>151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26"/>
      <c r="AN17" s="65" t="s">
        <v>140</v>
      </c>
      <c r="AO17" s="66"/>
      <c r="AP17" s="66"/>
      <c r="AQ17" s="66"/>
      <c r="AR17" s="66"/>
      <c r="AS17" s="26"/>
      <c r="AT17" s="26"/>
    </row>
    <row r="18" spans="1:46" s="10" customFormat="1">
      <c r="A18" s="9"/>
      <c r="B18" s="35">
        <v>10</v>
      </c>
      <c r="C18" s="66" t="s">
        <v>132</v>
      </c>
      <c r="D18" s="66"/>
      <c r="E18" s="66"/>
      <c r="F18" s="66"/>
      <c r="G18" s="66"/>
      <c r="H18" s="66"/>
      <c r="I18" s="66"/>
      <c r="J18" s="66"/>
      <c r="K18" s="9" t="s">
        <v>151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26"/>
      <c r="AN18" s="65" t="s">
        <v>141</v>
      </c>
      <c r="AO18" s="66"/>
      <c r="AP18" s="66"/>
      <c r="AQ18" s="66"/>
      <c r="AR18" s="66"/>
      <c r="AS18" s="26"/>
      <c r="AT18" s="26"/>
    </row>
    <row r="19" spans="1:46" s="10" customFormat="1">
      <c r="A19" s="9"/>
      <c r="B19" s="35">
        <v>11</v>
      </c>
      <c r="C19" s="66" t="s">
        <v>133</v>
      </c>
      <c r="D19" s="66"/>
      <c r="E19" s="66"/>
      <c r="F19" s="66"/>
      <c r="G19" s="66"/>
      <c r="H19" s="66"/>
      <c r="I19" s="66"/>
      <c r="J19" s="66"/>
      <c r="K19" s="9" t="s">
        <v>151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26"/>
      <c r="AN19" s="65" t="s">
        <v>142</v>
      </c>
      <c r="AO19" s="66"/>
      <c r="AP19" s="66"/>
      <c r="AQ19" s="66"/>
      <c r="AR19" s="66"/>
      <c r="AS19" s="26"/>
      <c r="AT19" s="26"/>
    </row>
    <row r="20" spans="1:46" s="10" customFormat="1">
      <c r="A20" s="9"/>
      <c r="B20" s="35">
        <v>12</v>
      </c>
      <c r="C20" s="66" t="s">
        <v>134</v>
      </c>
      <c r="D20" s="66"/>
      <c r="E20" s="66"/>
      <c r="F20" s="66"/>
      <c r="G20" s="66"/>
      <c r="H20" s="66"/>
      <c r="I20" s="66"/>
      <c r="J20" s="66"/>
      <c r="K20" s="9" t="s">
        <v>151</v>
      </c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26"/>
      <c r="AN20" s="65" t="s">
        <v>143</v>
      </c>
      <c r="AO20" s="66"/>
      <c r="AP20" s="66"/>
      <c r="AQ20" s="66"/>
      <c r="AR20" s="66"/>
      <c r="AS20" s="26"/>
      <c r="AT20" s="26"/>
    </row>
    <row r="21" spans="1:46" s="10" customFormat="1">
      <c r="A21" s="9"/>
      <c r="B21" s="35">
        <v>13</v>
      </c>
      <c r="C21" s="66" t="s">
        <v>135</v>
      </c>
      <c r="D21" s="66"/>
      <c r="E21" s="66"/>
      <c r="F21" s="66"/>
      <c r="G21" s="66"/>
      <c r="H21" s="66"/>
      <c r="I21" s="66"/>
      <c r="J21" s="66"/>
      <c r="K21" s="9" t="s">
        <v>151</v>
      </c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26"/>
      <c r="AN21" s="65" t="s">
        <v>144</v>
      </c>
      <c r="AO21" s="66"/>
      <c r="AP21" s="66"/>
      <c r="AQ21" s="66"/>
      <c r="AR21" s="66"/>
      <c r="AS21" s="26"/>
      <c r="AT21" s="26"/>
    </row>
    <row r="22" spans="1:46" s="10" customFormat="1">
      <c r="A22" s="9"/>
      <c r="B22" s="35">
        <v>14</v>
      </c>
      <c r="C22" s="66" t="s">
        <v>147</v>
      </c>
      <c r="D22" s="66"/>
      <c r="E22" s="66"/>
      <c r="F22" s="66"/>
      <c r="G22" s="66"/>
      <c r="H22" s="66"/>
      <c r="I22" s="66"/>
      <c r="J22" s="66"/>
      <c r="K22" s="9" t="s">
        <v>151</v>
      </c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26"/>
      <c r="AN22" s="65" t="s">
        <v>145</v>
      </c>
      <c r="AO22" s="66"/>
      <c r="AP22" s="66"/>
      <c r="AQ22" s="66"/>
      <c r="AR22" s="66"/>
      <c r="AS22" s="26"/>
      <c r="AT22" s="26"/>
    </row>
    <row r="23" spans="1:46" s="10" customFormat="1">
      <c r="A23" s="9"/>
      <c r="B23" s="35">
        <v>15</v>
      </c>
      <c r="C23" s="66" t="s">
        <v>148</v>
      </c>
      <c r="D23" s="66"/>
      <c r="E23" s="66"/>
      <c r="F23" s="66"/>
      <c r="G23" s="66"/>
      <c r="H23" s="66"/>
      <c r="I23" s="66"/>
      <c r="J23" s="66"/>
      <c r="K23" s="9" t="s">
        <v>151</v>
      </c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26"/>
      <c r="AN23" s="65" t="s">
        <v>146</v>
      </c>
      <c r="AO23" s="66"/>
      <c r="AP23" s="66"/>
      <c r="AQ23" s="66"/>
      <c r="AR23" s="66"/>
      <c r="AS23" s="26"/>
      <c r="AT23" s="26"/>
    </row>
    <row r="24" spans="1:46" s="10" customFormat="1">
      <c r="A24" s="9"/>
      <c r="B24" s="35">
        <v>16</v>
      </c>
      <c r="C24" s="66"/>
      <c r="D24" s="66"/>
      <c r="E24" s="66"/>
      <c r="F24" s="66"/>
      <c r="G24" s="66"/>
      <c r="H24" s="66"/>
      <c r="I24" s="66"/>
      <c r="J24" s="66"/>
      <c r="K24" s="9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26"/>
      <c r="AN24" s="66"/>
      <c r="AO24" s="66"/>
      <c r="AP24" s="66"/>
      <c r="AQ24" s="66"/>
      <c r="AR24" s="66"/>
      <c r="AS24" s="26"/>
      <c r="AT24" s="26"/>
    </row>
    <row r="25" spans="1:46">
      <c r="A25" s="4"/>
      <c r="B25" s="35">
        <v>17</v>
      </c>
      <c r="C25" s="66"/>
      <c r="D25" s="66"/>
      <c r="E25" s="66"/>
      <c r="F25" s="66"/>
      <c r="G25" s="66"/>
      <c r="H25" s="66"/>
      <c r="I25" s="66"/>
      <c r="J25" s="66"/>
      <c r="K25" s="9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26"/>
      <c r="AN25" s="66"/>
      <c r="AO25" s="66"/>
      <c r="AP25" s="66"/>
      <c r="AQ25" s="66"/>
      <c r="AR25" s="66"/>
      <c r="AS25" s="26"/>
      <c r="AT25" s="26"/>
    </row>
    <row r="26" spans="1:46">
      <c r="A26" s="4"/>
      <c r="B26" s="35">
        <v>18</v>
      </c>
      <c r="C26" s="65"/>
      <c r="D26" s="65"/>
      <c r="E26" s="65"/>
      <c r="F26" s="65"/>
      <c r="G26" s="65"/>
      <c r="H26" s="65"/>
      <c r="I26" s="65"/>
      <c r="J26" s="65"/>
      <c r="K26" s="4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5"/>
      <c r="AN26" s="65"/>
      <c r="AO26" s="65"/>
      <c r="AP26" s="65"/>
      <c r="AQ26" s="65"/>
      <c r="AR26" s="65"/>
      <c r="AS26" s="5"/>
      <c r="AT26" s="5"/>
    </row>
    <row r="27" spans="1:46">
      <c r="A27" s="4"/>
      <c r="B27" s="35">
        <v>19</v>
      </c>
      <c r="C27" s="33" t="s">
        <v>116</v>
      </c>
      <c r="D27" s="33"/>
      <c r="E27" s="33"/>
      <c r="F27" s="33"/>
      <c r="G27" s="33"/>
      <c r="H27" s="33"/>
      <c r="I27" s="33"/>
      <c r="J27" s="33"/>
      <c r="K27" s="30" t="s">
        <v>117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4"/>
      <c r="AN27" s="33" t="s">
        <v>118</v>
      </c>
      <c r="AO27" s="33"/>
      <c r="AP27" s="33"/>
      <c r="AQ27" s="33"/>
      <c r="AR27" s="33"/>
      <c r="AS27" s="34"/>
      <c r="AT27" s="5"/>
    </row>
    <row r="28" spans="1:46" s="10" customFormat="1">
      <c r="A28" s="9"/>
      <c r="B28" s="35">
        <v>20</v>
      </c>
      <c r="C28" s="39" t="s">
        <v>149</v>
      </c>
      <c r="D28" s="39"/>
      <c r="E28" s="39"/>
      <c r="F28" s="39"/>
      <c r="G28" s="39"/>
      <c r="H28" s="39"/>
      <c r="I28" s="39"/>
      <c r="J28" s="39"/>
      <c r="K28" s="44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18" t="s">
        <v>150</v>
      </c>
      <c r="AO28" s="46"/>
      <c r="AP28" s="46"/>
      <c r="AQ28" s="46"/>
      <c r="AR28" s="46"/>
      <c r="AS28" s="47"/>
      <c r="AT28" s="26"/>
    </row>
    <row r="29" spans="1:46" s="10" customFormat="1">
      <c r="A29" s="9"/>
      <c r="B29" s="45">
        <v>21</v>
      </c>
      <c r="C29" s="66" t="s">
        <v>119</v>
      </c>
      <c r="D29" s="66"/>
      <c r="E29" s="66"/>
      <c r="F29" s="66"/>
      <c r="G29" s="66"/>
      <c r="H29" s="66"/>
      <c r="I29" s="66"/>
      <c r="J29" s="66"/>
      <c r="K29" s="9" t="s">
        <v>155</v>
      </c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18" t="s">
        <v>120</v>
      </c>
      <c r="AO29" s="46"/>
      <c r="AP29" s="46"/>
      <c r="AQ29" s="46"/>
      <c r="AR29" s="46"/>
      <c r="AS29" s="47"/>
      <c r="AT29" s="26"/>
    </row>
    <row r="30" spans="1:46" ht="17">
      <c r="A30" s="4"/>
      <c r="B30" s="35">
        <v>22</v>
      </c>
      <c r="C30" s="41"/>
      <c r="D30" s="41"/>
      <c r="E30" s="41"/>
      <c r="F30" s="7"/>
      <c r="G30" s="7"/>
      <c r="H30" s="7"/>
      <c r="I30" s="7"/>
      <c r="J30" s="7"/>
      <c r="K30" s="4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40"/>
      <c r="AO30" s="31"/>
      <c r="AP30" s="31"/>
      <c r="AQ30" s="31"/>
      <c r="AR30" s="31"/>
      <c r="AS30" s="32"/>
      <c r="AT30" s="5"/>
    </row>
    <row r="31" spans="1:46">
      <c r="A31" s="4"/>
      <c r="B31" s="35">
        <v>23</v>
      </c>
      <c r="C31" s="33" t="s">
        <v>121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4"/>
      <c r="AT31" s="5"/>
    </row>
    <row r="32" spans="1:46">
      <c r="A32" s="4"/>
      <c r="B32" s="35">
        <v>24</v>
      </c>
      <c r="C32" s="66" t="s">
        <v>152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43"/>
      <c r="AT32" s="5"/>
    </row>
    <row r="33" spans="1:46">
      <c r="A33" s="4"/>
      <c r="B33" s="35">
        <v>25</v>
      </c>
      <c r="C33" s="6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5"/>
      <c r="AT33" s="5"/>
    </row>
    <row r="34" spans="1:46">
      <c r="A34" s="4"/>
      <c r="B34" s="35">
        <v>26</v>
      </c>
      <c r="C34" s="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5"/>
      <c r="AT34" s="5"/>
    </row>
    <row r="35" spans="1:46">
      <c r="A35" s="4"/>
      <c r="B35" s="35">
        <v>27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8"/>
      <c r="AT35" s="5"/>
    </row>
    <row r="36" spans="1:46">
      <c r="A36" s="4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5"/>
    </row>
    <row r="37" spans="1:46">
      <c r="A37" s="4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5"/>
    </row>
    <row r="38" spans="1:46">
      <c r="A38" s="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5"/>
    </row>
    <row r="39" spans="1:46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8"/>
    </row>
  </sheetData>
  <mergeCells count="15">
    <mergeCell ref="AM2:AT2"/>
    <mergeCell ref="A4:G4"/>
    <mergeCell ref="H4:AT4"/>
    <mergeCell ref="A5:AT5"/>
    <mergeCell ref="A2:C2"/>
    <mergeCell ref="D2:O2"/>
    <mergeCell ref="P2:U2"/>
    <mergeCell ref="V2:AG2"/>
    <mergeCell ref="AH2:AL2"/>
    <mergeCell ref="AM1:AT1"/>
    <mergeCell ref="A1:C1"/>
    <mergeCell ref="D1:O1"/>
    <mergeCell ref="P1:U1"/>
    <mergeCell ref="V1:AG1"/>
    <mergeCell ref="AH1:A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2024-03-14T00:50:06Z</dcterms:modified>
</cp:coreProperties>
</file>