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filterPrivacy="1" defaultThemeVersion="124226"/>
  <xr:revisionPtr revIDLastSave="0" documentId="13_ncr:1_{FD24B0C6-CF39-524A-9858-C7BB554F4935}" xr6:coauthVersionLast="47" xr6:coauthVersionMax="47" xr10:uidLastSave="{00000000-0000-0000-0000-000000000000}"/>
  <bookViews>
    <workbookView xWindow="14520" yWindow="0" windowWidth="14280" windowHeight="18000" tabRatio="783" firstSheet="1" activeTab="6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タレントCSVファイル例" sheetId="10" r:id="rId6"/>
    <sheet name="SQL" sheetId="11" r:id="rId7"/>
  </sheets>
  <calcPr calcId="122211"/>
</workbook>
</file>

<file path=xl/sharedStrings.xml><?xml version="1.0" encoding="utf-8"?>
<sst xmlns="http://schemas.openxmlformats.org/spreadsheetml/2006/main" count="569" uniqueCount="355">
  <si>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</si>
  <si>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</si>
  <si>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</si>
  <si>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</si>
  <si>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</si>
  <si>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</si>
  <si>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</si>
  <si>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</si>
  <si>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</si>
  <si>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</si>
  <si>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</si>
  <si>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</si>
  <si>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</si>
  <si>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</si>
  <si>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</si>
  <si>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</si>
  <si>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</si>
  <si>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</si>
  <si>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</si>
  <si>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</si>
  <si>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</si>
  <si>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</si>
  <si>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</si>
  <si>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</si>
  <si>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</si>
  <si>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</si>
  <si>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</si>
  <si>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</si>
  <si>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</si>
  <si>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</si>
  <si>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</si>
  <si>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</si>
  <si>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</si>
  <si>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</si>
  <si>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</si>
  <si>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</si>
  <si>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</si>
  <si>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</si>
  <si>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</si>
  <si>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</si>
  <si>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</si>
  <si>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</si>
  <si>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</si>
  <si>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</si>
  <si>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</si>
  <si>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</si>
  <si>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</si>
  <si>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njservice 画面仕様_タレントCSV一括登録</t>
    <phoneticPr fontId="1"/>
  </si>
  <si>
    <t>画面仕様_タレントCSV一括登録</t>
    <phoneticPr fontId="1"/>
  </si>
  <si>
    <t>画面仕様_タレントCSV一括登録</t>
    <phoneticPr fontId="3" type="noConversion"/>
  </si>
  <si>
    <t>ホームへ</t>
    <phoneticPr fontId="1"/>
  </si>
  <si>
    <t>タレントCSVファイル</t>
    <phoneticPr fontId="1"/>
  </si>
  <si>
    <t>ファイル</t>
  </si>
  <si>
    <t>戻る</t>
    <phoneticPr fontId="1"/>
  </si>
  <si>
    <t>登録</t>
    <phoneticPr fontId="1"/>
  </si>
  <si>
    <t>なし</t>
    <phoneticPr fontId="1"/>
  </si>
  <si>
    <t>2.ホームへ</t>
    <phoneticPr fontId="1"/>
  </si>
  <si>
    <t>4.戻る</t>
    <phoneticPr fontId="1"/>
  </si>
  <si>
    <t>5.登録</t>
    <phoneticPr fontId="1"/>
  </si>
  <si>
    <t>タレントCSVファイルの「ファイルを選択」ボタンをクリックすると、ファイルが選択できる。</t>
    <phoneticPr fontId="1"/>
  </si>
  <si>
    <t>「戻る」ボタンをクリックすると、アクション（/talent/list）を呼び出し、「タレント一覧」画面へ遷移する。</t>
    <phoneticPr fontId="1"/>
  </si>
  <si>
    <t>ただし、チェックエーラーが発生した場合は本画面に戻る、エーラーメッセージを表示する。</t>
    <phoneticPr fontId="1"/>
  </si>
  <si>
    <t>アクション（/talent/csvinsert）を呼び出し、「タレントCSV一括登録」画面を表示する。</t>
    <phoneticPr fontId="1"/>
  </si>
  <si>
    <t>「登録」ボタンをクリックすると、アクション（/talent/csvinsert）を呼び出し、「タレント一覧」画面へ遷移する。</t>
    <phoneticPr fontId="1"/>
  </si>
  <si>
    <t>「ホームへ」ボタンをクリックすると、アクション（/admin/home）を呼び出し、「管理者ポータル」画面へ遷移する。</t>
    <phoneticPr fontId="1"/>
  </si>
  <si>
    <t>日本語</t>
    <phoneticPr fontId="1"/>
  </si>
  <si>
    <t>リンク</t>
  </si>
  <si>
    <t>中国语</t>
    <phoneticPr fontId="1"/>
  </si>
  <si>
    <t>中国語</t>
    <phoneticPr fontId="1"/>
  </si>
  <si>
    <t>○</t>
    <phoneticPr fontId="1"/>
  </si>
  <si>
    <t>必須チェック</t>
    <phoneticPr fontId="3" type="noConversion"/>
  </si>
  <si>
    <t>message.必須です。</t>
    <phoneticPr fontId="3" type="noConversion"/>
  </si>
  <si>
    <t>必須です。</t>
    <phoneticPr fontId="3" type="noConversion"/>
  </si>
  <si>
    <t>相関チェック</t>
    <phoneticPr fontId="3" type="noConversion"/>
  </si>
  <si>
    <t>管理者の場合</t>
    <phoneticPr fontId="3" type="noConversion"/>
  </si>
  <si>
    <t>メールアドレス</t>
    <phoneticPr fontId="3" type="noConversion"/>
  </si>
  <si>
    <t>パスワード</t>
    <phoneticPr fontId="1"/>
  </si>
  <si>
    <t>権限</t>
    <phoneticPr fontId="1"/>
  </si>
  <si>
    <t>ユーザ名（漢字）</t>
    <phoneticPr fontId="1"/>
  </si>
  <si>
    <t>ユーザ名（かな）</t>
    <phoneticPr fontId="1"/>
  </si>
  <si>
    <t>性別</t>
    <phoneticPr fontId="3" type="noConversion"/>
  </si>
  <si>
    <t>郵便番号</t>
    <rPh sb="0" eb="2">
      <t>ユウビン</t>
    </rPh>
    <rPh sb="2" eb="4">
      <t>バンゴウ</t>
    </rPh>
    <phoneticPr fontId="1"/>
  </si>
  <si>
    <t>住所</t>
    <rPh sb="0" eb="2">
      <t>ジュウショ</t>
    </rPh>
    <phoneticPr fontId="1"/>
  </si>
  <si>
    <t>電話番号</t>
    <phoneticPr fontId="1"/>
  </si>
  <si>
    <t>Youtube</t>
    <phoneticPr fontId="3" type="noConversion"/>
  </si>
  <si>
    <t>Twitter</t>
    <phoneticPr fontId="1"/>
  </si>
  <si>
    <t>Instagram</t>
    <phoneticPr fontId="1"/>
  </si>
  <si>
    <t>言語</t>
    <phoneticPr fontId="1"/>
  </si>
  <si>
    <t>123456789@qq.com</t>
    <phoneticPr fontId="3" type="noConversion"/>
  </si>
  <si>
    <t>タレント</t>
    <phoneticPr fontId="3" type="noConversion"/>
  </si>
  <si>
    <t>田中</t>
    <phoneticPr fontId="3" type="noConversion"/>
  </si>
  <si>
    <t>たなか</t>
    <phoneticPr fontId="3" type="noConversion"/>
  </si>
  <si>
    <t>男</t>
    <phoneticPr fontId="3" type="noConversion"/>
  </si>
  <si>
    <t>261-0001</t>
    <phoneticPr fontId="3" type="noConversion"/>
  </si>
  <si>
    <t>東京千葉県1</t>
    <phoneticPr fontId="3" type="noConversion"/>
  </si>
  <si>
    <t>010-1234-5678</t>
    <phoneticPr fontId="3" type="noConversion"/>
  </si>
  <si>
    <t>Youtube1</t>
    <phoneticPr fontId="3" type="noConversion"/>
  </si>
  <si>
    <t>twitter1</t>
    <phoneticPr fontId="3" type="noConversion"/>
  </si>
  <si>
    <t>instagram1</t>
    <phoneticPr fontId="3" type="noConversion"/>
  </si>
  <si>
    <t>日本語</t>
    <phoneticPr fontId="3" type="noConversion"/>
  </si>
  <si>
    <t>223456789@qq.com</t>
    <phoneticPr fontId="3" type="noConversion"/>
  </si>
  <si>
    <t>山田</t>
    <phoneticPr fontId="3" type="noConversion"/>
  </si>
  <si>
    <t>やまだ</t>
    <phoneticPr fontId="3" type="noConversion"/>
  </si>
  <si>
    <t>261-0002</t>
    <phoneticPr fontId="3" type="noConversion"/>
  </si>
  <si>
    <t>東京千葉県2</t>
    <phoneticPr fontId="3" type="noConversion"/>
  </si>
  <si>
    <t>020-1234-5678</t>
    <phoneticPr fontId="3" type="noConversion"/>
  </si>
  <si>
    <t>Youtube2</t>
    <phoneticPr fontId="3" type="noConversion"/>
  </si>
  <si>
    <t>twitter2</t>
    <phoneticPr fontId="3" type="noConversion"/>
  </si>
  <si>
    <t>instagram2</t>
    <phoneticPr fontId="3" type="noConversion"/>
  </si>
  <si>
    <t>企業管理の場合</t>
    <phoneticPr fontId="3" type="noConversion"/>
  </si>
  <si>
    <t>なし</t>
    <phoneticPr fontId="3" type="noConversion"/>
  </si>
  <si>
    <t>タレント管理の場合</t>
    <phoneticPr fontId="3" type="noConversion"/>
  </si>
  <si>
    <t>トランザクション</t>
    <phoneticPr fontId="3" type="noConversion"/>
  </si>
  <si>
    <t>CSVファイルに入力したデータが一つエラーの場合</t>
    <phoneticPr fontId="3" type="noConversion"/>
  </si>
  <si>
    <t>message.全てのタレントデータが登録されていません。</t>
    <phoneticPr fontId="3" type="noConversion"/>
  </si>
  <si>
    <t>全てのタレントデータが登録されていません。</t>
    <phoneticPr fontId="3" type="noConversion"/>
  </si>
  <si>
    <t>タレントCSV
一括登録</t>
    <phoneticPr fontId="3" type="noConversion"/>
  </si>
  <si>
    <t xml:space="preserve">3.タレントCSVファイル </t>
    <phoneticPr fontId="1"/>
  </si>
  <si>
    <t>ファイルを選択</t>
    <phoneticPr fontId="1"/>
  </si>
  <si>
    <t>タレントID</t>
    <phoneticPr fontId="1"/>
  </si>
  <si>
    <t>メールアドレス</t>
    <phoneticPr fontId="1"/>
  </si>
  <si>
    <t>性別</t>
    <phoneticPr fontId="1"/>
  </si>
  <si>
    <t>Youtube</t>
    <phoneticPr fontId="1"/>
  </si>
  <si>
    <t>管理者の場合</t>
    <phoneticPr fontId="1"/>
  </si>
  <si>
    <t>企業の場合</t>
    <phoneticPr fontId="1"/>
  </si>
  <si>
    <t>タレントの場合</t>
    <phoneticPr fontId="1"/>
  </si>
  <si>
    <t>フォーマットチェック</t>
    <phoneticPr fontId="3" type="noConversion"/>
  </si>
  <si>
    <t>以下の正規表現で入力内容をチェックする。
[\w\.\-]+@(?:[\w\-]+\.)+[\w\-]+</t>
    <phoneticPr fontId="3" type="noConversion"/>
  </si>
  <si>
    <t>桁数チェック</t>
    <phoneticPr fontId="3" type="noConversion"/>
  </si>
  <si>
    <t>64文字以上入力されている</t>
    <phoneticPr fontId="3" type="noConversion"/>
  </si>
  <si>
    <t>文字種別チェック</t>
    <phoneticPr fontId="3" type="noConversion"/>
  </si>
  <si>
    <t>半角英数記号以外</t>
    <phoneticPr fontId="3" type="noConversion"/>
  </si>
  <si>
    <t>以下の正規表現で入力内容をチェックする。
((?=.*\d)(?=.*\D)|(?=.*[a-zA-Z])(?=.*[^a-zA-Z]))^.{8,16}$</t>
    <phoneticPr fontId="3" type="noConversion"/>
  </si>
  <si>
    <t>8文字以内、16文字以上入力されている</t>
    <phoneticPr fontId="3" type="noConversion"/>
  </si>
  <si>
    <t>権限</t>
    <phoneticPr fontId="3" type="noConversion"/>
  </si>
  <si>
    <t>全角文字以外</t>
    <phoneticPr fontId="3" type="noConversion"/>
  </si>
  <si>
    <t>8文字以上入力されている</t>
    <phoneticPr fontId="3" type="noConversion"/>
  </si>
  <si>
    <t>半角数字以外</t>
    <phoneticPr fontId="3" type="noConversion"/>
  </si>
  <si>
    <t>13文字以上入力されている</t>
    <phoneticPr fontId="3" type="noConversion"/>
  </si>
  <si>
    <t>128文字以上入力されている</t>
    <phoneticPr fontId="3" type="noConversion"/>
  </si>
  <si>
    <r>
      <rPr>
        <sz val="11"/>
        <color theme="1"/>
        <rFont val="Yu Gothic"/>
        <family val="3"/>
        <charset val="128"/>
      </rPr>
      <t>「</t>
    </r>
    <r>
      <rPr>
        <sz val="11"/>
        <color theme="1"/>
        <rFont val="宋体"/>
        <family val="3"/>
        <charset val="134"/>
        <scheme val="minor"/>
      </rPr>
      <t>タレントCSV一括登録」画面の項目チェック</t>
    </r>
    <phoneticPr fontId="3" type="noConversion"/>
  </si>
  <si>
    <r>
      <rPr>
        <sz val="11"/>
        <color theme="1"/>
        <rFont val="Yu Gothic"/>
        <family val="3"/>
        <charset val="128"/>
      </rPr>
      <t>「</t>
    </r>
    <r>
      <rPr>
        <sz val="11"/>
        <color theme="1"/>
        <rFont val="宋体"/>
        <family val="3"/>
        <charset val="134"/>
        <scheme val="minor"/>
      </rPr>
      <t>タレントCSVファイル」に入力した項目値のチェック</t>
    </r>
    <phoneticPr fontId="3" type="noConversion"/>
  </si>
  <si>
    <t>タレントCSVファイルに2本のレコードまたは2本以上のレコードを入力した場合。</t>
    <phoneticPr fontId="3" type="noConversion"/>
  </si>
  <si>
    <r>
      <t>message.メールアドレスが重複不可。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</si>
  <si>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メールアドレスが重複不可。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</si>
  <si>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t>message.メールアドレスが必須です。</t>
    <phoneticPr fontId="3" type="noConversion"/>
  </si>
  <si>
    <t>メールアドレスが必須です。</t>
    <phoneticPr fontId="3" type="noConversion"/>
  </si>
  <si>
    <t>message.パスワードが必須です。</t>
    <phoneticPr fontId="3" type="noConversion"/>
  </si>
  <si>
    <t>パスワードが必須です。</t>
    <phoneticPr fontId="3" type="noConversion"/>
  </si>
  <si>
    <t>message.権限が必須です。</t>
    <phoneticPr fontId="3" type="noConversion"/>
  </si>
  <si>
    <t>権限が必須です。</t>
    <phoneticPr fontId="3" type="noConversion"/>
  </si>
  <si>
    <t>入力文字チェック</t>
    <phoneticPr fontId="3" type="noConversion"/>
  </si>
  <si>
    <r>
      <t>message.「権限」に</t>
    </r>
    <r>
      <rPr>
        <sz val="11"/>
        <color theme="1"/>
        <rFont val="Yu Gothic"/>
        <family val="3"/>
        <charset val="128"/>
      </rPr>
      <t>タレント</t>
    </r>
    <r>
      <rPr>
        <sz val="11"/>
        <color theme="1"/>
        <rFont val="宋体"/>
        <family val="3"/>
        <charset val="134"/>
        <scheme val="minor"/>
      </rPr>
      <t>を入力してください。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</si>
  <si>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t>message.ユーザ名（漢字）が必須です。</t>
    <phoneticPr fontId="3" type="noConversion"/>
  </si>
  <si>
    <t>ユーザ名（漢字）が必須です。</t>
    <phoneticPr fontId="3" type="noConversion"/>
  </si>
  <si>
    <t>message.ユーザ名（かな）が必須です。</t>
    <phoneticPr fontId="3" type="noConversion"/>
  </si>
  <si>
    <t>ユーザ名（かな）が必須です。</t>
    <phoneticPr fontId="3" type="noConversion"/>
  </si>
  <si>
    <t>message.性別が必須です。</t>
    <phoneticPr fontId="3" type="noConversion"/>
  </si>
  <si>
    <t>性別が必須です。</t>
    <phoneticPr fontId="3" type="noConversion"/>
  </si>
  <si>
    <t>message.郵便番号が必須です。</t>
    <phoneticPr fontId="3" type="noConversion"/>
  </si>
  <si>
    <t>郵便番号が必須です。</t>
    <phoneticPr fontId="3" type="noConversion"/>
  </si>
  <si>
    <t>message.住所が必須です。</t>
    <phoneticPr fontId="3" type="noConversion"/>
  </si>
  <si>
    <t>住所が必須です。</t>
    <phoneticPr fontId="3" type="noConversion"/>
  </si>
  <si>
    <t>message.電話番号が必須です。</t>
    <phoneticPr fontId="3" type="noConversion"/>
  </si>
  <si>
    <t>電話番号が必須です。</t>
    <phoneticPr fontId="3" type="noConversion"/>
  </si>
  <si>
    <t>message.Youtubeが必須です。</t>
    <phoneticPr fontId="3" type="noConversion"/>
  </si>
  <si>
    <t>Youtubeが必須です。</t>
    <phoneticPr fontId="3" type="noConversion"/>
  </si>
  <si>
    <t>message.Twitterが必須です。</t>
    <phoneticPr fontId="3" type="noConversion"/>
  </si>
  <si>
    <t>Twitterが必須です。</t>
    <phoneticPr fontId="3" type="noConversion"/>
  </si>
  <si>
    <t>message.Instagramが必須です。</t>
    <phoneticPr fontId="3" type="noConversion"/>
  </si>
  <si>
    <t>Instagramが必須です。</t>
    <phoneticPr fontId="3" type="noConversion"/>
  </si>
  <si>
    <t>message.言語が必須です。</t>
    <phoneticPr fontId="3" type="noConversion"/>
  </si>
  <si>
    <t>言語が必須です。</t>
    <phoneticPr fontId="3" type="noConversion"/>
  </si>
  <si>
    <r>
      <t>message.入力したメールアドレスが正しくではありません。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</si>
  <si>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入力したメールアドレスが正しくではありません。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</si>
  <si>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message.メールアドレスが64文字以内で入力してください。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</si>
  <si>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メールアドレスが64文字以内で入力してください。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</si>
  <si>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message.メールアドレスが半角英数記号で入力してください。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</si>
  <si>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メールアドレスが半角英数記号で入力してください。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</si>
  <si>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message.パスワードが不正です。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</si>
  <si>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パスワードが不正です。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</si>
  <si>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message.パスワードが8文字以上、16文字以内で入力してください。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</si>
  <si>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パスワードが8文字</t>
    </r>
    <r>
      <rPr>
        <sz val="11"/>
        <color theme="1"/>
        <rFont val="Yu Gothic"/>
        <family val="3"/>
        <charset val="128"/>
      </rPr>
      <t>以上、</t>
    </r>
    <r>
      <rPr>
        <sz val="11"/>
        <color theme="1"/>
        <rFont val="宋体"/>
        <family val="3"/>
        <charset val="134"/>
        <scheme val="minor"/>
      </rPr>
      <t>16文字以内で入力してください。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</si>
  <si>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message.パスワードが半角英数記号で入力してください。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</si>
  <si>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パスワードが半角英数記号で入力してください。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</si>
  <si>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message.ユーザ名（漢字）が64文字以内で入力してください。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</si>
  <si>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message.ユーザ名（漢字）が全角文字で入力してください。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</si>
  <si>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ユーザ名（漢字）が64文字以内で入力してください。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</si>
  <si>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ユーザ名（漢字）が全角文字で入力してください。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</si>
  <si>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message.64文字以内で入力してください。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</si>
  <si>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64文字以内で入力してください。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</si>
  <si>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message.郵便番号が8文字以内で入力してください。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</si>
  <si>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郵便番号が8文字以内で入力してください。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</si>
  <si>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message.郵便番号が半角数字で入力してください。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</si>
  <si>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郵便番号が半角数字で入力してください。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</si>
  <si>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message.住所が64文字以内で入力してください。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</si>
  <si>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住所が64文字以内で入力してください。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</si>
  <si>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message.住所が全角文字で入力してください。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</si>
  <si>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住所が全角文字で入力してください。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</si>
  <si>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message.電話番号が13文字以内で入力してください。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</si>
  <si>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message.電話番号が半角数字で入力してください。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</si>
  <si>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電話番号が13文字以内で入力してください。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</si>
  <si>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電話番号が半角数字で入力してください。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</si>
  <si>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message.Youtubeが128文字以内で入力してください。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</si>
  <si>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Youtubeが128文字以内で入力してください。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</si>
  <si>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message.Youtubeが半角英数記号で入力してください。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</si>
  <si>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Youtubeが半角英数記号で入力してください。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</si>
  <si>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message.Twitterが128文字以内で入力してください。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</si>
  <si>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Twitterが128文字以内で入力してください。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</si>
  <si>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message.Twitterが半角英数記号で入力してください。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</si>
  <si>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Twitterが半角英数記号で入力してください。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</si>
  <si>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message.Instagramが128文字以内で入力してください。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</si>
  <si>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Instagramが128文字以内で入力してください。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</si>
  <si>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message.Instagramが半角英数記号で入力してください。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</si>
  <si>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Instagramが半角英数記号で入力してください。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</si>
  <si>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t>「日本語」リンクをクリックする。</t>
    <phoneticPr fontId="1"/>
  </si>
  <si>
    <t>「中国語」リンクをクリックする。</t>
    <phoneticPr fontId="1"/>
  </si>
  <si>
    <t>「タレントCSV一括登録」全画面の言語を日本語に変更する。</t>
    <phoneticPr fontId="1"/>
  </si>
  <si>
    <t>「タレントCSV一括登録」全画面の言語を中国語に変更する。</t>
    <phoneticPr fontId="1"/>
  </si>
  <si>
    <t>SQL</t>
    <phoneticPr fontId="1"/>
  </si>
  <si>
    <t>SQL文</t>
    <rPh sb="3" eb="4">
      <t>ブン</t>
    </rPh>
    <phoneticPr fontId="1"/>
  </si>
  <si>
    <t>種類</t>
    <phoneticPr fontId="1"/>
  </si>
  <si>
    <t>INSERT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</si>
  <si>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</si>
  <si>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</si>
  <si>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</si>
  <si>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talent_id</t>
    <phoneticPr fontId="1"/>
  </si>
  <si>
    <t>email</t>
    <phoneticPr fontId="1"/>
  </si>
  <si>
    <t>password</t>
    <phoneticPr fontId="1"/>
  </si>
  <si>
    <t>権限</t>
    <rPh sb="0" eb="2">
      <t>メイ</t>
    </rPh>
    <phoneticPr fontId="1"/>
  </si>
  <si>
    <t>uid</t>
    <phoneticPr fontId="1"/>
  </si>
  <si>
    <t>name_kj</t>
    <phoneticPr fontId="1"/>
  </si>
  <si>
    <t>name_kn</t>
    <phoneticPr fontId="1"/>
  </si>
  <si>
    <t>sex</t>
    <phoneticPr fontId="1"/>
  </si>
  <si>
    <t>post</t>
    <phoneticPr fontId="1"/>
  </si>
  <si>
    <t>address</t>
    <phoneticPr fontId="1"/>
  </si>
  <si>
    <t>tel</t>
    <phoneticPr fontId="1"/>
  </si>
  <si>
    <t>タレントアイコン</t>
    <phoneticPr fontId="1"/>
  </si>
  <si>
    <t>talent_icon</t>
    <phoneticPr fontId="1"/>
  </si>
  <si>
    <t>twitter</t>
    <phoneticPr fontId="1"/>
  </si>
  <si>
    <t>instagram</t>
    <phoneticPr fontId="1"/>
  </si>
  <si>
    <t>language</t>
    <phoneticPr fontId="1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</si>
  <si>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</si>
  <si>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</si>
  <si>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</si>
  <si>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タレントユーザー</t>
    <phoneticPr fontId="1"/>
  </si>
  <si>
    <t>nj_talent_user</t>
    <phoneticPr fontId="1"/>
  </si>
  <si>
    <t>条件</t>
    <phoneticPr fontId="1"/>
  </si>
  <si>
    <t>SELECT</t>
    <phoneticPr fontId="1"/>
  </si>
  <si>
    <t>email</t>
  </si>
  <si>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パスワード</t>
    </r>
    <phoneticPr fontId="1"/>
  </si>
  <si>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権限</t>
    </r>
    <phoneticPr fontId="1"/>
  </si>
  <si>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ユーザ名（漢字）</t>
    </r>
    <phoneticPr fontId="1"/>
  </si>
  <si>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ユーザ名（かな）</t>
    </r>
    <phoneticPr fontId="1"/>
  </si>
  <si>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性別</t>
    </r>
    <phoneticPr fontId="1"/>
  </si>
  <si>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郵便番号</t>
    </r>
    <phoneticPr fontId="1"/>
  </si>
  <si>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住所</t>
    </r>
    <phoneticPr fontId="1"/>
  </si>
  <si>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電話番号</t>
    </r>
    <phoneticPr fontId="1"/>
  </si>
  <si>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Twitter</t>
    </r>
    <phoneticPr fontId="1"/>
  </si>
  <si>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Instagram</t>
    </r>
    <phoneticPr fontId="1"/>
  </si>
  <si>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言語</t>
    </r>
    <phoneticPr fontId="1"/>
  </si>
  <si>
    <t>（1）メールアドレス存在チェック</t>
    <phoneticPr fontId="1"/>
  </si>
  <si>
    <t>存在する場合、エラーメッセージ「入力したメールアドレスがもう存在でした。」を設定し、「タレントCSV一括登録」画面に返却する。</t>
    <phoneticPr fontId="1"/>
  </si>
  <si>
    <t>それ以外の場合は、処理を続行する。</t>
    <phoneticPr fontId="1"/>
  </si>
  <si>
    <t>（2) タレントユーザ登録</t>
    <phoneticPr fontId="1"/>
  </si>
  <si>
    <t>youtube</t>
    <phoneticPr fontId="3" type="noConversion"/>
  </si>
  <si>
    <t>1.メールアドレス情報の取得</t>
    <rPh sb="2" eb="4">
      <t>シンキ</t>
    </rPh>
    <rPh sb="7" eb="9">
      <t>トウロク</t>
    </rPh>
    <phoneticPr fontId="1"/>
  </si>
  <si>
    <t>2.「タレントCSV一括登録」情報</t>
    <rPh sb="2" eb="4">
      <t>シンキトウロク</t>
    </rPh>
    <phoneticPr fontId="1"/>
  </si>
  <si>
    <t>自動採番</t>
    <phoneticPr fontId="1"/>
  </si>
  <si>
    <t>NULL</t>
    <phoneticPr fontId="1"/>
  </si>
  <si>
    <t>画面入力項目値</t>
    <phoneticPr fontId="1"/>
  </si>
  <si>
    <t>削除フラグ</t>
    <phoneticPr fontId="3" type="noConversion"/>
  </si>
  <si>
    <t>0:未削除</t>
    <phoneticPr fontId="3" type="noConversion"/>
  </si>
  <si>
    <t>del_flg</t>
    <phoneticPr fontId="3" type="noConversion"/>
  </si>
  <si>
    <t>登録日時</t>
    <rPh sb="0" eb="2">
      <t>トウロク</t>
    </rPh>
    <phoneticPr fontId="3" type="noConversion"/>
  </si>
  <si>
    <t>システム日時</t>
    <phoneticPr fontId="3" type="noConversion"/>
  </si>
  <si>
    <t>register_time</t>
    <phoneticPr fontId="3" type="noConversion"/>
  </si>
  <si>
    <t>更新日時</t>
    <rPh sb="0" eb="2">
      <t>コウシン</t>
    </rPh>
    <phoneticPr fontId="3" type="noConversion"/>
  </si>
  <si>
    <t>update_time</t>
    <phoneticPr fontId="3" type="noConversion"/>
  </si>
  <si>
    <t>前回ログイン時間</t>
    <phoneticPr fontId="3" type="noConversion"/>
  </si>
  <si>
    <t>lastLogin_time</t>
    <phoneticPr fontId="3" type="noConversion"/>
  </si>
  <si>
    <t>3:タレント</t>
    <phoneticPr fontId="1"/>
  </si>
  <si>
    <t>シート「SQL」の「1.メールアドレス情報の取得」を実行して、</t>
    <phoneticPr fontId="1"/>
  </si>
  <si>
    <t>詳細は「njservice_画面仕様_タレント一覧」の「１．初期表示（）」を参照する。</t>
    <phoneticPr fontId="1"/>
  </si>
  <si>
    <t>3.2 タレントユーザ情報リストの設定</t>
    <phoneticPr fontId="1"/>
  </si>
  <si>
    <t>3.2.1タレントCSVファイルを行単位で分割する。</t>
    <phoneticPr fontId="1"/>
  </si>
  <si>
    <t>3.2.2取得した行ごとにカンマ区切りで下記のタレントユーザ情報を設定する。</t>
    <phoneticPr fontId="1"/>
  </si>
  <si>
    <t>5.1 タレントユーザ情報の登録</t>
    <phoneticPr fontId="1"/>
  </si>
  <si>
    <t>5.1.1トランザクション開始</t>
    <phoneticPr fontId="1"/>
  </si>
  <si>
    <t>5.2「タレント一覧」画面へ遷移する</t>
    <phoneticPr fontId="1"/>
  </si>
  <si>
    <t>5.1.2 タレントユーザ情報毎に、下記を実行する。</t>
    <phoneticPr fontId="1"/>
  </si>
  <si>
    <t>5.1.3 トランザクション終了</t>
    <phoneticPr fontId="1"/>
  </si>
  <si>
    <t>3.1 タレントCSVファイルの取得</t>
    <phoneticPr fontId="1"/>
  </si>
  <si>
    <t>画面入力したタレントCSVファイルを取得する</t>
    <phoneticPr fontId="1"/>
  </si>
  <si>
    <t>存在チェック</t>
    <phoneticPr fontId="3" type="noConversion"/>
  </si>
  <si>
    <r>
      <t>message.入力したメールアドレスがもう存在でした。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</si>
  <si>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入力したメールアドレスがもう存在でした。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</si>
  <si>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t>タレントユーザーテーブルにメールアドレスが存在する場合</t>
    <phoneticPr fontId="3" type="noConversion"/>
  </si>
  <si>
    <t>テーブル項目値</t>
    <phoneticPr fontId="1"/>
  </si>
  <si>
    <t>企業ユーザー</t>
    <phoneticPr fontId="3" type="noConversion"/>
  </si>
  <si>
    <t>union all</t>
    <phoneticPr fontId="3" type="noConversion"/>
  </si>
  <si>
    <t>nj_company_user</t>
    <phoneticPr fontId="3" type="noConversion"/>
  </si>
  <si>
    <t>管理者ユーザー</t>
    <phoneticPr fontId="3" type="noConversion"/>
  </si>
  <si>
    <t>nj_admin_user</t>
    <phoneticPr fontId="3" type="noConversion"/>
  </si>
  <si>
    <t>メールアドレス＝画面入力項目値メールアドレス</t>
    <phoneticPr fontId="1"/>
  </si>
  <si>
    <t>Tiktok</t>
    <phoneticPr fontId="1"/>
  </si>
  <si>
    <t>message.Tiktokが必須です。</t>
    <phoneticPr fontId="3" type="noConversion"/>
  </si>
  <si>
    <t>Tiktokが必須です。</t>
    <phoneticPr fontId="3" type="noConversion"/>
  </si>
  <si>
    <r>
      <t>message.Tiktokが128文字以内で入力してください。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</si>
  <si>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Tiktokが128文字以内で入力してください。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</si>
  <si>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t>CSVファイルに入力したデータをチェックする。</t>
    <phoneticPr fontId="1"/>
  </si>
  <si>
    <t>（2.1）CSVファイルに入力したデータが一つエラーの場合：</t>
    <phoneticPr fontId="1"/>
  </si>
  <si>
    <t>（2.2）CSVファイルに入力したデータが全部正しい場合：</t>
    <phoneticPr fontId="1"/>
  </si>
  <si>
    <t>シート「SQL」の「2.「タレントCSV一括登録」情報」を実行して、</t>
    <phoneticPr fontId="1"/>
  </si>
  <si>
    <t>タレントユーザ情報を登録する。</t>
    <phoneticPr fontId="1"/>
  </si>
  <si>
    <t>エラーメッセージ「全てのタレントデータが登録されていません。」が表示される。</t>
    <phoneticPr fontId="1"/>
  </si>
  <si>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メールアドレス</t>
    </r>
    <phoneticPr fontId="1"/>
  </si>
  <si>
    <r>
      <rPr>
        <sz val="11"/>
        <color theme="1"/>
        <rFont val="宋体"/>
        <family val="2"/>
        <charset val="134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Youtube</t>
    </r>
    <phoneticPr fontId="1"/>
  </si>
  <si>
    <r>
      <rPr>
        <sz val="11"/>
        <color theme="1"/>
        <rFont val="宋体"/>
        <family val="2"/>
        <charset val="134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Tiktok</t>
    </r>
    <phoneticPr fontId="1"/>
  </si>
  <si>
    <t>tiktok</t>
    <phoneticPr fontId="3" type="noConversion"/>
  </si>
  <si>
    <t>tiktok1</t>
    <phoneticPr fontId="3" type="noConversion"/>
  </si>
  <si>
    <t>tiktok2</t>
  </si>
  <si>
    <t>※：日本語と中国語は「njservice_共通機能仕様」のシート「言語の表示」に参照してください。</t>
    <phoneticPr fontId="1"/>
  </si>
  <si>
    <t>彭</t>
    <phoneticPr fontId="1"/>
  </si>
  <si>
    <t>彭</t>
    <phoneticPr fontId="3" type="noConversion"/>
  </si>
  <si>
    <t>abcd1234</t>
    <phoneticPr fontId="3" type="noConversion"/>
  </si>
  <si>
    <t>全角文字以外（※中国語の場合は全角文字（ローマ字））</t>
    <phoneticPr fontId="3" type="noConversion"/>
  </si>
  <si>
    <r>
      <rPr>
        <sz val="11"/>
        <color rgb="FFFF0000"/>
        <rFont val="宋体"/>
        <family val="3"/>
        <charset val="134"/>
        <scheme val="minor"/>
      </rPr>
      <t>※日本語の場合は：</t>
    </r>
    <r>
      <rPr>
        <sz val="11"/>
        <color theme="1"/>
        <rFont val="宋体"/>
        <family val="3"/>
        <charset val="134"/>
        <scheme val="minor"/>
      </rPr>
      <t xml:space="preserve">message.ユーザ名（かな）が全角文字で入力してください。
</t>
    </r>
    <r>
      <rPr>
        <sz val="11"/>
        <color rgb="FFFF0000"/>
        <rFont val="宋体"/>
        <family val="3"/>
        <charset val="134"/>
        <scheme val="minor"/>
      </rPr>
      <t>※中国語の場合は</t>
    </r>
    <r>
      <rPr>
        <sz val="11"/>
        <color theme="1"/>
        <rFont val="宋体"/>
        <family val="3"/>
        <charset val="134"/>
        <scheme val="minor"/>
      </rPr>
      <t>：message.ユーザ名（かな）が全角文字（ローマ字）で入力してください。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</si>
  <si>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rPr>
        <sz val="11"/>
        <color rgb="FFFF0000"/>
        <rFont val="宋体"/>
        <family val="3"/>
        <charset val="134"/>
        <scheme val="minor"/>
      </rPr>
      <t>※日本語の場合は：</t>
    </r>
    <r>
      <rPr>
        <sz val="11"/>
        <color theme="1"/>
        <rFont val="宋体"/>
        <family val="3"/>
        <charset val="134"/>
        <scheme val="minor"/>
      </rPr>
      <t xml:space="preserve">ユーザ名（かな）が全角文字（ローマ字）で入力してください。
</t>
    </r>
    <r>
      <rPr>
        <sz val="11"/>
        <color rgb="FFFF0000"/>
        <rFont val="宋体"/>
        <family val="3"/>
        <charset val="134"/>
        <scheme val="minor"/>
      </rPr>
      <t>※中国語の場合は：</t>
    </r>
    <r>
      <rPr>
        <sz val="11"/>
        <color theme="1"/>
        <rFont val="宋体"/>
        <family val="3"/>
        <charset val="134"/>
        <scheme val="minor"/>
      </rPr>
      <t>ユーザ名（かな）が全角文字（ローマ字）で入力してください。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</si>
  <si>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権限が1文字以内で入力してください。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</si>
  <si>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t>５文字以上入力されている</t>
    <phoneticPr fontId="3" type="noConversion"/>
  </si>
  <si>
    <r>
      <t>message.権限が４文字以内で入力してください。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</si>
  <si>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t>「権限」にタレント以外の文字で入力されている</t>
    <phoneticPr fontId="3" type="noConversion"/>
  </si>
  <si>
    <r>
      <t>日本語の場合は：「権限」にタレントを入力してください。</t>
    </r>
    <r>
      <rPr>
        <sz val="11"/>
        <color rgb="FFFF0000"/>
        <rFont val="宋体"/>
        <family val="3"/>
        <charset val="134"/>
        <scheme val="minor"/>
      </rPr>
      <t xml:space="preserve">「具体的なエラー内容を表示する」。
</t>
    </r>
    <r>
      <rPr>
        <sz val="11"/>
        <color theme="1"/>
        <rFont val="宋体"/>
        <family val="1"/>
        <charset val="134"/>
      </rPr>
      <t>中国語の場合は：请在「权限」输入网红。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</si>
  <si>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message.権限が全角文字で入力してください。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</si>
  <si>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権限が全角文字で入力してください。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</si>
  <si>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t>3.タレント登録申請の登録</t>
    <rPh sb="2" eb="4">
      <t>シンキ</t>
    </rPh>
    <rPh sb="7" eb="9">
      <t>トウロク</t>
    </rPh>
    <phoneticPr fontId="1"/>
  </si>
  <si>
    <t>insert</t>
    <phoneticPr fontId="1"/>
  </si>
  <si>
    <t>ユーザID</t>
    <phoneticPr fontId="1"/>
  </si>
  <si>
    <t>user_id</t>
    <phoneticPr fontId="1"/>
  </si>
  <si>
    <t>3：タレント</t>
    <phoneticPr fontId="3" type="noConversion"/>
  </si>
  <si>
    <t>Token</t>
    <phoneticPr fontId="1"/>
  </si>
  <si>
    <t>自動生成</t>
    <phoneticPr fontId="1"/>
  </si>
  <si>
    <t>token</t>
    <phoneticPr fontId="1"/>
  </si>
  <si>
    <t>削除フラグ</t>
    <rPh sb="0" eb="2">
      <t>サクジョ</t>
    </rPh>
    <phoneticPr fontId="1"/>
  </si>
  <si>
    <t>del_flg</t>
    <phoneticPr fontId="1"/>
  </si>
  <si>
    <t>登録日時</t>
    <rPh sb="0" eb="2">
      <t>トウロク</t>
    </rPh>
    <phoneticPr fontId="1"/>
  </si>
  <si>
    <t>register_time</t>
    <phoneticPr fontId="1"/>
  </si>
  <si>
    <t>有効日時</t>
    <rPh sb="0" eb="2">
      <t>コウシン</t>
    </rPh>
    <phoneticPr fontId="1"/>
  </si>
  <si>
    <t>null</t>
    <phoneticPr fontId="3" type="noConversion"/>
  </si>
  <si>
    <t>activation_time</t>
    <phoneticPr fontId="1"/>
  </si>
  <si>
    <t>ユーザ登録申請</t>
    <phoneticPr fontId="3" type="noConversion"/>
  </si>
  <si>
    <t>nj_register_user</t>
    <phoneticPr fontId="3" type="noConversion"/>
  </si>
  <si>
    <t>(3)ユーザ登録申請</t>
    <phoneticPr fontId="1"/>
  </si>
  <si>
    <t>シート「SQL」の「3.タレント登録申請の登録」を実行する。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</si>
</sst>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sz val="11"/>
      <color theme="1"/>
      <name val="微软雅黑"/>
      <family val="2"/>
      <charset val="128"/>
    </font>
    <font>
      <sz val="11"/>
      <color theme="1"/>
      <name val="Yu Gothic"/>
      <family val="2"/>
      <charset val="128"/>
    </font>
    <font>
      <sz val="11"/>
      <color theme="1"/>
      <name val="Yu Gothic"/>
      <family val="3"/>
      <charset val="128"/>
    </font>
    <font>
      <u/>
      <sz val="11"/>
      <color theme="10"/>
      <name val="宋体"/>
      <family val="2"/>
      <scheme val="minor"/>
    </font>
    <font>
      <sz val="8"/>
      <color rgb="FF000000"/>
      <name val="Microsoft YaHei"/>
      <family val="2"/>
      <charset val="134"/>
    </font>
    <font>
      <sz val="11"/>
      <color theme="1"/>
      <name val="宋体"/>
      <family val="3"/>
      <charset val="128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9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6" fillId="0" borderId="0" xfId="0" applyFont="1"/>
    <xf numFmtId="0" fontId="2" fillId="0" borderId="1" xfId="0" applyFont="1" applyBorder="1" applyAlignment="1">
      <alignment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8" fillId="0" borderId="0" xfId="0" applyFont="1"/>
    <xf numFmtId="0" fontId="2" fillId="0" borderId="2" xfId="0" applyFont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0" fillId="0" borderId="1" xfId="1" applyBorder="1"/>
    <xf numFmtId="0" fontId="11" fillId="0" borderId="1" xfId="0" applyFont="1" applyBorder="1"/>
    <xf numFmtId="0" fontId="8" fillId="0" borderId="1" xfId="0" applyFont="1" applyBorder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5" borderId="1" xfId="0" applyFont="1" applyFill="1" applyBorder="1" applyAlignment="1">
      <alignment wrapText="1"/>
    </xf>
    <xf numFmtId="0" fontId="2" fillId="5" borderId="2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2" xfId="0" applyFill="1" applyBorder="1"/>
    <xf numFmtId="0" fontId="0" fillId="3" borderId="9" xfId="0" applyFill="1" applyBorder="1"/>
    <xf numFmtId="0" fontId="0" fillId="3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9" xfId="0" applyFill="1" applyBorder="1"/>
    <xf numFmtId="0" fontId="0" fillId="5" borderId="3" xfId="0" applyFill="1" applyBorder="1"/>
    <xf numFmtId="0" fontId="0" fillId="0" borderId="13" xfId="0" applyBorder="1"/>
    <xf numFmtId="0" fontId="2" fillId="0" borderId="13" xfId="0" applyFont="1" applyBorder="1"/>
    <xf numFmtId="0" fontId="7" fillId="0" borderId="14" xfId="0" applyFont="1" applyBorder="1"/>
    <xf numFmtId="0" fontId="7" fillId="0" borderId="4" xfId="0" applyFont="1" applyBorder="1"/>
    <xf numFmtId="0" fontId="7" fillId="0" borderId="6" xfId="0" applyFont="1" applyBorder="1"/>
    <xf numFmtId="0" fontId="0" fillId="0" borderId="15" xfId="0" applyBorder="1"/>
    <xf numFmtId="0" fontId="2" fillId="0" borderId="14" xfId="0" applyFont="1" applyBorder="1"/>
    <xf numFmtId="0" fontId="0" fillId="0" borderId="14" xfId="0" applyBorder="1"/>
    <xf numFmtId="0" fontId="2" fillId="0" borderId="8" xfId="0" applyFont="1" applyBorder="1"/>
    <xf numFmtId="0" fontId="13" fillId="0" borderId="4" xfId="0" applyFont="1" applyBorder="1"/>
    <xf numFmtId="0" fontId="13" fillId="0" borderId="0" xfId="0" applyFont="1"/>
    <xf numFmtId="0" fontId="6" fillId="0" borderId="4" xfId="0" applyFont="1" applyBorder="1"/>
    <xf numFmtId="0" fontId="0" fillId="3" borderId="13" xfId="0" applyFill="1" applyBorder="1"/>
    <xf numFmtId="0" fontId="0" fillId="3" borderId="15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3" xfId="0" applyFont="1" applyBorder="1" applyAlignment="1">
      <alignment horizontal="left" vertical="center"/>
    </xf>
    <xf numFmtId="0" fontId="0" fillId="0" borderId="9" xfId="0" applyBorder="1"/>
    <xf numFmtId="0" fontId="0" fillId="0" borderId="3" xfId="0" applyBorder="1"/>
    <xf numFmtId="0" fontId="2" fillId="5" borderId="1" xfId="0" applyFont="1" applyFill="1" applyBorder="1" applyAlignment="1">
      <alignment vertical="center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0" borderId="9" xfId="0" applyFont="1" applyBorder="1"/>
    <xf numFmtId="0" fontId="2" fillId="0" borderId="3" xfId="0" applyFont="1" applyBorder="1"/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7" fillId="3" borderId="2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0" fillId="5" borderId="0" xfId="0" applyFill="1"/>
    <xf numFmtId="0" fontId="0" fillId="0" borderId="2" xfId="0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203200</xdr:rowOff>
    </xdr:from>
    <xdr:to>
      <xdr:col>40</xdr:col>
      <xdr:colOff>191262</xdr:colOff>
      <xdr:row>21</xdr:row>
      <xdr:rowOff>139700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8A3A38E-3AD6-401C-2FF0-1050B484B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36600"/>
          <a:ext cx="8319262" cy="3187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40</xdr:col>
      <xdr:colOff>158118</xdr:colOff>
      <xdr:row>40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FEA1446-321A-9CE6-836F-B011BD28A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91000"/>
          <a:ext cx="8286118" cy="317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223456789@qq.com" TargetMode="External"/><Relationship Id="rId2" Type="http://schemas.openxmlformats.org/officeDocument/2006/relationships/hyperlink" Target="mailto:123456789@qq.com" TargetMode="External"/><Relationship Id="rId1" Type="http://schemas.openxmlformats.org/officeDocument/2006/relationships/hyperlink" Target="mailto:123456789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E1" sqref="E1:H1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76" t="s">
        <v>1</v>
      </c>
      <c r="C1" s="76"/>
      <c r="D1" s="1" t="s">
        <v>12</v>
      </c>
      <c r="E1" s="76" t="s">
        <v>47</v>
      </c>
      <c r="F1" s="76"/>
      <c r="G1" s="76"/>
      <c r="H1" s="76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44"/>
  <sheetViews>
    <sheetView topLeftCell="A4" workbookViewId="0">
      <selection activeCell="AN2" sqref="AN2:AU2"/>
    </sheetView>
  </sheetViews>
  <sheetFormatPr baseColWidth="10" defaultColWidth="8.83203125" defaultRowHeight="14"/>
  <cols>
    <col min="1" max="84" width="2.6640625" customWidth="1"/>
  </cols>
  <sheetData>
    <row r="1" spans="1:47">
      <c r="A1" s="77" t="s">
        <v>13</v>
      </c>
      <c r="B1" s="77"/>
      <c r="C1" s="77"/>
      <c r="D1" s="77"/>
      <c r="E1" s="76" t="s">
        <v>14</v>
      </c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7" t="s">
        <v>15</v>
      </c>
      <c r="R1" s="77"/>
      <c r="S1" s="77"/>
      <c r="T1" s="77"/>
      <c r="U1" s="77"/>
      <c r="V1" s="77"/>
      <c r="W1" s="76" t="s">
        <v>44</v>
      </c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7" t="s">
        <v>16</v>
      </c>
      <c r="AJ1" s="77"/>
      <c r="AK1" s="77"/>
      <c r="AL1" s="77"/>
      <c r="AM1" s="77"/>
      <c r="AN1" s="76" t="s">
        <v>323</v>
      </c>
      <c r="AO1" s="76"/>
      <c r="AP1" s="76"/>
      <c r="AQ1" s="76"/>
      <c r="AR1" s="76"/>
      <c r="AS1" s="76"/>
      <c r="AT1" s="76"/>
      <c r="AU1" s="76"/>
    </row>
    <row r="2" spans="1:47">
      <c r="A2" s="77" t="s">
        <v>18</v>
      </c>
      <c r="B2" s="77"/>
      <c r="C2" s="77"/>
      <c r="D2" s="77"/>
      <c r="E2" s="76" t="s">
        <v>48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7" t="s">
        <v>19</v>
      </c>
      <c r="R2" s="77"/>
      <c r="S2" s="77"/>
      <c r="T2" s="77"/>
      <c r="U2" s="77"/>
      <c r="V2" s="77"/>
      <c r="W2" s="76" t="s">
        <v>20</v>
      </c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7" t="s">
        <v>17</v>
      </c>
      <c r="AJ2" s="77"/>
      <c r="AK2" s="77"/>
      <c r="AL2" s="77"/>
      <c r="AM2" s="77"/>
      <c r="AN2" s="78">
        <v>45385</v>
      </c>
      <c r="AO2" s="79"/>
      <c r="AP2" s="79"/>
      <c r="AQ2" s="79"/>
      <c r="AR2" s="79"/>
      <c r="AS2" s="79"/>
      <c r="AT2" s="79"/>
      <c r="AU2" s="76"/>
    </row>
    <row r="3" spans="1:47">
      <c r="A3" s="4"/>
      <c r="AU3" s="5"/>
    </row>
    <row r="4" spans="1:47" ht="18">
      <c r="A4" s="19" t="s">
        <v>45</v>
      </c>
      <c r="D4" s="27" t="s">
        <v>65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U4" s="5"/>
    </row>
    <row r="5" spans="1:47">
      <c r="A5" s="4"/>
      <c r="AU5" s="5"/>
    </row>
    <row r="6" spans="1:47">
      <c r="A6" s="4"/>
      <c r="AU6" s="5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>
      <c r="A22" s="4"/>
      <c r="AU22" s="5"/>
    </row>
    <row r="23" spans="1:47" ht="18">
      <c r="A23" s="19" t="s">
        <v>45</v>
      </c>
      <c r="D23" s="27" t="s">
        <v>68</v>
      </c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>
      <c r="A29" s="4"/>
      <c r="AU29" s="5"/>
    </row>
    <row r="30" spans="1:47">
      <c r="A30" s="4"/>
      <c r="AU30" s="5"/>
    </row>
    <row r="31" spans="1:47">
      <c r="A31" s="4"/>
      <c r="AU31" s="5"/>
    </row>
    <row r="32" spans="1:47">
      <c r="A32" s="4"/>
      <c r="AU32" s="5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8"/>
    </row>
  </sheetData>
  <mergeCells count="12">
    <mergeCell ref="E1:P1"/>
    <mergeCell ref="E2:P2"/>
    <mergeCell ref="Q1:V1"/>
    <mergeCell ref="Q2:V2"/>
    <mergeCell ref="A1:D1"/>
    <mergeCell ref="A2:D2"/>
    <mergeCell ref="AI1:AM1"/>
    <mergeCell ref="AI2:AM2"/>
    <mergeCell ref="W1:AH1"/>
    <mergeCell ref="W2:AH2"/>
    <mergeCell ref="AN1:AU1"/>
    <mergeCell ref="AN2:AU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64"/>
  <sheetViews>
    <sheetView workbookViewId="0">
      <selection activeCell="H19" sqref="H19"/>
    </sheetView>
  </sheetViews>
  <sheetFormatPr baseColWidth="10" defaultColWidth="8.83203125" defaultRowHeight="14"/>
  <cols>
    <col min="1" max="1" width="3.5" style="10" customWidth="1"/>
    <col min="2" max="2" width="21.1640625" style="10" customWidth="1"/>
    <col min="3" max="3" width="29.1640625" style="10" customWidth="1"/>
    <col min="4" max="4" width="15.33203125" style="10" customWidth="1"/>
    <col min="5" max="6" width="17.1640625" style="10" customWidth="1"/>
    <col min="7" max="7" width="5.6640625" style="10" customWidth="1"/>
    <col min="8" max="8" width="8.1640625" style="10" customWidth="1"/>
    <col min="9" max="9" width="20.6640625" style="10" customWidth="1"/>
    <col min="10" max="46" width="2.6640625" style="10" customWidth="1"/>
    <col min="47" max="16384" width="8.83203125" style="10"/>
  </cols>
  <sheetData>
    <row r="1" spans="1:9" ht="14" customHeight="1">
      <c r="A1" s="80" t="s">
        <v>0</v>
      </c>
      <c r="B1" s="80"/>
      <c r="C1" s="12" t="s">
        <v>35</v>
      </c>
      <c r="D1" s="11" t="s">
        <v>36</v>
      </c>
      <c r="E1" s="12" t="s">
        <v>37</v>
      </c>
      <c r="F1" s="11" t="s">
        <v>16</v>
      </c>
      <c r="G1" s="81" t="s">
        <v>323</v>
      </c>
      <c r="H1" s="81"/>
      <c r="I1" s="81"/>
    </row>
    <row r="2" spans="1:9" ht="14" customHeight="1">
      <c r="A2" s="80" t="s">
        <v>18</v>
      </c>
      <c r="B2" s="80"/>
      <c r="C2" s="12" t="s">
        <v>49</v>
      </c>
      <c r="D2" s="11" t="s">
        <v>38</v>
      </c>
      <c r="E2" s="12" t="s">
        <v>39</v>
      </c>
      <c r="F2" s="11" t="s">
        <v>17</v>
      </c>
      <c r="G2" s="82">
        <v>45385</v>
      </c>
      <c r="H2" s="82"/>
      <c r="I2" s="82"/>
    </row>
    <row r="3" spans="1:9" ht="14" customHeight="1">
      <c r="A3" s="9"/>
    </row>
    <row r="4" spans="1:9" ht="14" customHeight="1">
      <c r="A4" s="14" t="s">
        <v>21</v>
      </c>
      <c r="B4" s="14" t="s">
        <v>22</v>
      </c>
      <c r="C4" s="14" t="s">
        <v>23</v>
      </c>
      <c r="D4" s="14" t="s">
        <v>29</v>
      </c>
      <c r="E4" s="14" t="s">
        <v>24</v>
      </c>
      <c r="F4" s="14" t="s">
        <v>25</v>
      </c>
      <c r="G4" s="14" t="s">
        <v>26</v>
      </c>
      <c r="H4" s="14" t="s">
        <v>27</v>
      </c>
      <c r="I4" s="11" t="s">
        <v>28</v>
      </c>
    </row>
    <row r="5" spans="1:9" ht="14" customHeight="1">
      <c r="A5" s="16">
        <v>1</v>
      </c>
      <c r="B5" s="16" t="s">
        <v>65</v>
      </c>
      <c r="C5" s="16"/>
      <c r="D5" s="16" t="s">
        <v>66</v>
      </c>
      <c r="E5" s="16"/>
      <c r="F5" s="16"/>
      <c r="G5" s="17"/>
      <c r="H5" s="17">
        <v>1</v>
      </c>
      <c r="I5" s="21"/>
    </row>
    <row r="6" spans="1:9" ht="14" customHeight="1">
      <c r="A6" s="16">
        <v>2</v>
      </c>
      <c r="B6" s="16" t="s">
        <v>67</v>
      </c>
      <c r="C6" s="16"/>
      <c r="D6" s="16" t="s">
        <v>66</v>
      </c>
      <c r="E6" s="16"/>
      <c r="F6" s="16"/>
      <c r="G6" s="17"/>
      <c r="H6" s="17">
        <v>2</v>
      </c>
      <c r="I6" s="21"/>
    </row>
    <row r="7" spans="1:9" ht="14" customHeight="1">
      <c r="A7" s="16">
        <v>3</v>
      </c>
      <c r="B7" s="16" t="s">
        <v>50</v>
      </c>
      <c r="C7" s="16"/>
      <c r="D7" s="16" t="s">
        <v>46</v>
      </c>
      <c r="E7" s="16"/>
      <c r="F7" s="16"/>
      <c r="G7" s="17"/>
      <c r="H7" s="17">
        <v>3</v>
      </c>
      <c r="I7" s="21"/>
    </row>
    <row r="8" spans="1:9" ht="14" customHeight="1">
      <c r="A8" s="16">
        <v>4</v>
      </c>
      <c r="B8" s="16" t="s">
        <v>51</v>
      </c>
      <c r="C8" s="16"/>
      <c r="D8" s="16" t="s">
        <v>52</v>
      </c>
      <c r="E8" s="16"/>
      <c r="F8" s="16"/>
      <c r="G8" s="17" t="s">
        <v>69</v>
      </c>
      <c r="H8" s="17">
        <v>4</v>
      </c>
      <c r="I8" s="21"/>
    </row>
    <row r="9" spans="1:9" ht="14" customHeight="1">
      <c r="A9" s="16">
        <v>5</v>
      </c>
      <c r="B9" s="16" t="s">
        <v>53</v>
      </c>
      <c r="C9" s="16"/>
      <c r="D9" s="16" t="s">
        <v>46</v>
      </c>
      <c r="E9" s="16"/>
      <c r="F9" s="16"/>
      <c r="G9" s="17"/>
      <c r="H9" s="17">
        <v>5</v>
      </c>
      <c r="I9" s="21"/>
    </row>
    <row r="10" spans="1:9" ht="14" customHeight="1">
      <c r="A10" s="16">
        <v>6</v>
      </c>
      <c r="B10" s="16" t="s">
        <v>54</v>
      </c>
      <c r="C10" s="16"/>
      <c r="D10" s="16" t="s">
        <v>46</v>
      </c>
      <c r="E10" s="16"/>
      <c r="F10" s="16"/>
      <c r="G10" s="17"/>
      <c r="H10" s="17">
        <v>6</v>
      </c>
      <c r="I10" s="21"/>
    </row>
    <row r="11" spans="1:9" ht="14" customHeight="1">
      <c r="A11" s="16"/>
      <c r="B11" s="16"/>
      <c r="C11" s="16"/>
      <c r="D11" s="16"/>
      <c r="E11" s="16"/>
      <c r="F11" s="16"/>
      <c r="G11" s="17"/>
      <c r="H11" s="17"/>
      <c r="I11" s="21"/>
    </row>
    <row r="12" spans="1:9" ht="14" customHeight="1">
      <c r="A12" s="16"/>
      <c r="B12" s="26"/>
      <c r="C12" s="26"/>
      <c r="D12" s="12"/>
      <c r="E12" s="12"/>
      <c r="F12" s="12"/>
      <c r="G12" s="12"/>
      <c r="H12" s="17"/>
      <c r="I12" s="12"/>
    </row>
    <row r="13" spans="1:9">
      <c r="A13" s="16"/>
      <c r="B13" s="26"/>
      <c r="C13" s="26"/>
      <c r="D13" s="12"/>
      <c r="E13" s="12"/>
      <c r="F13" s="12"/>
      <c r="G13" s="12"/>
      <c r="H13" s="17"/>
      <c r="I13" s="12"/>
    </row>
    <row r="14" spans="1:9">
      <c r="A14" s="16"/>
      <c r="B14" s="21"/>
      <c r="C14" s="21"/>
      <c r="D14" s="12"/>
      <c r="E14" s="12"/>
      <c r="F14" s="12"/>
      <c r="G14" s="12"/>
      <c r="H14" s="17"/>
      <c r="I14" s="12"/>
    </row>
    <row r="15" spans="1:9">
      <c r="A15" s="9"/>
    </row>
    <row r="16" spans="1:9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0" spans="1:1">
      <c r="A30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9">
      <c r="A49" s="9"/>
    </row>
    <row r="50" spans="1:9">
      <c r="A50" s="9"/>
    </row>
    <row r="51" spans="1:9">
      <c r="A51" s="9"/>
    </row>
    <row r="52" spans="1:9">
      <c r="A52" s="9"/>
    </row>
    <row r="53" spans="1:9">
      <c r="A53" s="9"/>
    </row>
    <row r="54" spans="1:9">
      <c r="A54" s="9"/>
    </row>
    <row r="55" spans="1:9">
      <c r="A55" s="9"/>
    </row>
    <row r="56" spans="1:9">
      <c r="A56" s="9"/>
    </row>
    <row r="57" spans="1:9">
      <c r="A57" s="9"/>
    </row>
    <row r="58" spans="1:9">
      <c r="A58" s="9"/>
    </row>
    <row r="59" spans="1:9">
      <c r="A59" s="9"/>
    </row>
    <row r="60" spans="1:9">
      <c r="A60" s="9"/>
    </row>
    <row r="61" spans="1:9">
      <c r="A61" s="9"/>
    </row>
    <row r="62" spans="1:9">
      <c r="A62" s="9"/>
    </row>
    <row r="63" spans="1:9">
      <c r="A63" s="9"/>
    </row>
    <row r="64" spans="1:9">
      <c r="A64" s="22"/>
      <c r="B64" s="23"/>
      <c r="C64" s="23"/>
      <c r="D64" s="23"/>
      <c r="E64" s="23"/>
      <c r="F64" s="23"/>
      <c r="G64" s="23"/>
      <c r="H64" s="23"/>
      <c r="I64" s="23"/>
    </row>
  </sheetData>
  <mergeCells count="4">
    <mergeCell ref="A1:B1"/>
    <mergeCell ref="G1:I1"/>
    <mergeCell ref="A2:B2"/>
    <mergeCell ref="G2:I2"/>
  </mergeCells>
  <phoneticPr fontId="1"/>
  <dataValidations count="1">
    <dataValidation type="list" allowBlank="1" showInputMessage="1" showErrorMessage="1" sqref="D5:D11" xr:uid="{8F8BE128-5BF3-465C-8CE0-BF186FF850E1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H57"/>
  <sheetViews>
    <sheetView topLeftCell="A16" workbookViewId="0">
      <selection activeCell="C22" sqref="C22"/>
    </sheetView>
  </sheetViews>
  <sheetFormatPr baseColWidth="10" defaultColWidth="8.83203125" defaultRowHeight="14"/>
  <cols>
    <col min="1" max="1" width="3.5" style="10" customWidth="1"/>
    <col min="2" max="2" width="16.6640625" style="10" customWidth="1"/>
    <col min="3" max="3" width="21.1640625" style="10" customWidth="1"/>
    <col min="4" max="4" width="17" style="43" customWidth="1"/>
    <col min="5" max="5" width="30.1640625" style="43" customWidth="1"/>
    <col min="6" max="7" width="49.83203125" style="43" customWidth="1"/>
    <col min="8" max="9" width="3.1640625" style="10" customWidth="1"/>
    <col min="10" max="40" width="2.6640625" style="10" customWidth="1"/>
    <col min="41" max="16384" width="8.83203125" style="10"/>
  </cols>
  <sheetData>
    <row r="1" spans="1:8" ht="14" customHeight="1">
      <c r="A1" s="80" t="s">
        <v>0</v>
      </c>
      <c r="B1" s="80"/>
      <c r="C1" s="12" t="s">
        <v>35</v>
      </c>
      <c r="D1" s="42" t="s">
        <v>36</v>
      </c>
      <c r="E1" s="25" t="s">
        <v>37</v>
      </c>
      <c r="F1" s="42" t="s">
        <v>16</v>
      </c>
      <c r="G1" s="25" t="s">
        <v>324</v>
      </c>
    </row>
    <row r="2" spans="1:8" ht="14" customHeight="1">
      <c r="A2" s="80" t="s">
        <v>18</v>
      </c>
      <c r="B2" s="80"/>
      <c r="C2" s="12" t="s">
        <v>49</v>
      </c>
      <c r="D2" s="42" t="s">
        <v>38</v>
      </c>
      <c r="E2" s="25" t="s">
        <v>39</v>
      </c>
      <c r="F2" s="42" t="s">
        <v>17</v>
      </c>
      <c r="G2" s="13">
        <v>45419</v>
      </c>
    </row>
    <row r="3" spans="1:8" ht="14" customHeight="1">
      <c r="A3" s="9"/>
      <c r="G3" s="72"/>
    </row>
    <row r="4" spans="1:8" ht="14" customHeight="1">
      <c r="A4" s="14" t="s">
        <v>21</v>
      </c>
      <c r="B4" s="14" t="s">
        <v>22</v>
      </c>
      <c r="C4" s="14" t="s">
        <v>40</v>
      </c>
      <c r="D4" s="91" t="s">
        <v>43</v>
      </c>
      <c r="E4" s="92"/>
      <c r="F4" s="40" t="s">
        <v>42</v>
      </c>
      <c r="G4" s="40" t="s">
        <v>41</v>
      </c>
      <c r="H4" s="9"/>
    </row>
    <row r="5" spans="1:8" ht="14" customHeight="1">
      <c r="A5" s="97" t="s">
        <v>140</v>
      </c>
      <c r="B5" s="98"/>
      <c r="C5" s="98"/>
      <c r="D5" s="98"/>
      <c r="E5" s="98"/>
      <c r="F5" s="98"/>
      <c r="G5" s="99"/>
      <c r="H5" s="9"/>
    </row>
    <row r="6" spans="1:8" ht="14" customHeight="1">
      <c r="A6" s="83">
        <v>1</v>
      </c>
      <c r="B6" s="86" t="s">
        <v>116</v>
      </c>
      <c r="C6" s="15" t="s">
        <v>70</v>
      </c>
      <c r="D6" s="89"/>
      <c r="E6" s="90"/>
      <c r="F6" s="28" t="s">
        <v>71</v>
      </c>
      <c r="G6" s="28" t="s">
        <v>72</v>
      </c>
      <c r="H6" s="9"/>
    </row>
    <row r="7" spans="1:8" ht="42" customHeight="1">
      <c r="A7" s="85"/>
      <c r="B7" s="88"/>
      <c r="C7" s="37" t="s">
        <v>112</v>
      </c>
      <c r="D7" s="89" t="s">
        <v>113</v>
      </c>
      <c r="E7" s="90"/>
      <c r="F7" s="28" t="s">
        <v>114</v>
      </c>
      <c r="G7" s="28" t="s">
        <v>115</v>
      </c>
      <c r="H7" s="9"/>
    </row>
    <row r="8" spans="1:8" ht="14" customHeight="1">
      <c r="A8" s="15"/>
      <c r="B8" s="15"/>
      <c r="C8" s="15"/>
      <c r="D8" s="89"/>
      <c r="E8" s="90"/>
      <c r="F8" s="28"/>
      <c r="G8" s="28"/>
      <c r="H8" s="9"/>
    </row>
    <row r="9" spans="1:8" ht="14" customHeight="1">
      <c r="A9" s="97" t="s">
        <v>141</v>
      </c>
      <c r="B9" s="98"/>
      <c r="C9" s="98"/>
      <c r="D9" s="98"/>
      <c r="E9" s="98"/>
      <c r="F9" s="98"/>
      <c r="G9" s="99"/>
      <c r="H9" s="9"/>
    </row>
    <row r="10" spans="1:8" ht="36.5" customHeight="1">
      <c r="A10" s="83">
        <v>1</v>
      </c>
      <c r="B10" s="86" t="s">
        <v>120</v>
      </c>
      <c r="C10" s="15" t="s">
        <v>70</v>
      </c>
      <c r="D10" s="89"/>
      <c r="E10" s="90"/>
      <c r="F10" s="28" t="s">
        <v>145</v>
      </c>
      <c r="G10" s="28" t="s">
        <v>146</v>
      </c>
      <c r="H10" s="9"/>
    </row>
    <row r="11" spans="1:8" ht="48.5" customHeight="1">
      <c r="A11" s="84"/>
      <c r="B11" s="87"/>
      <c r="C11" s="15" t="s">
        <v>73</v>
      </c>
      <c r="D11" s="89" t="s">
        <v>142</v>
      </c>
      <c r="E11" s="90"/>
      <c r="F11" s="28" t="s">
        <v>143</v>
      </c>
      <c r="G11" s="28" t="s">
        <v>144</v>
      </c>
      <c r="H11" s="9"/>
    </row>
    <row r="12" spans="1:8" ht="48.5" customHeight="1">
      <c r="A12" s="84"/>
      <c r="B12" s="87"/>
      <c r="C12" s="38" t="s">
        <v>126</v>
      </c>
      <c r="D12" s="89" t="s">
        <v>127</v>
      </c>
      <c r="E12" s="90"/>
      <c r="F12" s="28" t="s">
        <v>173</v>
      </c>
      <c r="G12" s="28" t="s">
        <v>174</v>
      </c>
      <c r="H12" s="9"/>
    </row>
    <row r="13" spans="1:8" ht="28.75" customHeight="1">
      <c r="A13" s="84"/>
      <c r="B13" s="87"/>
      <c r="C13" s="38" t="s">
        <v>128</v>
      </c>
      <c r="D13" s="89" t="s">
        <v>129</v>
      </c>
      <c r="E13" s="90"/>
      <c r="F13" s="28" t="s">
        <v>175</v>
      </c>
      <c r="G13" s="28" t="s">
        <v>176</v>
      </c>
      <c r="H13" s="9"/>
    </row>
    <row r="14" spans="1:8" ht="36.5" customHeight="1">
      <c r="A14" s="84"/>
      <c r="B14" s="87"/>
      <c r="C14" s="12" t="s">
        <v>130</v>
      </c>
      <c r="D14" s="89" t="s">
        <v>131</v>
      </c>
      <c r="E14" s="90"/>
      <c r="F14" s="28" t="s">
        <v>177</v>
      </c>
      <c r="G14" s="39" t="s">
        <v>178</v>
      </c>
    </row>
    <row r="15" spans="1:8" ht="32.5" customHeight="1">
      <c r="A15" s="85"/>
      <c r="B15" s="88"/>
      <c r="C15" s="25" t="s">
        <v>294</v>
      </c>
      <c r="D15" s="89" t="s">
        <v>297</v>
      </c>
      <c r="E15" s="90"/>
      <c r="F15" s="28" t="s">
        <v>295</v>
      </c>
      <c r="G15" s="39" t="s">
        <v>296</v>
      </c>
    </row>
    <row r="16" spans="1:8" ht="14" customHeight="1">
      <c r="A16" s="83">
        <v>2</v>
      </c>
      <c r="B16" s="86" t="s">
        <v>76</v>
      </c>
      <c r="C16" s="15" t="s">
        <v>70</v>
      </c>
      <c r="D16" s="89"/>
      <c r="E16" s="90"/>
      <c r="F16" s="28" t="s">
        <v>147</v>
      </c>
      <c r="G16" s="28" t="s">
        <v>148</v>
      </c>
      <c r="H16" s="9"/>
    </row>
    <row r="17" spans="1:8" ht="47.5" customHeight="1">
      <c r="A17" s="84"/>
      <c r="B17" s="87"/>
      <c r="C17" s="38" t="s">
        <v>126</v>
      </c>
      <c r="D17" s="89" t="s">
        <v>132</v>
      </c>
      <c r="E17" s="90"/>
      <c r="F17" s="28" t="s">
        <v>179</v>
      </c>
      <c r="G17" s="28" t="s">
        <v>180</v>
      </c>
      <c r="H17" s="9"/>
    </row>
    <row r="18" spans="1:8" ht="36" customHeight="1">
      <c r="A18" s="84"/>
      <c r="B18" s="87"/>
      <c r="C18" s="38" t="s">
        <v>128</v>
      </c>
      <c r="D18" s="89" t="s">
        <v>133</v>
      </c>
      <c r="E18" s="90"/>
      <c r="F18" s="28" t="s">
        <v>181</v>
      </c>
      <c r="G18" s="28" t="s">
        <v>182</v>
      </c>
      <c r="H18" s="9"/>
    </row>
    <row r="19" spans="1:8" ht="30">
      <c r="A19" s="85"/>
      <c r="B19" s="88"/>
      <c r="C19" s="12" t="s">
        <v>130</v>
      </c>
      <c r="D19" s="89" t="s">
        <v>131</v>
      </c>
      <c r="E19" s="90"/>
      <c r="F19" s="28" t="s">
        <v>183</v>
      </c>
      <c r="G19" s="39" t="s">
        <v>184</v>
      </c>
    </row>
    <row r="20" spans="1:8" ht="15">
      <c r="A20" s="83">
        <v>3</v>
      </c>
      <c r="B20" s="86" t="s">
        <v>134</v>
      </c>
      <c r="C20" s="44" t="s">
        <v>70</v>
      </c>
      <c r="D20" s="93"/>
      <c r="E20" s="94"/>
      <c r="F20" s="45" t="s">
        <v>149</v>
      </c>
      <c r="G20" s="46" t="s">
        <v>150</v>
      </c>
    </row>
    <row r="21" spans="1:8" ht="30">
      <c r="A21" s="84"/>
      <c r="B21" s="87"/>
      <c r="C21" s="47" t="s">
        <v>128</v>
      </c>
      <c r="D21" s="89" t="s">
        <v>330</v>
      </c>
      <c r="E21" s="90"/>
      <c r="F21" s="16" t="s">
        <v>331</v>
      </c>
      <c r="G21" s="28" t="s">
        <v>329</v>
      </c>
    </row>
    <row r="22" spans="1:8" ht="30">
      <c r="A22" s="84"/>
      <c r="B22" s="87"/>
      <c r="C22" s="75" t="s">
        <v>130</v>
      </c>
      <c r="D22" s="89" t="s">
        <v>135</v>
      </c>
      <c r="E22" s="90"/>
      <c r="F22" s="16" t="s">
        <v>334</v>
      </c>
      <c r="G22" s="15" t="s">
        <v>335</v>
      </c>
    </row>
    <row r="23" spans="1:8" ht="60">
      <c r="A23" s="85"/>
      <c r="B23" s="88"/>
      <c r="C23" s="75" t="s">
        <v>151</v>
      </c>
      <c r="D23" s="95" t="s">
        <v>332</v>
      </c>
      <c r="E23" s="96"/>
      <c r="F23" s="45" t="s">
        <v>152</v>
      </c>
      <c r="G23" s="46" t="s">
        <v>333</v>
      </c>
    </row>
    <row r="24" spans="1:8" ht="14" customHeight="1">
      <c r="A24" s="83">
        <v>4</v>
      </c>
      <c r="B24" s="86" t="s">
        <v>78</v>
      </c>
      <c r="C24" s="15" t="s">
        <v>70</v>
      </c>
      <c r="D24" s="89"/>
      <c r="E24" s="90"/>
      <c r="F24" s="28" t="s">
        <v>153</v>
      </c>
      <c r="G24" s="28" t="s">
        <v>154</v>
      </c>
      <c r="H24" s="9"/>
    </row>
    <row r="25" spans="1:8" ht="28.75" customHeight="1">
      <c r="A25" s="84"/>
      <c r="B25" s="87"/>
      <c r="C25" s="38" t="s">
        <v>128</v>
      </c>
      <c r="D25" s="89" t="s">
        <v>129</v>
      </c>
      <c r="E25" s="90"/>
      <c r="F25" s="28" t="s">
        <v>185</v>
      </c>
      <c r="G25" s="28" t="s">
        <v>187</v>
      </c>
      <c r="H25" s="9"/>
    </row>
    <row r="26" spans="1:8" ht="33" customHeight="1">
      <c r="A26" s="85"/>
      <c r="B26" s="88"/>
      <c r="C26" s="12" t="s">
        <v>130</v>
      </c>
      <c r="D26" s="89" t="s">
        <v>135</v>
      </c>
      <c r="E26" s="90"/>
      <c r="F26" s="28" t="s">
        <v>186</v>
      </c>
      <c r="G26" s="39" t="s">
        <v>188</v>
      </c>
      <c r="H26" s="9"/>
    </row>
    <row r="27" spans="1:8" ht="14" customHeight="1">
      <c r="A27" s="83">
        <v>5</v>
      </c>
      <c r="B27" s="86" t="s">
        <v>79</v>
      </c>
      <c r="C27" s="15" t="s">
        <v>70</v>
      </c>
      <c r="D27" s="89"/>
      <c r="E27" s="90"/>
      <c r="F27" s="28" t="s">
        <v>155</v>
      </c>
      <c r="G27" s="28" t="s">
        <v>156</v>
      </c>
      <c r="H27" s="9"/>
    </row>
    <row r="28" spans="1:8" ht="30" customHeight="1">
      <c r="A28" s="84"/>
      <c r="B28" s="87"/>
      <c r="C28" s="38" t="s">
        <v>128</v>
      </c>
      <c r="D28" s="89" t="s">
        <v>129</v>
      </c>
      <c r="E28" s="90"/>
      <c r="F28" s="28" t="s">
        <v>189</v>
      </c>
      <c r="G28" s="28" t="s">
        <v>190</v>
      </c>
      <c r="H28" s="9"/>
    </row>
    <row r="29" spans="1:8" ht="84" customHeight="1">
      <c r="A29" s="85"/>
      <c r="B29" s="88"/>
      <c r="C29" s="18" t="s">
        <v>130</v>
      </c>
      <c r="D29" s="89" t="s">
        <v>326</v>
      </c>
      <c r="E29" s="90"/>
      <c r="F29" s="41" t="s">
        <v>327</v>
      </c>
      <c r="G29" s="38" t="s">
        <v>328</v>
      </c>
      <c r="H29" s="9"/>
    </row>
    <row r="30" spans="1:8" ht="14" customHeight="1">
      <c r="A30" s="83">
        <v>6</v>
      </c>
      <c r="B30" s="86" t="s">
        <v>121</v>
      </c>
      <c r="C30" s="15" t="s">
        <v>70</v>
      </c>
      <c r="D30" s="89"/>
      <c r="E30" s="90"/>
      <c r="F30" s="28" t="s">
        <v>157</v>
      </c>
      <c r="G30" s="28" t="s">
        <v>158</v>
      </c>
      <c r="H30" s="9"/>
    </row>
    <row r="31" spans="1:8" ht="14" customHeight="1">
      <c r="A31" s="84"/>
      <c r="B31" s="87"/>
      <c r="C31" s="38" t="s">
        <v>128</v>
      </c>
      <c r="D31" s="89"/>
      <c r="E31" s="90"/>
      <c r="F31" s="28"/>
      <c r="G31" s="28"/>
      <c r="H31" s="9"/>
    </row>
    <row r="32" spans="1:8" ht="14" customHeight="1">
      <c r="A32" s="85"/>
      <c r="B32" s="88"/>
      <c r="C32" s="12" t="s">
        <v>130</v>
      </c>
      <c r="D32" s="89"/>
      <c r="E32" s="90"/>
      <c r="F32" s="28"/>
      <c r="G32" s="25"/>
      <c r="H32" s="9"/>
    </row>
    <row r="33" spans="1:8" ht="14" customHeight="1">
      <c r="A33" s="83">
        <v>7</v>
      </c>
      <c r="B33" s="86" t="s">
        <v>81</v>
      </c>
      <c r="C33" s="15" t="s">
        <v>70</v>
      </c>
      <c r="D33" s="89"/>
      <c r="E33" s="90"/>
      <c r="F33" s="28" t="s">
        <v>159</v>
      </c>
      <c r="G33" s="28" t="s">
        <v>160</v>
      </c>
      <c r="H33" s="9"/>
    </row>
    <row r="34" spans="1:8" ht="33" customHeight="1">
      <c r="A34" s="84"/>
      <c r="B34" s="87"/>
      <c r="C34" s="38" t="s">
        <v>128</v>
      </c>
      <c r="D34" s="89" t="s">
        <v>136</v>
      </c>
      <c r="E34" s="90"/>
      <c r="F34" s="28" t="s">
        <v>191</v>
      </c>
      <c r="G34" s="28" t="s">
        <v>192</v>
      </c>
      <c r="H34" s="9"/>
    </row>
    <row r="35" spans="1:8" ht="42.5" customHeight="1">
      <c r="A35" s="85"/>
      <c r="B35" s="88"/>
      <c r="C35" s="12" t="s">
        <v>130</v>
      </c>
      <c r="D35" s="89" t="s">
        <v>137</v>
      </c>
      <c r="E35" s="90"/>
      <c r="F35" s="28" t="s">
        <v>193</v>
      </c>
      <c r="G35" s="39" t="s">
        <v>194</v>
      </c>
      <c r="H35" s="9"/>
    </row>
    <row r="36" spans="1:8" ht="14" customHeight="1">
      <c r="A36" s="83">
        <v>8</v>
      </c>
      <c r="B36" s="86" t="s">
        <v>82</v>
      </c>
      <c r="C36" s="15" t="s">
        <v>70</v>
      </c>
      <c r="D36" s="89"/>
      <c r="E36" s="90"/>
      <c r="F36" s="28" t="s">
        <v>161</v>
      </c>
      <c r="G36" s="28" t="s">
        <v>162</v>
      </c>
      <c r="H36" s="9"/>
    </row>
    <row r="37" spans="1:8" ht="33.5" customHeight="1">
      <c r="A37" s="84"/>
      <c r="B37" s="87"/>
      <c r="C37" s="38" t="s">
        <v>128</v>
      </c>
      <c r="D37" s="89" t="s">
        <v>129</v>
      </c>
      <c r="E37" s="90"/>
      <c r="F37" s="28" t="s">
        <v>195</v>
      </c>
      <c r="G37" s="28" t="s">
        <v>196</v>
      </c>
      <c r="H37" s="9"/>
    </row>
    <row r="38" spans="1:8" ht="34.25" customHeight="1">
      <c r="A38" s="85"/>
      <c r="B38" s="88"/>
      <c r="C38" s="25" t="s">
        <v>130</v>
      </c>
      <c r="D38" s="89" t="s">
        <v>135</v>
      </c>
      <c r="E38" s="90"/>
      <c r="F38" s="28" t="s">
        <v>197</v>
      </c>
      <c r="G38" s="39" t="s">
        <v>198</v>
      </c>
      <c r="H38" s="9"/>
    </row>
    <row r="39" spans="1:8" ht="14" customHeight="1">
      <c r="A39" s="83">
        <v>9</v>
      </c>
      <c r="B39" s="86" t="s">
        <v>83</v>
      </c>
      <c r="C39" s="15" t="s">
        <v>70</v>
      </c>
      <c r="D39" s="89"/>
      <c r="E39" s="90"/>
      <c r="F39" s="28" t="s">
        <v>163</v>
      </c>
      <c r="G39" s="28" t="s">
        <v>164</v>
      </c>
      <c r="H39" s="9"/>
    </row>
    <row r="40" spans="1:8" ht="31.75" customHeight="1">
      <c r="A40" s="84"/>
      <c r="B40" s="87"/>
      <c r="C40" s="38" t="s">
        <v>128</v>
      </c>
      <c r="D40" s="89" t="s">
        <v>138</v>
      </c>
      <c r="E40" s="90"/>
      <c r="F40" s="28" t="s">
        <v>199</v>
      </c>
      <c r="G40" s="28" t="s">
        <v>201</v>
      </c>
      <c r="H40" s="9"/>
    </row>
    <row r="41" spans="1:8" ht="36.5" customHeight="1">
      <c r="A41" s="85"/>
      <c r="B41" s="88"/>
      <c r="C41" s="12" t="s">
        <v>130</v>
      </c>
      <c r="D41" s="89" t="s">
        <v>137</v>
      </c>
      <c r="E41" s="90"/>
      <c r="F41" s="28" t="s">
        <v>200</v>
      </c>
      <c r="G41" s="39" t="s">
        <v>202</v>
      </c>
      <c r="H41" s="9"/>
    </row>
    <row r="42" spans="1:8" ht="13.75" customHeight="1">
      <c r="A42" s="83">
        <v>10</v>
      </c>
      <c r="B42" s="86" t="s">
        <v>122</v>
      </c>
      <c r="C42" s="15" t="s">
        <v>70</v>
      </c>
      <c r="D42" s="89"/>
      <c r="E42" s="90"/>
      <c r="F42" s="28" t="s">
        <v>165</v>
      </c>
      <c r="G42" s="28" t="s">
        <v>166</v>
      </c>
      <c r="H42" s="9"/>
    </row>
    <row r="43" spans="1:8" ht="35.5" customHeight="1">
      <c r="A43" s="84"/>
      <c r="B43" s="87"/>
      <c r="C43" s="38" t="s">
        <v>128</v>
      </c>
      <c r="D43" s="89" t="s">
        <v>139</v>
      </c>
      <c r="E43" s="90"/>
      <c r="F43" s="28" t="s">
        <v>203</v>
      </c>
      <c r="G43" s="28" t="s">
        <v>204</v>
      </c>
      <c r="H43" s="9"/>
    </row>
    <row r="44" spans="1:8" ht="27.5" customHeight="1">
      <c r="A44" s="85"/>
      <c r="B44" s="88"/>
      <c r="C44" s="12" t="s">
        <v>130</v>
      </c>
      <c r="D44" s="89" t="s">
        <v>131</v>
      </c>
      <c r="E44" s="90"/>
      <c r="F44" s="28" t="s">
        <v>205</v>
      </c>
      <c r="G44" s="39" t="s">
        <v>206</v>
      </c>
      <c r="H44" s="9"/>
    </row>
    <row r="45" spans="1:8" ht="13.75" customHeight="1">
      <c r="A45" s="83">
        <v>11</v>
      </c>
      <c r="B45" s="86" t="s">
        <v>85</v>
      </c>
      <c r="C45" s="15" t="s">
        <v>70</v>
      </c>
      <c r="D45" s="89"/>
      <c r="E45" s="90"/>
      <c r="F45" s="28" t="s">
        <v>167</v>
      </c>
      <c r="G45" s="28" t="s">
        <v>168</v>
      </c>
      <c r="H45" s="9"/>
    </row>
    <row r="46" spans="1:8" ht="31.75" customHeight="1">
      <c r="A46" s="84"/>
      <c r="B46" s="87"/>
      <c r="C46" s="38" t="s">
        <v>128</v>
      </c>
      <c r="D46" s="89" t="s">
        <v>139</v>
      </c>
      <c r="E46" s="90"/>
      <c r="F46" s="28" t="s">
        <v>207</v>
      </c>
      <c r="G46" s="28" t="s">
        <v>208</v>
      </c>
      <c r="H46" s="9"/>
    </row>
    <row r="47" spans="1:8" ht="31.75" customHeight="1">
      <c r="A47" s="85"/>
      <c r="B47" s="88"/>
      <c r="C47" s="12" t="s">
        <v>130</v>
      </c>
      <c r="D47" s="89" t="s">
        <v>131</v>
      </c>
      <c r="E47" s="90"/>
      <c r="F47" s="28" t="s">
        <v>209</v>
      </c>
      <c r="G47" s="39" t="s">
        <v>210</v>
      </c>
      <c r="H47" s="9"/>
    </row>
    <row r="48" spans="1:8" ht="19.75" customHeight="1">
      <c r="A48" s="83">
        <v>12</v>
      </c>
      <c r="B48" s="86" t="s">
        <v>86</v>
      </c>
      <c r="C48" s="15" t="s">
        <v>70</v>
      </c>
      <c r="D48" s="89"/>
      <c r="E48" s="90"/>
      <c r="F48" s="28" t="s">
        <v>169</v>
      </c>
      <c r="G48" s="28" t="s">
        <v>170</v>
      </c>
      <c r="H48" s="9"/>
    </row>
    <row r="49" spans="1:8" ht="30.5" customHeight="1">
      <c r="A49" s="84"/>
      <c r="B49" s="87"/>
      <c r="C49" s="38" t="s">
        <v>128</v>
      </c>
      <c r="D49" s="89" t="s">
        <v>139</v>
      </c>
      <c r="E49" s="90"/>
      <c r="F49" s="28" t="s">
        <v>211</v>
      </c>
      <c r="G49" s="28" t="s">
        <v>212</v>
      </c>
      <c r="H49" s="9"/>
    </row>
    <row r="50" spans="1:8" ht="28.25" customHeight="1">
      <c r="A50" s="85"/>
      <c r="B50" s="88"/>
      <c r="C50" s="12" t="s">
        <v>130</v>
      </c>
      <c r="D50" s="89" t="s">
        <v>131</v>
      </c>
      <c r="E50" s="90"/>
      <c r="F50" s="28" t="s">
        <v>213</v>
      </c>
      <c r="G50" s="39" t="s">
        <v>214</v>
      </c>
      <c r="H50" s="9"/>
    </row>
    <row r="51" spans="1:8" ht="19.75" customHeight="1">
      <c r="A51" s="83">
        <v>13</v>
      </c>
      <c r="B51" s="86" t="s">
        <v>305</v>
      </c>
      <c r="C51" s="15" t="s">
        <v>70</v>
      </c>
      <c r="D51" s="89"/>
      <c r="E51" s="90"/>
      <c r="F51" s="28" t="s">
        <v>306</v>
      </c>
      <c r="G51" s="28" t="s">
        <v>307</v>
      </c>
      <c r="H51" s="9"/>
    </row>
    <row r="52" spans="1:8" ht="30.5" customHeight="1">
      <c r="A52" s="84"/>
      <c r="B52" s="87"/>
      <c r="C52" s="38" t="s">
        <v>128</v>
      </c>
      <c r="D52" s="89" t="s">
        <v>139</v>
      </c>
      <c r="E52" s="90"/>
      <c r="F52" s="28" t="s">
        <v>308</v>
      </c>
      <c r="G52" s="28" t="s">
        <v>309</v>
      </c>
      <c r="H52" s="9"/>
    </row>
    <row r="53" spans="1:8" ht="28.25" customHeight="1">
      <c r="A53" s="85"/>
      <c r="B53" s="88"/>
      <c r="C53" s="12" t="s">
        <v>130</v>
      </c>
      <c r="D53" s="89" t="s">
        <v>131</v>
      </c>
      <c r="E53" s="90"/>
      <c r="F53" s="28" t="s">
        <v>213</v>
      </c>
      <c r="G53" s="39" t="s">
        <v>214</v>
      </c>
      <c r="H53" s="9"/>
    </row>
    <row r="54" spans="1:8" ht="14" customHeight="1">
      <c r="A54" s="83">
        <v>14</v>
      </c>
      <c r="B54" s="86" t="s">
        <v>87</v>
      </c>
      <c r="C54" s="15" t="s">
        <v>70</v>
      </c>
      <c r="D54" s="89"/>
      <c r="E54" s="90"/>
      <c r="F54" s="28" t="s">
        <v>171</v>
      </c>
      <c r="G54" s="28" t="s">
        <v>172</v>
      </c>
      <c r="H54" s="9"/>
    </row>
    <row r="55" spans="1:8" ht="14" customHeight="1">
      <c r="A55" s="84"/>
      <c r="B55" s="87"/>
      <c r="C55" s="38" t="s">
        <v>128</v>
      </c>
      <c r="D55" s="89"/>
      <c r="E55" s="90"/>
      <c r="F55" s="28"/>
      <c r="G55" s="28"/>
      <c r="H55" s="9"/>
    </row>
    <row r="56" spans="1:8" ht="14" customHeight="1">
      <c r="A56" s="85"/>
      <c r="B56" s="88"/>
      <c r="C56" s="12" t="s">
        <v>130</v>
      </c>
      <c r="D56" s="89"/>
      <c r="E56" s="90"/>
      <c r="F56" s="28"/>
      <c r="G56" s="25"/>
      <c r="H56" s="9"/>
    </row>
    <row r="57" spans="1:8" ht="14" customHeight="1">
      <c r="A57" s="15"/>
      <c r="B57" s="16"/>
      <c r="C57" s="16"/>
      <c r="D57" s="89"/>
      <c r="E57" s="90"/>
      <c r="F57" s="28"/>
      <c r="G57" s="28"/>
      <c r="H57" s="9"/>
    </row>
  </sheetData>
  <mergeCells count="86">
    <mergeCell ref="D57:E57"/>
    <mergeCell ref="A5:G5"/>
    <mergeCell ref="A9:G9"/>
    <mergeCell ref="D11:E11"/>
    <mergeCell ref="D15:E15"/>
    <mergeCell ref="D22:E22"/>
    <mergeCell ref="A54:A56"/>
    <mergeCell ref="B54:B56"/>
    <mergeCell ref="D54:E54"/>
    <mergeCell ref="D55:E55"/>
    <mergeCell ref="D56:E56"/>
    <mergeCell ref="A48:A50"/>
    <mergeCell ref="B48:B50"/>
    <mergeCell ref="D48:E48"/>
    <mergeCell ref="D49:E49"/>
    <mergeCell ref="D50:E50"/>
    <mergeCell ref="A45:A47"/>
    <mergeCell ref="B45:B47"/>
    <mergeCell ref="D45:E45"/>
    <mergeCell ref="D46:E46"/>
    <mergeCell ref="D47:E47"/>
    <mergeCell ref="A42:A44"/>
    <mergeCell ref="B42:B44"/>
    <mergeCell ref="D42:E42"/>
    <mergeCell ref="D43:E43"/>
    <mergeCell ref="D44:E44"/>
    <mergeCell ref="A39:A41"/>
    <mergeCell ref="B39:B41"/>
    <mergeCell ref="D39:E39"/>
    <mergeCell ref="D40:E40"/>
    <mergeCell ref="D41:E41"/>
    <mergeCell ref="A36:A38"/>
    <mergeCell ref="B36:B38"/>
    <mergeCell ref="D36:E36"/>
    <mergeCell ref="D37:E37"/>
    <mergeCell ref="D38:E38"/>
    <mergeCell ref="A33:A35"/>
    <mergeCell ref="B33:B35"/>
    <mergeCell ref="D33:E33"/>
    <mergeCell ref="D34:E34"/>
    <mergeCell ref="D35:E35"/>
    <mergeCell ref="A30:A32"/>
    <mergeCell ref="B30:B32"/>
    <mergeCell ref="D30:E30"/>
    <mergeCell ref="D31:E31"/>
    <mergeCell ref="D32:E32"/>
    <mergeCell ref="A27:A29"/>
    <mergeCell ref="B27:B29"/>
    <mergeCell ref="D27:E27"/>
    <mergeCell ref="D28:E28"/>
    <mergeCell ref="D29:E29"/>
    <mergeCell ref="A24:A26"/>
    <mergeCell ref="B24:B26"/>
    <mergeCell ref="D24:E24"/>
    <mergeCell ref="D25:E25"/>
    <mergeCell ref="D26:E26"/>
    <mergeCell ref="A20:A23"/>
    <mergeCell ref="B20:B23"/>
    <mergeCell ref="D20:E20"/>
    <mergeCell ref="D21:E21"/>
    <mergeCell ref="D23:E23"/>
    <mergeCell ref="A16:A19"/>
    <mergeCell ref="B16:B19"/>
    <mergeCell ref="D16:E16"/>
    <mergeCell ref="D17:E17"/>
    <mergeCell ref="D18:E18"/>
    <mergeCell ref="D19:E19"/>
    <mergeCell ref="A1:B1"/>
    <mergeCell ref="A2:B2"/>
    <mergeCell ref="D12:E12"/>
    <mergeCell ref="D4:E4"/>
    <mergeCell ref="D6:E6"/>
    <mergeCell ref="D7:E7"/>
    <mergeCell ref="D8:E8"/>
    <mergeCell ref="D10:E10"/>
    <mergeCell ref="A6:A7"/>
    <mergeCell ref="B6:B7"/>
    <mergeCell ref="A10:A15"/>
    <mergeCell ref="B10:B15"/>
    <mergeCell ref="D13:E13"/>
    <mergeCell ref="D14:E14"/>
    <mergeCell ref="A51:A53"/>
    <mergeCell ref="B51:B53"/>
    <mergeCell ref="D51:E51"/>
    <mergeCell ref="D52:E52"/>
    <mergeCell ref="D53:E53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C76"/>
  <sheetViews>
    <sheetView topLeftCell="A32" workbookViewId="0">
      <selection activeCell="V55" sqref="V55"/>
    </sheetView>
  </sheetViews>
  <sheetFormatPr baseColWidth="10" defaultColWidth="8.83203125" defaultRowHeight="14"/>
  <cols>
    <col min="1" max="7" width="2.6640625" style="10" customWidth="1"/>
    <col min="8" max="8" width="2.5" style="10" customWidth="1"/>
    <col min="9" max="92" width="2.6640625" style="10" customWidth="1"/>
    <col min="93" max="16384" width="8.83203125" style="10"/>
  </cols>
  <sheetData>
    <row r="1" spans="1:55">
      <c r="A1" s="80" t="s">
        <v>13</v>
      </c>
      <c r="B1" s="80"/>
      <c r="C1" s="80"/>
      <c r="D1" s="80"/>
      <c r="E1" s="102" t="s">
        <v>14</v>
      </c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80" t="s">
        <v>15</v>
      </c>
      <c r="R1" s="80"/>
      <c r="S1" s="80"/>
      <c r="T1" s="80"/>
      <c r="U1" s="80"/>
      <c r="V1" s="80"/>
      <c r="W1" s="102" t="s">
        <v>44</v>
      </c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80" t="s">
        <v>16</v>
      </c>
      <c r="AP1" s="80"/>
      <c r="AQ1" s="80"/>
      <c r="AR1" s="80"/>
      <c r="AS1" s="80"/>
      <c r="AT1" s="102" t="s">
        <v>323</v>
      </c>
      <c r="AU1" s="102"/>
      <c r="AV1" s="102"/>
      <c r="AW1" s="102"/>
      <c r="AX1" s="102"/>
      <c r="AY1" s="102"/>
      <c r="AZ1" s="102"/>
      <c r="BA1" s="102"/>
      <c r="BB1" s="102"/>
      <c r="BC1" s="102"/>
    </row>
    <row r="2" spans="1:55">
      <c r="A2" s="80" t="s">
        <v>30</v>
      </c>
      <c r="B2" s="80"/>
      <c r="C2" s="80"/>
      <c r="D2" s="80"/>
      <c r="E2" s="102" t="s">
        <v>48</v>
      </c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80" t="s">
        <v>19</v>
      </c>
      <c r="R2" s="80"/>
      <c r="S2" s="80"/>
      <c r="T2" s="80"/>
      <c r="U2" s="80"/>
      <c r="V2" s="80"/>
      <c r="W2" s="102" t="s">
        <v>31</v>
      </c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80" t="s">
        <v>17</v>
      </c>
      <c r="AP2" s="80"/>
      <c r="AQ2" s="80"/>
      <c r="AR2" s="80"/>
      <c r="AS2" s="80"/>
      <c r="AT2" s="100">
        <v>45385</v>
      </c>
      <c r="AU2" s="101"/>
      <c r="AV2" s="101"/>
      <c r="AW2" s="101"/>
      <c r="AX2" s="101"/>
      <c r="AY2" s="101"/>
      <c r="AZ2" s="101"/>
      <c r="BA2" s="101"/>
      <c r="BB2" s="101"/>
      <c r="BC2" s="102"/>
    </row>
    <row r="3" spans="1:55">
      <c r="A3" s="9"/>
      <c r="BC3" s="24"/>
    </row>
    <row r="4" spans="1:55">
      <c r="A4" s="104" t="s">
        <v>32</v>
      </c>
      <c r="B4" s="105"/>
      <c r="C4" s="105"/>
      <c r="D4" s="105"/>
      <c r="E4" s="105"/>
      <c r="F4" s="105"/>
      <c r="G4" s="105"/>
      <c r="H4" s="106"/>
      <c r="I4" s="104" t="s">
        <v>33</v>
      </c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6"/>
    </row>
    <row r="5" spans="1:55">
      <c r="A5" s="103" t="s">
        <v>123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</row>
    <row r="6" spans="1:55">
      <c r="A6" s="9" t="s">
        <v>34</v>
      </c>
      <c r="I6" s="9" t="s">
        <v>62</v>
      </c>
      <c r="BC6" s="24"/>
    </row>
    <row r="7" spans="1:55">
      <c r="A7" s="9"/>
      <c r="I7" s="9"/>
      <c r="BC7" s="24"/>
    </row>
    <row r="8" spans="1:55">
      <c r="A8" s="9" t="s">
        <v>56</v>
      </c>
      <c r="I8" s="9" t="s">
        <v>64</v>
      </c>
      <c r="BC8" s="24"/>
    </row>
    <row r="9" spans="1:55">
      <c r="A9" s="9"/>
      <c r="I9" s="9"/>
      <c r="BC9" s="24"/>
    </row>
    <row r="10" spans="1:55">
      <c r="A10" s="9" t="s">
        <v>117</v>
      </c>
      <c r="I10" s="9" t="s">
        <v>59</v>
      </c>
      <c r="BC10" s="24"/>
    </row>
    <row r="11" spans="1:55">
      <c r="A11" s="9" t="s">
        <v>118</v>
      </c>
      <c r="I11" s="9"/>
      <c r="BC11" s="24"/>
    </row>
    <row r="12" spans="1:55">
      <c r="A12" s="9"/>
      <c r="I12" s="9" t="s">
        <v>292</v>
      </c>
      <c r="BC12" s="24"/>
    </row>
    <row r="13" spans="1:55">
      <c r="A13" s="9"/>
      <c r="I13" s="9"/>
      <c r="K13" s="10" t="s">
        <v>293</v>
      </c>
      <c r="BC13" s="24"/>
    </row>
    <row r="14" spans="1:55">
      <c r="A14" s="9"/>
      <c r="I14" s="9"/>
      <c r="BC14" s="24"/>
    </row>
    <row r="15" spans="1:55">
      <c r="A15" s="9"/>
      <c r="I15" s="9" t="s">
        <v>284</v>
      </c>
      <c r="BC15" s="24"/>
    </row>
    <row r="16" spans="1:55">
      <c r="A16" s="9"/>
      <c r="I16" s="9"/>
      <c r="J16" s="10" t="s">
        <v>285</v>
      </c>
      <c r="BC16" s="24"/>
    </row>
    <row r="17" spans="1:55">
      <c r="A17" s="9"/>
      <c r="I17" s="9"/>
      <c r="BC17" s="24"/>
    </row>
    <row r="18" spans="1:55">
      <c r="A18" s="9"/>
      <c r="I18" s="9"/>
      <c r="J18" s="10" t="s">
        <v>286</v>
      </c>
      <c r="BC18" s="24"/>
    </row>
    <row r="19" spans="1:55">
      <c r="A19" s="9"/>
      <c r="I19" s="9"/>
      <c r="K19" s="10" t="s">
        <v>316</v>
      </c>
      <c r="BC19" s="24"/>
    </row>
    <row r="20" spans="1:55">
      <c r="A20" s="9"/>
      <c r="I20" s="9"/>
      <c r="K20" s="10" t="s">
        <v>250</v>
      </c>
      <c r="BC20" s="24"/>
    </row>
    <row r="21" spans="1:55">
      <c r="A21" s="9"/>
      <c r="I21" s="9"/>
      <c r="K21" s="10" t="s">
        <v>251</v>
      </c>
      <c r="BC21" s="24"/>
    </row>
    <row r="22" spans="1:55">
      <c r="A22" s="9"/>
      <c r="I22" s="9"/>
      <c r="K22" s="10" t="s">
        <v>252</v>
      </c>
      <c r="BC22" s="24"/>
    </row>
    <row r="23" spans="1:55">
      <c r="A23" s="9"/>
      <c r="I23" s="9"/>
      <c r="K23" s="10" t="s">
        <v>253</v>
      </c>
      <c r="BC23" s="24"/>
    </row>
    <row r="24" spans="1:55">
      <c r="A24" s="9"/>
      <c r="I24" s="9"/>
      <c r="K24" s="10" t="s">
        <v>254</v>
      </c>
      <c r="BC24" s="24"/>
    </row>
    <row r="25" spans="1:55">
      <c r="A25" s="9"/>
      <c r="I25" s="9"/>
      <c r="K25" s="10" t="s">
        <v>255</v>
      </c>
      <c r="BC25" s="24"/>
    </row>
    <row r="26" spans="1:55">
      <c r="A26" s="9"/>
      <c r="I26" s="9"/>
      <c r="K26" s="10" t="s">
        <v>256</v>
      </c>
      <c r="BC26" s="24"/>
    </row>
    <row r="27" spans="1:55">
      <c r="A27" s="9"/>
      <c r="I27" s="9"/>
      <c r="K27" s="10" t="s">
        <v>257</v>
      </c>
      <c r="BC27" s="24"/>
    </row>
    <row r="28" spans="1:55">
      <c r="A28" s="9"/>
      <c r="I28" s="9"/>
      <c r="K28" s="10" t="s">
        <v>317</v>
      </c>
      <c r="L28" s="66"/>
      <c r="M28" s="66"/>
      <c r="N28" s="66"/>
      <c r="O28" s="66"/>
      <c r="BC28" s="24"/>
    </row>
    <row r="29" spans="1:55">
      <c r="A29" s="9"/>
      <c r="I29" s="9"/>
      <c r="K29" s="10" t="s">
        <v>258</v>
      </c>
      <c r="BC29" s="24"/>
    </row>
    <row r="30" spans="1:55">
      <c r="A30" s="9"/>
      <c r="I30" s="9"/>
      <c r="K30" s="10" t="s">
        <v>259</v>
      </c>
      <c r="BC30" s="24"/>
    </row>
    <row r="31" spans="1:55">
      <c r="A31" s="9"/>
      <c r="I31" s="9"/>
      <c r="K31" s="10" t="s">
        <v>318</v>
      </c>
      <c r="BC31" s="24"/>
    </row>
    <row r="32" spans="1:55">
      <c r="A32" s="9"/>
      <c r="I32" s="9"/>
      <c r="K32" s="10" t="s">
        <v>260</v>
      </c>
      <c r="BC32" s="24"/>
    </row>
    <row r="33" spans="1:55">
      <c r="A33" s="9"/>
      <c r="I33" s="9"/>
      <c r="BC33" s="24"/>
    </row>
    <row r="34" spans="1:55">
      <c r="A34" s="9" t="s">
        <v>57</v>
      </c>
      <c r="H34" s="24"/>
      <c r="I34" s="10" t="s">
        <v>60</v>
      </c>
      <c r="BC34" s="24"/>
    </row>
    <row r="35" spans="1:55">
      <c r="A35" s="9"/>
      <c r="H35" s="24"/>
      <c r="BC35" s="24"/>
    </row>
    <row r="36" spans="1:55">
      <c r="A36" s="9" t="s">
        <v>58</v>
      </c>
      <c r="H36" s="24"/>
      <c r="I36" s="10" t="s">
        <v>63</v>
      </c>
      <c r="BC36" s="24"/>
    </row>
    <row r="37" spans="1:55">
      <c r="A37" s="9"/>
      <c r="I37" s="9" t="s">
        <v>61</v>
      </c>
      <c r="BC37" s="24"/>
    </row>
    <row r="38" spans="1:55">
      <c r="A38" s="9"/>
      <c r="I38" s="9"/>
      <c r="BC38" s="24"/>
    </row>
    <row r="39" spans="1:55">
      <c r="A39" s="9"/>
      <c r="I39" s="9" t="s">
        <v>287</v>
      </c>
      <c r="BC39" s="24"/>
    </row>
    <row r="40" spans="1:55">
      <c r="A40" s="9"/>
      <c r="I40" s="9"/>
      <c r="J40" s="10" t="s">
        <v>288</v>
      </c>
      <c r="BC40" s="24"/>
    </row>
    <row r="41" spans="1:55">
      <c r="A41" s="9"/>
      <c r="I41" s="9"/>
      <c r="J41" s="10" t="s">
        <v>290</v>
      </c>
      <c r="BC41" s="24"/>
    </row>
    <row r="42" spans="1:55">
      <c r="A42" s="9"/>
      <c r="I42" s="9"/>
      <c r="K42" s="10" t="s">
        <v>261</v>
      </c>
      <c r="BC42" s="24"/>
    </row>
    <row r="43" spans="1:55">
      <c r="A43" s="9"/>
      <c r="I43" s="9"/>
      <c r="L43" s="10" t="s">
        <v>282</v>
      </c>
      <c r="BC43" s="24"/>
    </row>
    <row r="44" spans="1:55">
      <c r="A44" s="9"/>
      <c r="I44" s="9"/>
      <c r="L44" s="10" t="s">
        <v>262</v>
      </c>
      <c r="BC44" s="24"/>
    </row>
    <row r="45" spans="1:55">
      <c r="A45" s="9"/>
      <c r="I45" s="9"/>
      <c r="L45" s="10" t="s">
        <v>263</v>
      </c>
      <c r="BC45" s="24"/>
    </row>
    <row r="46" spans="1:55">
      <c r="A46" s="9"/>
      <c r="I46" s="9"/>
      <c r="K46" s="10" t="s">
        <v>264</v>
      </c>
      <c r="BC46" s="24"/>
    </row>
    <row r="47" spans="1:55">
      <c r="A47" s="9"/>
      <c r="I47" s="9"/>
      <c r="L47" s="10" t="s">
        <v>313</v>
      </c>
      <c r="BC47" s="24"/>
    </row>
    <row r="48" spans="1:55">
      <c r="A48" s="9"/>
      <c r="I48" s="9"/>
      <c r="L48" s="10" t="s">
        <v>310</v>
      </c>
      <c r="BC48" s="24"/>
    </row>
    <row r="49" spans="1:55">
      <c r="A49" s="9"/>
      <c r="I49" s="9"/>
      <c r="L49" s="10" t="s">
        <v>311</v>
      </c>
      <c r="BC49" s="24"/>
    </row>
    <row r="50" spans="1:55">
      <c r="A50" s="9"/>
      <c r="I50" s="9"/>
      <c r="L50" s="10" t="s">
        <v>315</v>
      </c>
      <c r="BC50" s="24"/>
    </row>
    <row r="51" spans="1:55">
      <c r="A51" s="9"/>
      <c r="I51" s="9"/>
      <c r="L51" s="10" t="s">
        <v>312</v>
      </c>
      <c r="BC51" s="24"/>
    </row>
    <row r="52" spans="1:55">
      <c r="A52" s="9"/>
      <c r="I52" s="9"/>
      <c r="L52" s="10" t="s">
        <v>314</v>
      </c>
      <c r="BC52" s="24"/>
    </row>
    <row r="53" spans="1:55" customFormat="1">
      <c r="A53" s="4"/>
      <c r="I53" s="4"/>
      <c r="K53" t="s">
        <v>353</v>
      </c>
      <c r="AU53" s="5"/>
    </row>
    <row r="54" spans="1:55" customFormat="1">
      <c r="A54" s="4"/>
      <c r="I54" s="4"/>
      <c r="L54" s="10" t="s">
        <v>354</v>
      </c>
      <c r="AU54" s="5"/>
    </row>
    <row r="55" spans="1:55">
      <c r="A55" s="9"/>
      <c r="I55" s="9"/>
      <c r="J55" s="10" t="s">
        <v>291</v>
      </c>
      <c r="BC55" s="24"/>
    </row>
    <row r="56" spans="1:55">
      <c r="A56" s="9"/>
      <c r="I56" s="9"/>
      <c r="BC56" s="24"/>
    </row>
    <row r="57" spans="1:55">
      <c r="A57" s="9"/>
      <c r="I57" s="9" t="s">
        <v>289</v>
      </c>
      <c r="BC57" s="24"/>
    </row>
    <row r="58" spans="1:55">
      <c r="A58" s="9"/>
      <c r="I58" s="9"/>
      <c r="J58" s="10" t="s">
        <v>283</v>
      </c>
      <c r="BC58" s="24"/>
    </row>
    <row r="59" spans="1:55">
      <c r="A59" s="9"/>
      <c r="I59" s="9"/>
      <c r="BC59" s="24"/>
    </row>
    <row r="60" spans="1:55">
      <c r="A60" s="9" t="s">
        <v>65</v>
      </c>
      <c r="I60" s="9" t="s">
        <v>215</v>
      </c>
      <c r="BC60" s="24"/>
    </row>
    <row r="61" spans="1:55">
      <c r="A61" s="9"/>
      <c r="I61" s="9" t="s">
        <v>217</v>
      </c>
      <c r="BC61" s="24"/>
    </row>
    <row r="62" spans="1:55">
      <c r="A62" s="9"/>
      <c r="I62" s="9"/>
      <c r="BC62" s="24"/>
    </row>
    <row r="63" spans="1:55">
      <c r="A63" s="9" t="s">
        <v>68</v>
      </c>
      <c r="I63" s="9" t="s">
        <v>216</v>
      </c>
      <c r="BC63" s="24"/>
    </row>
    <row r="64" spans="1:55">
      <c r="A64" s="9"/>
      <c r="I64" s="9" t="s">
        <v>218</v>
      </c>
      <c r="BC64" s="24"/>
    </row>
    <row r="65" spans="1:55" customFormat="1">
      <c r="A65" s="67" t="s">
        <v>322</v>
      </c>
      <c r="B65" s="20"/>
      <c r="C65" s="20"/>
      <c r="D65" s="20"/>
      <c r="E65" s="20"/>
      <c r="F65" s="20"/>
      <c r="G65" s="20"/>
      <c r="H65" s="20"/>
      <c r="I65" s="65"/>
      <c r="J65" s="66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BC65" s="5"/>
    </row>
    <row r="66" spans="1:55">
      <c r="A66" s="9"/>
      <c r="I66" s="9"/>
      <c r="BC66" s="24"/>
    </row>
    <row r="67" spans="1:55">
      <c r="A67" s="9"/>
      <c r="I67" s="9"/>
      <c r="BC67" s="24"/>
    </row>
    <row r="68" spans="1:55">
      <c r="A68" s="103" t="s">
        <v>124</v>
      </c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</row>
    <row r="69" spans="1:55">
      <c r="A69" s="9"/>
      <c r="H69" s="24"/>
      <c r="BC69" s="24"/>
    </row>
    <row r="70" spans="1:55">
      <c r="A70" s="9"/>
      <c r="H70" s="24"/>
      <c r="W70" s="10" t="s">
        <v>55</v>
      </c>
      <c r="BC70" s="24"/>
    </row>
    <row r="71" spans="1:55">
      <c r="A71" s="9"/>
      <c r="I71" s="9"/>
      <c r="BC71" s="24"/>
    </row>
    <row r="72" spans="1:55">
      <c r="A72" s="103" t="s">
        <v>125</v>
      </c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</row>
    <row r="73" spans="1:55">
      <c r="A73" s="9"/>
      <c r="I73" s="9"/>
      <c r="BC73" s="24"/>
    </row>
    <row r="74" spans="1:55">
      <c r="A74" s="9"/>
      <c r="I74" s="9"/>
      <c r="W74" s="10" t="s">
        <v>55</v>
      </c>
      <c r="BC74" s="24"/>
    </row>
    <row r="75" spans="1:55">
      <c r="A75" s="9"/>
      <c r="I75" s="9"/>
      <c r="BC75" s="24"/>
    </row>
    <row r="76" spans="1:55">
      <c r="A76" s="22"/>
      <c r="B76" s="23"/>
      <c r="C76" s="23"/>
      <c r="D76" s="23"/>
      <c r="E76" s="23"/>
      <c r="F76" s="23"/>
      <c r="G76" s="23"/>
      <c r="H76" s="23"/>
      <c r="I76" s="22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64"/>
    </row>
  </sheetData>
  <mergeCells count="17">
    <mergeCell ref="A68:BC68"/>
    <mergeCell ref="A72:BC72"/>
    <mergeCell ref="A5:BC5"/>
    <mergeCell ref="A4:H4"/>
    <mergeCell ref="I4:BC4"/>
    <mergeCell ref="AT2:BC2"/>
    <mergeCell ref="AT1:BC1"/>
    <mergeCell ref="A1:D1"/>
    <mergeCell ref="E1:P1"/>
    <mergeCell ref="Q1:V1"/>
    <mergeCell ref="W1:AN1"/>
    <mergeCell ref="AO1:AS1"/>
    <mergeCell ref="A2:D2"/>
    <mergeCell ref="E2:P2"/>
    <mergeCell ref="Q2:V2"/>
    <mergeCell ref="W2:AN2"/>
    <mergeCell ref="AO2:AS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A740-A1B9-4977-B635-64DFCEC2BD0C}">
  <dimension ref="A1:N16"/>
  <sheetViews>
    <sheetView workbookViewId="0">
      <selection activeCell="C6" sqref="C6"/>
    </sheetView>
  </sheetViews>
  <sheetFormatPr baseColWidth="10" defaultColWidth="8.83203125" defaultRowHeight="14"/>
  <cols>
    <col min="1" max="1" width="18.1640625" customWidth="1"/>
    <col min="2" max="2" width="11.6640625" customWidth="1"/>
    <col min="3" max="3" width="9.5" customWidth="1"/>
    <col min="4" max="4" width="16.6640625" customWidth="1"/>
    <col min="5" max="5" width="17.5" customWidth="1"/>
    <col min="6" max="6" width="6.1640625" customWidth="1"/>
    <col min="7" max="7" width="9.6640625" customWidth="1"/>
    <col min="8" max="8" width="14.6640625" customWidth="1"/>
    <col min="9" max="9" width="18.83203125" customWidth="1"/>
    <col min="10" max="10" width="11.83203125" customWidth="1"/>
    <col min="11" max="11" width="10.1640625" customWidth="1"/>
    <col min="12" max="13" width="10.5" customWidth="1"/>
    <col min="14" max="14" width="6.5" customWidth="1"/>
  </cols>
  <sheetData>
    <row r="1" spans="1:14">
      <c r="A1" s="107" t="s">
        <v>74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9"/>
    </row>
    <row r="2" spans="1:14" s="32" customFormat="1" ht="15">
      <c r="A2" s="29" t="s">
        <v>75</v>
      </c>
      <c r="B2" s="30" t="s">
        <v>76</v>
      </c>
      <c r="C2" s="31" t="s">
        <v>77</v>
      </c>
      <c r="D2" s="30" t="s">
        <v>78</v>
      </c>
      <c r="E2" s="30" t="s">
        <v>79</v>
      </c>
      <c r="F2" s="30" t="s">
        <v>80</v>
      </c>
      <c r="G2" s="30" t="s">
        <v>81</v>
      </c>
      <c r="H2" s="30" t="s">
        <v>82</v>
      </c>
      <c r="I2" s="30" t="s">
        <v>83</v>
      </c>
      <c r="J2" s="30" t="s">
        <v>84</v>
      </c>
      <c r="K2" s="30" t="s">
        <v>85</v>
      </c>
      <c r="L2" s="30" t="s">
        <v>86</v>
      </c>
      <c r="M2" s="30" t="s">
        <v>305</v>
      </c>
      <c r="N2" s="31" t="s">
        <v>87</v>
      </c>
    </row>
    <row r="3" spans="1:14">
      <c r="A3" s="33" t="s">
        <v>88</v>
      </c>
      <c r="B3" s="34" t="s">
        <v>325</v>
      </c>
      <c r="C3" s="3" t="s">
        <v>89</v>
      </c>
      <c r="D3" s="3" t="s">
        <v>90</v>
      </c>
      <c r="E3" s="3" t="s">
        <v>91</v>
      </c>
      <c r="F3" s="3" t="s">
        <v>92</v>
      </c>
      <c r="G3" s="3" t="s">
        <v>93</v>
      </c>
      <c r="H3" s="3" t="s">
        <v>94</v>
      </c>
      <c r="I3" s="3" t="s">
        <v>95</v>
      </c>
      <c r="J3" s="3" t="s">
        <v>96</v>
      </c>
      <c r="K3" s="3" t="s">
        <v>97</v>
      </c>
      <c r="L3" s="3" t="s">
        <v>98</v>
      </c>
      <c r="M3" s="3" t="s">
        <v>320</v>
      </c>
      <c r="N3" s="3" t="s">
        <v>99</v>
      </c>
    </row>
    <row r="4" spans="1:14">
      <c r="A4" s="4"/>
      <c r="N4" s="5"/>
    </row>
    <row r="5" spans="1:14" s="32" customFormat="1" ht="15">
      <c r="A5" s="29" t="s">
        <v>75</v>
      </c>
      <c r="B5" s="30" t="s">
        <v>76</v>
      </c>
      <c r="C5" s="31" t="s">
        <v>77</v>
      </c>
      <c r="D5" s="30" t="s">
        <v>78</v>
      </c>
      <c r="E5" s="30" t="s">
        <v>79</v>
      </c>
      <c r="F5" s="30" t="s">
        <v>80</v>
      </c>
      <c r="G5" s="30" t="s">
        <v>81</v>
      </c>
      <c r="H5" s="30" t="s">
        <v>82</v>
      </c>
      <c r="I5" s="30" t="s">
        <v>83</v>
      </c>
      <c r="J5" s="30"/>
      <c r="K5" s="30" t="s">
        <v>85</v>
      </c>
      <c r="L5" s="30" t="s">
        <v>86</v>
      </c>
      <c r="M5" s="30" t="s">
        <v>305</v>
      </c>
      <c r="N5" s="31" t="s">
        <v>87</v>
      </c>
    </row>
    <row r="6" spans="1:14">
      <c r="A6" s="33" t="s">
        <v>88</v>
      </c>
      <c r="B6" s="34" t="s">
        <v>325</v>
      </c>
      <c r="C6" s="3" t="s">
        <v>89</v>
      </c>
      <c r="D6" s="3" t="s">
        <v>90</v>
      </c>
      <c r="E6" s="3" t="s">
        <v>91</v>
      </c>
      <c r="F6" s="3" t="s">
        <v>92</v>
      </c>
      <c r="G6" s="3" t="s">
        <v>93</v>
      </c>
      <c r="H6" s="3" t="s">
        <v>94</v>
      </c>
      <c r="I6" s="3" t="s">
        <v>95</v>
      </c>
      <c r="J6" s="3" t="s">
        <v>96</v>
      </c>
      <c r="K6" s="3" t="s">
        <v>97</v>
      </c>
      <c r="L6" s="3" t="s">
        <v>98</v>
      </c>
      <c r="M6" s="3" t="s">
        <v>320</v>
      </c>
      <c r="N6" s="3" t="s">
        <v>99</v>
      </c>
    </row>
    <row r="7" spans="1:14" ht="17">
      <c r="A7" s="33" t="s">
        <v>100</v>
      </c>
      <c r="B7" s="34" t="s">
        <v>325</v>
      </c>
      <c r="C7" s="3" t="s">
        <v>89</v>
      </c>
      <c r="D7" s="35" t="s">
        <v>101</v>
      </c>
      <c r="E7" s="3" t="s">
        <v>102</v>
      </c>
      <c r="F7" s="3" t="s">
        <v>92</v>
      </c>
      <c r="G7" s="3" t="s">
        <v>103</v>
      </c>
      <c r="H7" s="3" t="s">
        <v>104</v>
      </c>
      <c r="I7" s="3" t="s">
        <v>105</v>
      </c>
      <c r="J7" s="3" t="s">
        <v>106</v>
      </c>
      <c r="K7" s="3" t="s">
        <v>107</v>
      </c>
      <c r="L7" s="3" t="s">
        <v>108</v>
      </c>
      <c r="M7" s="3" t="s">
        <v>321</v>
      </c>
      <c r="N7" s="3" t="s">
        <v>99</v>
      </c>
    </row>
    <row r="8" spans="1:14">
      <c r="A8" s="4"/>
      <c r="N8" s="5"/>
    </row>
    <row r="9" spans="1:14">
      <c r="A9" s="4"/>
      <c r="N9" s="5"/>
    </row>
    <row r="10" spans="1:14">
      <c r="A10" s="108" t="s">
        <v>109</v>
      </c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</row>
    <row r="11" spans="1:14">
      <c r="A11" s="3"/>
      <c r="B11" s="3"/>
      <c r="C11" s="3"/>
      <c r="D11" s="3"/>
      <c r="E11" s="36" t="s">
        <v>110</v>
      </c>
      <c r="F11" s="3"/>
      <c r="H11" s="3"/>
      <c r="I11" s="3"/>
      <c r="J11" s="3"/>
      <c r="K11" s="3"/>
      <c r="L11" s="3"/>
      <c r="M11" s="3"/>
      <c r="N11" s="3"/>
    </row>
    <row r="12" spans="1:14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>
      <c r="A13" s="4"/>
      <c r="N13" s="5"/>
    </row>
    <row r="14" spans="1:14">
      <c r="A14" s="108" t="s">
        <v>111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</row>
    <row r="15" spans="1:14">
      <c r="A15" s="3"/>
      <c r="B15" s="3"/>
      <c r="C15" s="3"/>
      <c r="D15" s="3"/>
      <c r="E15" s="36" t="s">
        <v>110</v>
      </c>
      <c r="F15" s="3"/>
      <c r="H15" s="3"/>
      <c r="I15" s="3"/>
      <c r="J15" s="3"/>
      <c r="K15" s="3"/>
      <c r="L15" s="3"/>
      <c r="M15" s="3"/>
      <c r="N15" s="3"/>
    </row>
    <row r="16" spans="1:1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</sheetData>
  <mergeCells count="3">
    <mergeCell ref="A1:N1"/>
    <mergeCell ref="A10:N10"/>
    <mergeCell ref="A14:N14"/>
  </mergeCells>
  <phoneticPr fontId="3" type="noConversion"/>
  <hyperlinks>
    <hyperlink ref="A3" r:id="rId1" xr:uid="{42AB0C3A-7B4F-43CB-80F5-BA014645FEA0}"/>
    <hyperlink ref="A6" r:id="rId2" xr:uid="{F2723F3D-C9D4-499C-BD7A-576A3F43C7D6}"/>
    <hyperlink ref="A7" r:id="rId3" xr:uid="{579A4693-D4E0-4F2F-9D72-6AC6DD3417C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BEBF6-A0C6-497A-8229-E13D2BA5E3E9}">
  <dimension ref="A1:AU89"/>
  <sheetViews>
    <sheetView tabSelected="1" topLeftCell="A40" workbookViewId="0">
      <selection activeCell="M74" sqref="M74"/>
    </sheetView>
  </sheetViews>
  <sheetFormatPr baseColWidth="10" defaultColWidth="8.83203125" defaultRowHeight="14"/>
  <cols>
    <col min="1" max="1" width="2.6640625" customWidth="1"/>
    <col min="2" max="2" width="3.83203125" customWidth="1"/>
    <col min="3" max="83" width="2.6640625" customWidth="1"/>
  </cols>
  <sheetData>
    <row r="1" spans="1:47">
      <c r="A1" s="77" t="s">
        <v>0</v>
      </c>
      <c r="B1" s="77"/>
      <c r="C1" s="77"/>
      <c r="D1" s="76" t="s">
        <v>1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7" t="s">
        <v>15</v>
      </c>
      <c r="Q1" s="77"/>
      <c r="R1" s="77"/>
      <c r="S1" s="77"/>
      <c r="T1" s="77"/>
      <c r="U1" s="77"/>
      <c r="V1" s="76" t="s">
        <v>44</v>
      </c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7" t="s">
        <v>16</v>
      </c>
      <c r="AI1" s="77"/>
      <c r="AJ1" s="77"/>
      <c r="AK1" s="77"/>
      <c r="AL1" s="77"/>
      <c r="AM1" s="76" t="s">
        <v>324</v>
      </c>
      <c r="AN1" s="76"/>
      <c r="AO1" s="76"/>
      <c r="AP1" s="76"/>
      <c r="AQ1" s="76"/>
      <c r="AR1" s="76"/>
      <c r="AS1" s="76"/>
      <c r="AT1" s="76"/>
    </row>
    <row r="2" spans="1:47">
      <c r="A2" s="77" t="s">
        <v>18</v>
      </c>
      <c r="B2" s="77"/>
      <c r="C2" s="77"/>
      <c r="D2" s="76" t="s">
        <v>48</v>
      </c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7" t="s">
        <v>19</v>
      </c>
      <c r="Q2" s="77"/>
      <c r="R2" s="77"/>
      <c r="S2" s="77"/>
      <c r="T2" s="77"/>
      <c r="U2" s="77"/>
      <c r="V2" s="76" t="s">
        <v>219</v>
      </c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7" t="s">
        <v>17</v>
      </c>
      <c r="AI2" s="77"/>
      <c r="AJ2" s="77"/>
      <c r="AK2" s="77"/>
      <c r="AL2" s="77"/>
      <c r="AM2" s="78">
        <v>45385</v>
      </c>
      <c r="AN2" s="79"/>
      <c r="AO2" s="79"/>
      <c r="AP2" s="79"/>
      <c r="AQ2" s="79"/>
      <c r="AR2" s="79"/>
      <c r="AS2" s="79"/>
      <c r="AT2" s="76"/>
    </row>
    <row r="3" spans="1:47">
      <c r="A3" s="4"/>
      <c r="AT3" s="5"/>
    </row>
    <row r="4" spans="1:47">
      <c r="A4" s="111" t="s">
        <v>32</v>
      </c>
      <c r="B4" s="112"/>
      <c r="C4" s="112"/>
      <c r="D4" s="112"/>
      <c r="E4" s="112"/>
      <c r="F4" s="112"/>
      <c r="G4" s="113"/>
      <c r="H4" s="111" t="s">
        <v>33</v>
      </c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3"/>
    </row>
    <row r="5" spans="1:47" ht="17">
      <c r="A5" s="109" t="s">
        <v>123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</row>
    <row r="6" spans="1:47">
      <c r="A6" s="111" t="s">
        <v>219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3"/>
    </row>
    <row r="7" spans="1:47">
      <c r="A7" s="4" t="s">
        <v>266</v>
      </c>
      <c r="AT7" s="5"/>
    </row>
    <row r="8" spans="1:47">
      <c r="A8" s="4"/>
      <c r="AT8" s="5"/>
    </row>
    <row r="9" spans="1:47">
      <c r="A9" s="4"/>
      <c r="B9" s="48" t="s">
        <v>21</v>
      </c>
      <c r="C9" s="50" t="s">
        <v>220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1"/>
      <c r="AT9" s="5"/>
    </row>
    <row r="10" spans="1:47">
      <c r="A10" s="4"/>
      <c r="B10" s="52">
        <v>1</v>
      </c>
      <c r="C10" s="50" t="s">
        <v>221</v>
      </c>
      <c r="D10" s="50"/>
      <c r="E10" s="50"/>
      <c r="F10" s="50"/>
      <c r="G10" s="50"/>
      <c r="H10" s="50"/>
      <c r="I10" s="50"/>
      <c r="J10" s="50"/>
      <c r="K10" s="53" t="s">
        <v>248</v>
      </c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5"/>
      <c r="AT10" s="5"/>
    </row>
    <row r="11" spans="1:47">
      <c r="A11" s="4"/>
      <c r="B11" s="52">
        <v>2</v>
      </c>
      <c r="C11" s="50" t="s">
        <v>223</v>
      </c>
      <c r="D11" s="50"/>
      <c r="E11" s="50"/>
      <c r="F11" s="50"/>
      <c r="G11" s="50"/>
      <c r="H11" s="50"/>
      <c r="I11" s="50"/>
      <c r="J11" s="50"/>
      <c r="K11" s="49" t="s">
        <v>224</v>
      </c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1"/>
      <c r="AN11" s="50" t="s">
        <v>225</v>
      </c>
      <c r="AO11" s="50"/>
      <c r="AP11" s="50"/>
      <c r="AQ11" s="50"/>
      <c r="AR11" s="50"/>
      <c r="AS11" s="51"/>
      <c r="AT11" s="5"/>
    </row>
    <row r="12" spans="1:47">
      <c r="A12" s="4"/>
      <c r="B12" s="52">
        <v>3</v>
      </c>
      <c r="C12" s="10" t="s">
        <v>120</v>
      </c>
      <c r="D12" s="10"/>
      <c r="E12" s="10"/>
      <c r="F12" s="10"/>
      <c r="G12" s="10"/>
      <c r="H12" s="10"/>
      <c r="I12" s="10"/>
      <c r="J12" s="10"/>
      <c r="K12" s="9" t="s">
        <v>298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AM12" s="5"/>
      <c r="AN12" t="s">
        <v>249</v>
      </c>
      <c r="AS12" s="5"/>
      <c r="AT12" s="5"/>
      <c r="AU12" s="10"/>
    </row>
    <row r="13" spans="1:47">
      <c r="A13" s="4"/>
      <c r="B13" s="52">
        <v>4</v>
      </c>
      <c r="C13" s="9" t="s">
        <v>229</v>
      </c>
      <c r="D13" s="9"/>
      <c r="E13" s="10"/>
      <c r="F13" s="10"/>
      <c r="G13" s="10"/>
      <c r="H13" s="10"/>
      <c r="I13" s="10"/>
      <c r="J13" s="10"/>
      <c r="K13" s="9" t="s">
        <v>298</v>
      </c>
      <c r="L13" s="10"/>
      <c r="M13" s="10"/>
      <c r="N13" s="10"/>
      <c r="O13" s="10"/>
      <c r="P13" s="10"/>
      <c r="Q13" s="10"/>
      <c r="R13" s="10"/>
      <c r="AM13" s="5"/>
      <c r="AN13" s="9" t="s">
        <v>230</v>
      </c>
      <c r="AS13" s="5"/>
      <c r="AT13" s="5"/>
    </row>
    <row r="14" spans="1:47">
      <c r="A14" s="4"/>
      <c r="B14" s="52">
        <v>5</v>
      </c>
      <c r="C14" s="10"/>
      <c r="D14" s="10"/>
      <c r="E14" s="10"/>
      <c r="F14" s="10"/>
      <c r="G14" s="10"/>
      <c r="H14" s="10"/>
      <c r="I14" s="10"/>
      <c r="J14" s="10"/>
      <c r="K14" s="9"/>
      <c r="L14" s="10"/>
      <c r="M14" s="10"/>
      <c r="N14" s="10"/>
      <c r="O14" s="10"/>
      <c r="P14" s="10"/>
      <c r="Q14" s="10"/>
      <c r="R14" s="10"/>
      <c r="S14" s="10"/>
      <c r="T14" s="10"/>
      <c r="AM14" s="5"/>
      <c r="AS14" s="5"/>
      <c r="AT14" s="5"/>
      <c r="AU14" s="10"/>
    </row>
    <row r="15" spans="1:47">
      <c r="A15" s="4"/>
      <c r="B15" s="52">
        <v>6</v>
      </c>
      <c r="C15" s="50" t="s">
        <v>242</v>
      </c>
      <c r="D15" s="50"/>
      <c r="E15" s="50"/>
      <c r="F15" s="50"/>
      <c r="G15" s="50"/>
      <c r="H15" s="50"/>
      <c r="I15" s="50"/>
      <c r="J15" s="50"/>
      <c r="K15" s="49" t="s">
        <v>243</v>
      </c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1"/>
      <c r="AN15" s="68" t="s">
        <v>244</v>
      </c>
      <c r="AO15" s="68"/>
      <c r="AP15" s="68"/>
      <c r="AQ15" s="68"/>
      <c r="AR15" s="68"/>
      <c r="AS15" s="69"/>
      <c r="AT15" s="5"/>
    </row>
    <row r="16" spans="1:47">
      <c r="A16" s="4"/>
      <c r="B16" s="52">
        <v>7</v>
      </c>
      <c r="C16" s="56" t="s">
        <v>245</v>
      </c>
      <c r="D16" s="57"/>
      <c r="E16" s="57"/>
      <c r="F16" s="56"/>
      <c r="G16" s="56"/>
      <c r="H16" s="56"/>
      <c r="I16" s="56"/>
      <c r="J16" s="56"/>
      <c r="K16" s="63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63" t="s">
        <v>246</v>
      </c>
      <c r="AO16" s="56"/>
      <c r="AP16" s="56"/>
      <c r="AQ16" s="56"/>
      <c r="AR16" s="56"/>
      <c r="AS16" s="61"/>
      <c r="AT16" s="5"/>
    </row>
    <row r="17" spans="1:47">
      <c r="A17" s="4"/>
      <c r="B17" s="52">
        <v>8</v>
      </c>
      <c r="C17" t="s">
        <v>299</v>
      </c>
      <c r="D17" s="10"/>
      <c r="E17" s="10"/>
      <c r="K17" s="4" t="s">
        <v>300</v>
      </c>
      <c r="AN17" s="4" t="s">
        <v>301</v>
      </c>
      <c r="AS17" s="5"/>
      <c r="AT17" s="5"/>
    </row>
    <row r="18" spans="1:47">
      <c r="A18" s="4"/>
      <c r="B18" s="52">
        <v>9</v>
      </c>
      <c r="C18" s="23" t="s">
        <v>302</v>
      </c>
      <c r="D18" s="23"/>
      <c r="E18" s="23"/>
      <c r="F18" s="7"/>
      <c r="G18" s="7"/>
      <c r="H18" s="7"/>
      <c r="I18" s="7"/>
      <c r="J18" s="7"/>
      <c r="K18" s="4" t="s">
        <v>300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6" t="s">
        <v>303</v>
      </c>
      <c r="AO18" s="7"/>
      <c r="AP18" s="7"/>
      <c r="AQ18" s="7"/>
      <c r="AR18" s="7"/>
      <c r="AS18" s="8"/>
      <c r="AT18" s="5"/>
    </row>
    <row r="19" spans="1:47">
      <c r="A19" s="4"/>
      <c r="B19" s="52">
        <v>10</v>
      </c>
      <c r="C19" s="50" t="s">
        <v>247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70"/>
      <c r="AO19" s="70"/>
      <c r="AP19" s="70"/>
      <c r="AQ19" s="70"/>
      <c r="AR19" s="70"/>
      <c r="AS19" s="71"/>
      <c r="AT19" s="5"/>
    </row>
    <row r="20" spans="1:47">
      <c r="A20" s="4"/>
      <c r="B20" s="52">
        <v>11</v>
      </c>
      <c r="C20" t="s">
        <v>304</v>
      </c>
      <c r="AS20" s="61"/>
      <c r="AT20" s="5"/>
    </row>
    <row r="21" spans="1:47">
      <c r="A21" s="4"/>
      <c r="B21" s="52">
        <v>12</v>
      </c>
      <c r="AS21" s="5"/>
      <c r="AT21" s="5"/>
    </row>
    <row r="22" spans="1:47">
      <c r="A22" s="4"/>
      <c r="B22" s="52">
        <v>13</v>
      </c>
      <c r="C22" s="4"/>
      <c r="AS22" s="5"/>
      <c r="AT22" s="5"/>
    </row>
    <row r="23" spans="1:47">
      <c r="A23" s="4"/>
      <c r="B23" s="52">
        <v>14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8"/>
      <c r="AT23" s="5"/>
    </row>
    <row r="24" spans="1:47">
      <c r="A24" s="4"/>
      <c r="AT24" s="5"/>
    </row>
    <row r="25" spans="1:47">
      <c r="A25" s="4" t="s">
        <v>267</v>
      </c>
      <c r="AT25" s="5"/>
    </row>
    <row r="26" spans="1:47">
      <c r="A26" s="4"/>
      <c r="AT26" s="5"/>
    </row>
    <row r="27" spans="1:47">
      <c r="A27" s="4"/>
      <c r="B27" s="48" t="s">
        <v>21</v>
      </c>
      <c r="C27" s="50" t="s">
        <v>220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1"/>
      <c r="AT27" s="5"/>
    </row>
    <row r="28" spans="1:47">
      <c r="A28" s="4"/>
      <c r="B28" s="52">
        <v>1</v>
      </c>
      <c r="C28" s="50" t="s">
        <v>221</v>
      </c>
      <c r="D28" s="50"/>
      <c r="E28" s="50"/>
      <c r="F28" s="50"/>
      <c r="G28" s="50"/>
      <c r="H28" s="50"/>
      <c r="I28" s="50"/>
      <c r="J28" s="50"/>
      <c r="K28" s="53" t="s">
        <v>222</v>
      </c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5"/>
      <c r="AT28" s="5"/>
    </row>
    <row r="29" spans="1:47">
      <c r="A29" s="4"/>
      <c r="B29" s="52">
        <v>2</v>
      </c>
      <c r="C29" s="50" t="s">
        <v>223</v>
      </c>
      <c r="D29" s="50"/>
      <c r="E29" s="50"/>
      <c r="F29" s="50"/>
      <c r="G29" s="50"/>
      <c r="H29" s="50"/>
      <c r="I29" s="50"/>
      <c r="J29" s="50"/>
      <c r="K29" s="49" t="s">
        <v>224</v>
      </c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1"/>
      <c r="AN29" s="50" t="s">
        <v>225</v>
      </c>
      <c r="AO29" s="50"/>
      <c r="AP29" s="50"/>
      <c r="AQ29" s="50"/>
      <c r="AR29" s="50"/>
      <c r="AS29" s="51"/>
      <c r="AT29" s="5"/>
    </row>
    <row r="30" spans="1:47">
      <c r="A30" s="4"/>
      <c r="B30" s="52">
        <v>3</v>
      </c>
      <c r="C30" s="9" t="s">
        <v>119</v>
      </c>
      <c r="D30" s="9"/>
      <c r="E30" s="10"/>
      <c r="F30" s="10"/>
      <c r="G30" s="10"/>
      <c r="H30" s="10"/>
      <c r="I30" s="10"/>
      <c r="J30" s="10"/>
      <c r="K30" s="9" t="s">
        <v>268</v>
      </c>
      <c r="L30" s="10"/>
      <c r="M30" s="10"/>
      <c r="N30" s="10"/>
      <c r="O30" s="10"/>
      <c r="P30" s="10"/>
      <c r="Q30" s="10"/>
      <c r="R30" s="10"/>
      <c r="AM30" s="5"/>
      <c r="AN30" s="9" t="s">
        <v>226</v>
      </c>
      <c r="AS30" s="5"/>
      <c r="AT30" s="5"/>
    </row>
    <row r="31" spans="1:47">
      <c r="A31" s="4"/>
      <c r="B31" s="52">
        <v>4</v>
      </c>
      <c r="C31" s="9" t="s">
        <v>120</v>
      </c>
      <c r="D31" s="9"/>
      <c r="E31" s="10"/>
      <c r="F31" s="10"/>
      <c r="G31" s="10"/>
      <c r="H31" s="10"/>
      <c r="I31" s="10"/>
      <c r="J31" s="10"/>
      <c r="K31" s="9" t="s">
        <v>270</v>
      </c>
      <c r="L31" s="10"/>
      <c r="M31" s="10"/>
      <c r="N31" s="10"/>
      <c r="O31" s="10"/>
      <c r="P31" s="10"/>
      <c r="Q31" s="10"/>
      <c r="R31" s="10"/>
      <c r="AM31" s="5"/>
      <c r="AN31" s="9" t="s">
        <v>227</v>
      </c>
      <c r="AS31" s="5"/>
      <c r="AT31" s="5"/>
      <c r="AU31" s="10"/>
    </row>
    <row r="32" spans="1:47">
      <c r="A32" s="4"/>
      <c r="B32" s="52">
        <v>5</v>
      </c>
      <c r="C32" s="9" t="s">
        <v>76</v>
      </c>
      <c r="D32" s="9"/>
      <c r="E32" s="10"/>
      <c r="F32" s="10"/>
      <c r="G32" s="10"/>
      <c r="H32" s="10"/>
      <c r="I32" s="10"/>
      <c r="J32" s="10"/>
      <c r="K32" s="9" t="s">
        <v>270</v>
      </c>
      <c r="L32" s="10"/>
      <c r="M32" s="10"/>
      <c r="N32" s="10"/>
      <c r="O32" s="10"/>
      <c r="P32" s="10"/>
      <c r="Q32" s="10"/>
      <c r="R32" s="10"/>
      <c r="AM32" s="5"/>
      <c r="AN32" s="9" t="s">
        <v>228</v>
      </c>
      <c r="AS32" s="5"/>
      <c r="AT32" s="5"/>
    </row>
    <row r="33" spans="1:47">
      <c r="A33" s="4"/>
      <c r="B33" s="52">
        <v>6</v>
      </c>
      <c r="C33" s="9" t="s">
        <v>229</v>
      </c>
      <c r="D33" s="9"/>
      <c r="E33" s="10"/>
      <c r="F33" s="10"/>
      <c r="G33" s="10"/>
      <c r="H33" s="10"/>
      <c r="I33" s="10"/>
      <c r="J33" s="10"/>
      <c r="K33" s="9" t="s">
        <v>281</v>
      </c>
      <c r="L33" s="10"/>
      <c r="M33" s="10"/>
      <c r="N33" s="10"/>
      <c r="O33" s="10"/>
      <c r="P33" s="10"/>
      <c r="Q33" s="10"/>
      <c r="R33" s="10"/>
      <c r="S33" s="10"/>
      <c r="T33" s="10"/>
      <c r="AM33" s="5"/>
      <c r="AN33" s="9" t="s">
        <v>230</v>
      </c>
      <c r="AS33" s="5"/>
      <c r="AT33" s="5"/>
      <c r="AU33" s="10"/>
    </row>
    <row r="34" spans="1:47">
      <c r="A34" s="4"/>
      <c r="B34" s="52">
        <v>7</v>
      </c>
      <c r="C34" s="9" t="s">
        <v>78</v>
      </c>
      <c r="D34" s="9"/>
      <c r="E34" s="10"/>
      <c r="F34" s="10"/>
      <c r="G34" s="10"/>
      <c r="H34" s="10"/>
      <c r="I34" s="10"/>
      <c r="J34" s="10"/>
      <c r="K34" s="9" t="s">
        <v>270</v>
      </c>
      <c r="L34" s="10"/>
      <c r="M34" s="10"/>
      <c r="N34" s="10"/>
      <c r="O34" s="66"/>
      <c r="P34" s="66"/>
      <c r="Q34" s="10"/>
      <c r="R34" s="10"/>
      <c r="S34" s="10"/>
      <c r="T34" s="10"/>
      <c r="AM34" s="5"/>
      <c r="AN34" s="9" t="s">
        <v>231</v>
      </c>
      <c r="AS34" s="5"/>
      <c r="AT34" s="5"/>
      <c r="AU34" s="10"/>
    </row>
    <row r="35" spans="1:47">
      <c r="A35" s="4"/>
      <c r="B35" s="52">
        <v>8</v>
      </c>
      <c r="C35" s="9" t="s">
        <v>79</v>
      </c>
      <c r="D35" s="9"/>
      <c r="E35" s="10"/>
      <c r="F35" s="10"/>
      <c r="G35" s="10"/>
      <c r="H35" s="10"/>
      <c r="I35" s="10"/>
      <c r="J35" s="10"/>
      <c r="K35" s="9" t="s">
        <v>270</v>
      </c>
      <c r="L35" s="10"/>
      <c r="M35" s="10"/>
      <c r="N35" s="10"/>
      <c r="O35" s="10"/>
      <c r="P35" s="10"/>
      <c r="Q35" s="10"/>
      <c r="R35" s="10"/>
      <c r="S35" s="10"/>
      <c r="T35" s="10"/>
      <c r="AM35" s="5"/>
      <c r="AN35" s="9" t="s">
        <v>232</v>
      </c>
      <c r="AS35" s="5"/>
      <c r="AT35" s="5"/>
      <c r="AU35" s="10"/>
    </row>
    <row r="36" spans="1:47">
      <c r="A36" s="4"/>
      <c r="B36" s="52">
        <v>9</v>
      </c>
      <c r="C36" s="9" t="s">
        <v>80</v>
      </c>
      <c r="D36" s="9"/>
      <c r="E36" s="10"/>
      <c r="F36" s="10"/>
      <c r="G36" s="10"/>
      <c r="H36" s="10"/>
      <c r="I36" s="10"/>
      <c r="J36" s="10"/>
      <c r="K36" s="9" t="s">
        <v>270</v>
      </c>
      <c r="L36" s="10"/>
      <c r="M36" s="10"/>
      <c r="N36" s="10"/>
      <c r="O36" s="10"/>
      <c r="P36" s="10"/>
      <c r="Q36" s="10"/>
      <c r="R36" s="10"/>
      <c r="S36" s="10"/>
      <c r="T36" s="10"/>
      <c r="AM36" s="5"/>
      <c r="AN36" s="9" t="s">
        <v>233</v>
      </c>
      <c r="AS36" s="5"/>
      <c r="AT36" s="5"/>
      <c r="AU36" s="10"/>
    </row>
    <row r="37" spans="1:47">
      <c r="A37" s="4"/>
      <c r="B37" s="52">
        <v>10</v>
      </c>
      <c r="C37" s="9" t="s">
        <v>81</v>
      </c>
      <c r="D37" s="9"/>
      <c r="K37" s="9" t="s">
        <v>270</v>
      </c>
      <c r="L37" s="10"/>
      <c r="M37" s="10"/>
      <c r="N37" s="10"/>
      <c r="O37" s="10"/>
      <c r="P37" s="10"/>
      <c r="S37" s="10"/>
      <c r="T37" s="10"/>
      <c r="AM37" s="5"/>
      <c r="AN37" s="9" t="s">
        <v>234</v>
      </c>
      <c r="AS37" s="5"/>
      <c r="AT37" s="5"/>
      <c r="AU37" s="10"/>
    </row>
    <row r="38" spans="1:47">
      <c r="A38" s="4"/>
      <c r="B38" s="52">
        <v>11</v>
      </c>
      <c r="C38" s="9" t="s">
        <v>82</v>
      </c>
      <c r="D38" s="9"/>
      <c r="K38" s="9" t="s">
        <v>270</v>
      </c>
      <c r="L38" s="10"/>
      <c r="M38" s="10"/>
      <c r="N38" s="10"/>
      <c r="O38" s="10"/>
      <c r="P38" s="10"/>
      <c r="AM38" s="5"/>
      <c r="AN38" s="9" t="s">
        <v>235</v>
      </c>
      <c r="AS38" s="5"/>
      <c r="AT38" s="5"/>
    </row>
    <row r="39" spans="1:47">
      <c r="A39" s="4"/>
      <c r="B39" s="52">
        <v>12</v>
      </c>
      <c r="C39" s="9" t="s">
        <v>83</v>
      </c>
      <c r="D39" s="9"/>
      <c r="K39" s="9" t="s">
        <v>270</v>
      </c>
      <c r="L39" s="10"/>
      <c r="M39" s="10"/>
      <c r="N39" s="10"/>
      <c r="O39" s="10"/>
      <c r="P39" s="10"/>
      <c r="AM39" s="5"/>
      <c r="AN39" s="9" t="s">
        <v>236</v>
      </c>
      <c r="AS39" s="5"/>
      <c r="AT39" s="5"/>
      <c r="AU39" s="10"/>
    </row>
    <row r="40" spans="1:47">
      <c r="A40" s="4"/>
      <c r="B40" s="52">
        <v>13</v>
      </c>
      <c r="C40" s="9" t="s">
        <v>237</v>
      </c>
      <c r="D40" s="9"/>
      <c r="K40" s="9" t="s">
        <v>269</v>
      </c>
      <c r="L40" s="10"/>
      <c r="M40" s="10"/>
      <c r="N40" s="10"/>
      <c r="O40" s="10"/>
      <c r="P40" s="10"/>
      <c r="AM40" s="5"/>
      <c r="AN40" s="9" t="s">
        <v>238</v>
      </c>
      <c r="AS40" s="5"/>
      <c r="AT40" s="5"/>
      <c r="AU40" s="10"/>
    </row>
    <row r="41" spans="1:47">
      <c r="A41" s="4"/>
      <c r="B41" s="52">
        <v>14</v>
      </c>
      <c r="C41" s="9" t="s">
        <v>122</v>
      </c>
      <c r="D41" s="9"/>
      <c r="K41" s="9" t="s">
        <v>270</v>
      </c>
      <c r="L41" s="10"/>
      <c r="M41" s="10"/>
      <c r="N41" s="10"/>
      <c r="O41" s="10"/>
      <c r="P41" s="10"/>
      <c r="AM41" s="5"/>
      <c r="AN41" s="9" t="s">
        <v>265</v>
      </c>
      <c r="AS41" s="5"/>
      <c r="AT41" s="5"/>
      <c r="AU41" s="10"/>
    </row>
    <row r="42" spans="1:47">
      <c r="A42" s="4"/>
      <c r="B42" s="52">
        <v>15</v>
      </c>
      <c r="C42" s="9" t="s">
        <v>85</v>
      </c>
      <c r="D42" s="9"/>
      <c r="K42" s="9" t="s">
        <v>270</v>
      </c>
      <c r="L42" s="10"/>
      <c r="M42" s="10"/>
      <c r="N42" s="10"/>
      <c r="O42" s="10"/>
      <c r="P42" s="10"/>
      <c r="AM42" s="5"/>
      <c r="AN42" s="9" t="s">
        <v>239</v>
      </c>
      <c r="AS42" s="5"/>
      <c r="AT42" s="5"/>
      <c r="AU42" s="10"/>
    </row>
    <row r="43" spans="1:47">
      <c r="A43" s="4"/>
      <c r="B43" s="52">
        <v>16</v>
      </c>
      <c r="C43" s="9" t="s">
        <v>86</v>
      </c>
      <c r="D43" s="9"/>
      <c r="K43" s="9" t="s">
        <v>270</v>
      </c>
      <c r="L43" s="10"/>
      <c r="M43" s="10"/>
      <c r="N43" s="10"/>
      <c r="O43" s="10"/>
      <c r="P43" s="10"/>
      <c r="AM43" s="5"/>
      <c r="AN43" s="9" t="s">
        <v>240</v>
      </c>
      <c r="AS43" s="5"/>
      <c r="AT43" s="5"/>
      <c r="AU43" s="10"/>
    </row>
    <row r="44" spans="1:47">
      <c r="A44" s="4"/>
      <c r="B44" s="52">
        <v>17</v>
      </c>
      <c r="C44" s="9" t="s">
        <v>305</v>
      </c>
      <c r="D44" s="9"/>
      <c r="K44" s="9" t="s">
        <v>270</v>
      </c>
      <c r="L44" s="10"/>
      <c r="M44" s="10"/>
      <c r="N44" s="10"/>
      <c r="O44" s="10"/>
      <c r="P44" s="10"/>
      <c r="AM44" s="5"/>
      <c r="AN44" s="9" t="s">
        <v>319</v>
      </c>
      <c r="AS44" s="5"/>
      <c r="AT44" s="5"/>
      <c r="AU44" s="10"/>
    </row>
    <row r="45" spans="1:47">
      <c r="A45" s="4"/>
      <c r="B45" s="52">
        <v>18</v>
      </c>
      <c r="C45" s="9" t="s">
        <v>87</v>
      </c>
      <c r="D45" s="9"/>
      <c r="K45" s="9" t="s">
        <v>270</v>
      </c>
      <c r="L45" s="10"/>
      <c r="AM45" s="5"/>
      <c r="AN45" s="9" t="s">
        <v>241</v>
      </c>
      <c r="AS45" s="5"/>
      <c r="AT45" s="5"/>
      <c r="AU45" s="10"/>
    </row>
    <row r="46" spans="1:47" s="10" customFormat="1">
      <c r="A46" s="9"/>
      <c r="B46" s="52">
        <v>19</v>
      </c>
      <c r="C46" s="10" t="s">
        <v>271</v>
      </c>
      <c r="K46" s="9" t="s">
        <v>272</v>
      </c>
      <c r="AM46" s="24"/>
      <c r="AN46" s="10" t="s">
        <v>273</v>
      </c>
      <c r="AS46" s="24"/>
      <c r="AT46" s="24"/>
    </row>
    <row r="47" spans="1:47" s="10" customFormat="1">
      <c r="A47" s="9"/>
      <c r="B47" s="52">
        <v>20</v>
      </c>
      <c r="C47" s="10" t="s">
        <v>274</v>
      </c>
      <c r="K47" s="9" t="s">
        <v>275</v>
      </c>
      <c r="AM47" s="24"/>
      <c r="AN47" s="10" t="s">
        <v>276</v>
      </c>
      <c r="AS47" s="24"/>
      <c r="AT47" s="24"/>
    </row>
    <row r="48" spans="1:47" s="10" customFormat="1">
      <c r="A48" s="9"/>
      <c r="B48" s="52">
        <v>21</v>
      </c>
      <c r="C48" s="10" t="s">
        <v>277</v>
      </c>
      <c r="K48" s="9" t="s">
        <v>275</v>
      </c>
      <c r="AM48" s="24"/>
      <c r="AN48" s="10" t="s">
        <v>278</v>
      </c>
      <c r="AS48" s="24"/>
      <c r="AT48" s="24"/>
    </row>
    <row r="49" spans="1:47" s="10" customFormat="1">
      <c r="A49" s="9"/>
      <c r="B49" s="52">
        <v>22</v>
      </c>
      <c r="C49" s="10" t="s">
        <v>279</v>
      </c>
      <c r="K49" s="9" t="s">
        <v>275</v>
      </c>
      <c r="AM49" s="24"/>
      <c r="AN49" s="10" t="s">
        <v>280</v>
      </c>
      <c r="AS49" s="24"/>
      <c r="AT49" s="24"/>
    </row>
    <row r="50" spans="1:47">
      <c r="A50" s="4"/>
      <c r="B50" s="52">
        <v>23</v>
      </c>
      <c r="C50" s="50" t="s">
        <v>242</v>
      </c>
      <c r="D50" s="50"/>
      <c r="E50" s="50"/>
      <c r="F50" s="50"/>
      <c r="G50" s="50"/>
      <c r="H50" s="50"/>
      <c r="I50" s="50"/>
      <c r="J50" s="50"/>
      <c r="K50" s="49" t="s">
        <v>243</v>
      </c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1"/>
      <c r="AN50" s="68" t="s">
        <v>244</v>
      </c>
      <c r="AO50" s="68"/>
      <c r="AP50" s="68"/>
      <c r="AQ50" s="68"/>
      <c r="AR50" s="68"/>
      <c r="AS50" s="69"/>
      <c r="AT50" s="5"/>
    </row>
    <row r="51" spans="1:47" ht="17">
      <c r="A51" s="4"/>
      <c r="B51" s="52">
        <v>24</v>
      </c>
      <c r="C51" s="56" t="s">
        <v>245</v>
      </c>
      <c r="D51" s="57"/>
      <c r="E51" s="57"/>
      <c r="F51" s="56"/>
      <c r="G51" s="56"/>
      <c r="H51" s="56"/>
      <c r="I51" s="56"/>
      <c r="J51" s="56"/>
      <c r="K51" s="58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63" t="s">
        <v>246</v>
      </c>
      <c r="AO51" s="56"/>
      <c r="AP51" s="56"/>
      <c r="AQ51" s="56"/>
      <c r="AR51" s="56"/>
      <c r="AS51" s="61"/>
      <c r="AT51" s="5"/>
    </row>
    <row r="52" spans="1:47" ht="17">
      <c r="A52" s="4"/>
      <c r="B52" s="52">
        <v>25</v>
      </c>
      <c r="C52" s="10"/>
      <c r="D52" s="10"/>
      <c r="E52" s="10"/>
      <c r="K52" s="59"/>
      <c r="AN52" s="4"/>
      <c r="AS52" s="5"/>
      <c r="AT52" s="5"/>
    </row>
    <row r="53" spans="1:47" ht="17">
      <c r="A53" s="4"/>
      <c r="B53" s="52">
        <v>26</v>
      </c>
      <c r="C53" s="23"/>
      <c r="D53" s="23"/>
      <c r="E53" s="23"/>
      <c r="F53" s="7"/>
      <c r="G53" s="7"/>
      <c r="H53" s="7"/>
      <c r="I53" s="7"/>
      <c r="J53" s="7"/>
      <c r="K53" s="60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6"/>
      <c r="AO53" s="7"/>
      <c r="AP53" s="7"/>
      <c r="AQ53" s="7"/>
      <c r="AR53" s="7"/>
      <c r="AS53" s="8"/>
      <c r="AT53" s="5"/>
    </row>
    <row r="54" spans="1:47">
      <c r="A54" s="4"/>
      <c r="B54" s="52">
        <v>27</v>
      </c>
      <c r="C54" s="50" t="s">
        <v>247</v>
      </c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70"/>
      <c r="AO54" s="70"/>
      <c r="AP54" s="70"/>
      <c r="AQ54" s="70"/>
      <c r="AR54" s="70"/>
      <c r="AS54" s="71"/>
      <c r="AT54" s="5"/>
    </row>
    <row r="55" spans="1:47">
      <c r="A55" s="4"/>
      <c r="B55" s="52">
        <v>28</v>
      </c>
      <c r="K55" s="4"/>
      <c r="AS55" s="61"/>
      <c r="AT55" s="5"/>
    </row>
    <row r="56" spans="1:47">
      <c r="A56" s="4"/>
      <c r="B56" s="52">
        <v>29</v>
      </c>
      <c r="C56" s="4"/>
      <c r="K56" s="4"/>
      <c r="AS56" s="5"/>
      <c r="AT56" s="5"/>
    </row>
    <row r="57" spans="1:47">
      <c r="A57" s="4"/>
      <c r="B57" s="52">
        <v>30</v>
      </c>
      <c r="C57" s="6"/>
      <c r="D57" s="7"/>
      <c r="E57" s="7"/>
      <c r="F57" s="7"/>
      <c r="G57" s="7"/>
      <c r="H57" s="7"/>
      <c r="I57" s="7"/>
      <c r="J57" s="7"/>
      <c r="K57" s="6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8"/>
      <c r="AT57" s="5"/>
    </row>
    <row r="58" spans="1:47">
      <c r="A58" s="4"/>
      <c r="B58" s="117"/>
      <c r="AU58" s="5"/>
    </row>
    <row r="59" spans="1:47">
      <c r="A59" s="4" t="s">
        <v>336</v>
      </c>
      <c r="AU59" s="5"/>
    </row>
    <row r="60" spans="1:47">
      <c r="A60" s="4"/>
      <c r="AU60" s="5"/>
    </row>
    <row r="61" spans="1:47">
      <c r="A61" s="4"/>
      <c r="B61" s="48" t="s">
        <v>21</v>
      </c>
      <c r="C61" s="50" t="s">
        <v>220</v>
      </c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1"/>
      <c r="AU61" s="5"/>
    </row>
    <row r="62" spans="1:47">
      <c r="A62" s="4"/>
      <c r="B62" s="52">
        <v>1</v>
      </c>
      <c r="C62" s="50" t="s">
        <v>221</v>
      </c>
      <c r="D62" s="50"/>
      <c r="E62" s="50"/>
      <c r="F62" s="50"/>
      <c r="G62" s="50"/>
      <c r="H62" s="50"/>
      <c r="I62" s="50"/>
      <c r="J62" s="50"/>
      <c r="K62" s="53" t="s">
        <v>337</v>
      </c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5"/>
      <c r="AU62" s="5"/>
    </row>
    <row r="63" spans="1:47">
      <c r="A63" s="4"/>
      <c r="B63" s="52">
        <v>2</v>
      </c>
      <c r="C63" s="50" t="s">
        <v>223</v>
      </c>
      <c r="D63" s="50"/>
      <c r="E63" s="50"/>
      <c r="F63" s="50"/>
      <c r="G63" s="50"/>
      <c r="H63" s="50"/>
      <c r="I63" s="50"/>
      <c r="J63" s="50"/>
      <c r="K63" s="49" t="s">
        <v>224</v>
      </c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1"/>
      <c r="AN63" s="50" t="s">
        <v>225</v>
      </c>
      <c r="AO63" s="50"/>
      <c r="AP63" s="50"/>
      <c r="AQ63" s="50"/>
      <c r="AR63" s="50"/>
      <c r="AS63" s="50"/>
      <c r="AT63" s="51"/>
      <c r="AU63" s="5"/>
    </row>
    <row r="64" spans="1:47">
      <c r="A64" s="4"/>
      <c r="B64" s="52">
        <v>3</v>
      </c>
      <c r="C64" t="s">
        <v>338</v>
      </c>
      <c r="K64" s="9" t="s">
        <v>268</v>
      </c>
      <c r="L64" s="10"/>
      <c r="M64" s="10"/>
      <c r="N64" s="10"/>
      <c r="O64" s="10"/>
      <c r="AM64" s="5"/>
      <c r="AN64" t="s">
        <v>339</v>
      </c>
      <c r="AT64" s="5"/>
      <c r="AU64" s="5"/>
    </row>
    <row r="65" spans="1:47">
      <c r="A65" s="4"/>
      <c r="B65" s="52">
        <v>5</v>
      </c>
      <c r="C65" t="s">
        <v>229</v>
      </c>
      <c r="K65" s="9" t="s">
        <v>340</v>
      </c>
      <c r="L65" s="10"/>
      <c r="M65" s="10"/>
      <c r="N65" s="10"/>
      <c r="O65" s="10"/>
      <c r="AM65" s="5"/>
      <c r="AN65" t="s">
        <v>230</v>
      </c>
      <c r="AT65" s="5"/>
      <c r="AU65" s="5"/>
    </row>
    <row r="66" spans="1:47">
      <c r="A66" s="4"/>
      <c r="B66" s="52">
        <v>8</v>
      </c>
      <c r="C66" t="s">
        <v>120</v>
      </c>
      <c r="K66" s="9" t="s">
        <v>270</v>
      </c>
      <c r="AM66" s="5"/>
      <c r="AN66" t="s">
        <v>227</v>
      </c>
      <c r="AT66" s="5"/>
      <c r="AU66" s="5"/>
    </row>
    <row r="67" spans="1:47">
      <c r="A67" s="4"/>
      <c r="B67" s="52">
        <v>9</v>
      </c>
      <c r="C67" t="s">
        <v>341</v>
      </c>
      <c r="K67" s="4" t="s">
        <v>342</v>
      </c>
      <c r="AM67" s="5"/>
      <c r="AN67" t="s">
        <v>343</v>
      </c>
      <c r="AT67" s="5"/>
      <c r="AU67" s="5"/>
    </row>
    <row r="68" spans="1:47">
      <c r="A68" s="4"/>
      <c r="B68" s="52">
        <v>10</v>
      </c>
      <c r="C68" t="s">
        <v>344</v>
      </c>
      <c r="K68" s="9" t="s">
        <v>272</v>
      </c>
      <c r="L68" s="10"/>
      <c r="M68" s="10"/>
      <c r="N68" s="10"/>
      <c r="O68" s="10"/>
      <c r="AM68" s="5"/>
      <c r="AN68" t="s">
        <v>345</v>
      </c>
      <c r="AT68" s="5"/>
      <c r="AU68" s="5"/>
    </row>
    <row r="69" spans="1:47">
      <c r="A69" s="4"/>
      <c r="B69" s="52">
        <v>11</v>
      </c>
      <c r="C69" t="s">
        <v>346</v>
      </c>
      <c r="K69" s="9" t="s">
        <v>275</v>
      </c>
      <c r="L69" s="10"/>
      <c r="M69" s="10"/>
      <c r="N69" s="10"/>
      <c r="O69" s="10"/>
      <c r="AM69" s="5"/>
      <c r="AN69" t="s">
        <v>347</v>
      </c>
      <c r="AT69" s="5"/>
      <c r="AU69" s="5"/>
    </row>
    <row r="70" spans="1:47">
      <c r="A70" s="4"/>
      <c r="B70" s="52">
        <v>12</v>
      </c>
      <c r="C70" t="s">
        <v>348</v>
      </c>
      <c r="K70" s="9" t="s">
        <v>349</v>
      </c>
      <c r="AM70" s="5"/>
      <c r="AN70" t="s">
        <v>350</v>
      </c>
      <c r="AT70" s="5"/>
      <c r="AU70" s="5"/>
    </row>
    <row r="71" spans="1:47">
      <c r="A71" s="4"/>
      <c r="B71" s="52">
        <v>13</v>
      </c>
      <c r="K71" s="9"/>
      <c r="AM71" s="5"/>
      <c r="AT71" s="5"/>
      <c r="AU71" s="5"/>
    </row>
    <row r="72" spans="1:47">
      <c r="A72" s="4"/>
      <c r="B72" s="52">
        <v>14</v>
      </c>
      <c r="C72" s="50" t="s">
        <v>242</v>
      </c>
      <c r="D72" s="50"/>
      <c r="E72" s="50"/>
      <c r="F72" s="50"/>
      <c r="G72" s="50"/>
      <c r="H72" s="50"/>
      <c r="I72" s="50"/>
      <c r="J72" s="50"/>
      <c r="K72" s="49" t="s">
        <v>243</v>
      </c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1"/>
      <c r="AN72" s="50" t="s">
        <v>244</v>
      </c>
      <c r="AO72" s="50"/>
      <c r="AP72" s="50"/>
      <c r="AQ72" s="50"/>
      <c r="AR72" s="50"/>
      <c r="AS72" s="50"/>
      <c r="AT72" s="51"/>
      <c r="AU72" s="5"/>
    </row>
    <row r="73" spans="1:47">
      <c r="A73" s="4"/>
      <c r="B73" s="52">
        <v>15</v>
      </c>
      <c r="C73" t="s">
        <v>351</v>
      </c>
      <c r="AN73" s="118" t="s">
        <v>352</v>
      </c>
      <c r="AO73" s="73"/>
      <c r="AP73" s="73"/>
      <c r="AQ73" s="73"/>
      <c r="AR73" s="73"/>
      <c r="AS73" s="73"/>
      <c r="AT73" s="74"/>
      <c r="AU73" s="5"/>
    </row>
    <row r="74" spans="1:47">
      <c r="A74" s="4"/>
      <c r="B74" s="52">
        <v>16</v>
      </c>
      <c r="C74" s="66"/>
      <c r="AN74" s="118"/>
      <c r="AO74" s="73"/>
      <c r="AP74" s="73"/>
      <c r="AQ74" s="73"/>
      <c r="AR74" s="73"/>
      <c r="AS74" s="73"/>
      <c r="AT74" s="74"/>
      <c r="AU74" s="5"/>
    </row>
    <row r="75" spans="1:47">
      <c r="A75" s="4"/>
      <c r="B75" s="52">
        <v>17</v>
      </c>
      <c r="AN75" s="118"/>
      <c r="AO75" s="73"/>
      <c r="AP75" s="73"/>
      <c r="AQ75" s="73"/>
      <c r="AR75" s="73"/>
      <c r="AS75" s="73"/>
      <c r="AT75" s="74"/>
      <c r="AU75" s="5"/>
    </row>
    <row r="76" spans="1:47">
      <c r="A76" s="4"/>
      <c r="B76" s="52">
        <v>18</v>
      </c>
      <c r="C76" s="50" t="s">
        <v>247</v>
      </c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1"/>
      <c r="AU76" s="5"/>
    </row>
    <row r="77" spans="1:47">
      <c r="A77" s="4"/>
      <c r="B77" s="52">
        <v>19</v>
      </c>
      <c r="AT77" s="5"/>
      <c r="AU77" s="5"/>
    </row>
    <row r="78" spans="1:47">
      <c r="A78" s="4"/>
      <c r="B78" s="52">
        <v>20</v>
      </c>
      <c r="AT78" s="5"/>
      <c r="AU78" s="5"/>
    </row>
    <row r="79" spans="1:47">
      <c r="A79" s="4"/>
      <c r="B79" s="52">
        <v>21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8"/>
      <c r="AU79" s="5"/>
    </row>
    <row r="80" spans="1:47">
      <c r="A80" s="4"/>
      <c r="K80" s="4"/>
      <c r="AT80" s="5"/>
    </row>
    <row r="81" spans="1:47" ht="17">
      <c r="A81" s="114" t="s">
        <v>124</v>
      </c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6"/>
    </row>
    <row r="82" spans="1:47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62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24"/>
      <c r="AU82" s="10"/>
    </row>
    <row r="83" spans="1:47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9"/>
      <c r="L83" s="10"/>
      <c r="M83" s="10"/>
      <c r="N83" s="10"/>
      <c r="O83" s="10"/>
      <c r="P83" s="10"/>
      <c r="Q83" s="10"/>
      <c r="R83" s="10"/>
      <c r="T83" s="10"/>
      <c r="U83" s="10"/>
      <c r="V83" s="10" t="s">
        <v>55</v>
      </c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24"/>
      <c r="AU83" s="10"/>
    </row>
    <row r="84" spans="1:47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22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24"/>
      <c r="AU84" s="10"/>
    </row>
    <row r="85" spans="1:47" ht="17">
      <c r="A85" s="109" t="s">
        <v>125</v>
      </c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0"/>
    </row>
    <row r="86" spans="1:47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62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24"/>
      <c r="AU86" s="10"/>
    </row>
    <row r="87" spans="1:47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9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 t="s">
        <v>55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24"/>
      <c r="AU87" s="10"/>
    </row>
    <row r="88" spans="1:47">
      <c r="A88" s="4"/>
      <c r="K88" s="4"/>
      <c r="AT88" s="5"/>
    </row>
    <row r="89" spans="1:47">
      <c r="A89" s="6"/>
      <c r="B89" s="7"/>
      <c r="C89" s="7"/>
      <c r="D89" s="7"/>
      <c r="E89" s="7"/>
      <c r="F89" s="7"/>
      <c r="G89" s="7"/>
      <c r="H89" s="7"/>
      <c r="I89" s="7"/>
      <c r="J89" s="7"/>
      <c r="K89" s="6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8"/>
    </row>
  </sheetData>
  <mergeCells count="18">
    <mergeCell ref="AM1:AT1"/>
    <mergeCell ref="A1:C1"/>
    <mergeCell ref="D1:O1"/>
    <mergeCell ref="P1:U1"/>
    <mergeCell ref="V1:AG1"/>
    <mergeCell ref="AH1:AL1"/>
    <mergeCell ref="A85:AT85"/>
    <mergeCell ref="A2:C2"/>
    <mergeCell ref="D2:O2"/>
    <mergeCell ref="P2:U2"/>
    <mergeCell ref="V2:AG2"/>
    <mergeCell ref="AH2:AL2"/>
    <mergeCell ref="AM2:AT2"/>
    <mergeCell ref="A4:G4"/>
    <mergeCell ref="H4:AT4"/>
    <mergeCell ref="A5:AT5"/>
    <mergeCell ref="A6:AT6"/>
    <mergeCell ref="A81:AT8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変更履歴</vt:lpstr>
      <vt:lpstr>レイアウト</vt:lpstr>
      <vt:lpstr>画面項目</vt:lpstr>
      <vt:lpstr>項目チェック</vt:lpstr>
      <vt:lpstr>イベント</vt:lpstr>
      <vt:lpstr>タレントCSVファイル例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2024-08-06T01:20:53Z</dcterms:modified>
</cp:coreProperties>
</file>