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filterPrivacy="1" defaultThemeVersion="124226"/>
  <xr:revisionPtr revIDLastSave="0" documentId="13_ncr:1_{076BD98D-C2F9-D445-BEF8-D524B59AF8D2}" xr6:coauthVersionLast="47" xr6:coauthVersionMax="47" xr10:uidLastSave="{00000000-0000-0000-0000-000000000000}"/>
  <bookViews>
    <workbookView xWindow="60" yWindow="1140" windowWidth="21360" windowHeight="14320" activeTab="5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<sst xmlns="http://schemas.openxmlformats.org/spreadsheetml/2006/main" count="602" uniqueCount="317">
  <si>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</si>
  <si>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</si>
  <si>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</si>
  <si>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</si>
  <si>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</si>
  <si>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</si>
  <si>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</si>
  <si>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</si>
  <si>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</si>
  <si>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</si>
  <si>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</si>
  <si>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</si>
  <si>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</si>
  <si>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</si>
  <si>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</si>
  <si>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</si>
  <si>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</si>
  <si>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</si>
  <si>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</si>
  <si>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</si>
  <si>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</si>
  <si>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</si>
  <si>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</si>
  <si>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</si>
  <si>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</si>
  <si>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</si>
  <si>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</si>
  <si>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</si>
  <si>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</si>
  <si>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</si>
  <si>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</si>
  <si>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</si>
  <si>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</si>
  <si>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</si>
  <si>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</si>
  <si>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</si>
  <si>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</si>
  <si>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</si>
  <si>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</si>
  <si>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</si>
  <si>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</si>
  <si>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</si>
  <si>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</si>
  <si>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</si>
  <si>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</si>
  <si>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</si>
  <si>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</si>
  <si>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</si>
  <si>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</si>
  <si>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njservice 画面仕様_タレント一覧</t>
    <phoneticPr fontId="1"/>
  </si>
  <si>
    <t>画面仕様_タレント一覧</t>
    <phoneticPr fontId="1"/>
  </si>
  <si>
    <t>画面仕様_タレント一覧</t>
    <phoneticPr fontId="3" type="noConversion"/>
  </si>
  <si>
    <t>検索</t>
    <phoneticPr fontId="1"/>
  </si>
  <si>
    <t>ホームへ</t>
    <phoneticPr fontId="1"/>
  </si>
  <si>
    <t>新規登録</t>
    <phoneticPr fontId="1"/>
  </si>
  <si>
    <t>CSV一括登録</t>
    <phoneticPr fontId="1"/>
  </si>
  <si>
    <t>タレント一覧</t>
    <phoneticPr fontId="1"/>
  </si>
  <si>
    <t>タレントID</t>
    <phoneticPr fontId="1"/>
  </si>
  <si>
    <t>ラベル</t>
  </si>
  <si>
    <t>ユーザ名（漢字）</t>
    <phoneticPr fontId="1"/>
  </si>
  <si>
    <t>性別</t>
    <phoneticPr fontId="1"/>
  </si>
  <si>
    <t>sex</t>
    <phoneticPr fontId="3" type="noConversion"/>
  </si>
  <si>
    <t>変更</t>
    <phoneticPr fontId="1"/>
  </si>
  <si>
    <t>管理者とタレントの場合は表示する；企業の場合は表示しない</t>
    <phoneticPr fontId="1"/>
  </si>
  <si>
    <t>照会</t>
    <phoneticPr fontId="1"/>
  </si>
  <si>
    <t>第一頁</t>
    <phoneticPr fontId="1"/>
  </si>
  <si>
    <t>前頁</t>
    <phoneticPr fontId="1"/>
  </si>
  <si>
    <t>次頁</t>
    <phoneticPr fontId="1"/>
  </si>
  <si>
    <t>最後頁</t>
    <phoneticPr fontId="1"/>
  </si>
  <si>
    <t>4.照会</t>
    <phoneticPr fontId="1"/>
  </si>
  <si>
    <t>3.ホームへ</t>
    <phoneticPr fontId="1"/>
  </si>
  <si>
    <t>5.お気に入り</t>
    <phoneticPr fontId="1"/>
  </si>
  <si>
    <t>6.お気に入りを解除</t>
    <phoneticPr fontId="1"/>
  </si>
  <si>
    <t>4.新規登録</t>
    <phoneticPr fontId="1"/>
  </si>
  <si>
    <t>5.CSV一括登録</t>
    <phoneticPr fontId="1"/>
  </si>
  <si>
    <t>6.変更</t>
    <phoneticPr fontId="1"/>
  </si>
  <si>
    <t>7.照会</t>
    <phoneticPr fontId="1"/>
  </si>
  <si>
    <t>8.削除</t>
    <phoneticPr fontId="1"/>
  </si>
  <si>
    <t>アクション（/talent/list）を呼び出し、「タレント一覧」画面を表示する。</t>
    <phoneticPr fontId="1"/>
  </si>
  <si>
    <t>「新規登録」ボタンをクリックすると、アクション（/talent/insert）を呼び出し、「タレント登録」画面へ遷移する。</t>
    <phoneticPr fontId="1"/>
  </si>
  <si>
    <t>「CSV一括登録」ボタンをクリックすると、アクション（/talent/csvlogin）を呼び出し、「タレントCSV一括登録」画面へ遷移する。</t>
    <phoneticPr fontId="1"/>
  </si>
  <si>
    <t>「ホームへ」ボタンをクリックすると、アクション（/company/home）を呼び出し、「企業ポータル」画面へ遷移する。</t>
    <phoneticPr fontId="1"/>
  </si>
  <si>
    <t>「ホームへ」ボタンをクリックすると、アクション（/talent/home）を呼び出し、「タレントポータル」画面へ遷移する。</t>
    <phoneticPr fontId="1"/>
  </si>
  <si>
    <t>「ホームへ」ボタンをクリックすると、アクション（/admin/home）を呼び出し、「管理者ポータル」画面へ遷移する。</t>
    <phoneticPr fontId="1"/>
  </si>
  <si>
    <t>talentId</t>
    <phoneticPr fontId="1"/>
  </si>
  <si>
    <t>nameKj</t>
    <phoneticPr fontId="1"/>
  </si>
  <si>
    <t>管理者と企業管理の場合</t>
    <phoneticPr fontId="1"/>
  </si>
  <si>
    <t>管理者と企業の場合は表示する；
タレントの場合は表示しない</t>
    <phoneticPr fontId="1"/>
  </si>
  <si>
    <t>管理者の場合のみ表示する；</t>
    <phoneticPr fontId="1"/>
  </si>
  <si>
    <t>管理者の場合のみ表示する；
0:未削除,1:削除済</t>
    <phoneticPr fontId="3" type="noConversion"/>
  </si>
  <si>
    <t>日本語</t>
    <phoneticPr fontId="1"/>
  </si>
  <si>
    <t>リンク</t>
  </si>
  <si>
    <t>中国语</t>
    <phoneticPr fontId="1"/>
  </si>
  <si>
    <t>削除フラグ</t>
    <phoneticPr fontId="1"/>
  </si>
  <si>
    <t>電話番号</t>
    <phoneticPr fontId="1"/>
  </si>
  <si>
    <t>tel</t>
    <phoneticPr fontId="1"/>
  </si>
  <si>
    <t>退会</t>
    <phoneticPr fontId="1"/>
  </si>
  <si>
    <t>削除</t>
    <phoneticPr fontId="1"/>
  </si>
  <si>
    <t>中国語</t>
    <phoneticPr fontId="1"/>
  </si>
  <si>
    <t>2.ホームへ</t>
    <phoneticPr fontId="1"/>
  </si>
  <si>
    <t>3.変更</t>
    <phoneticPr fontId="1"/>
  </si>
  <si>
    <t>5.退会</t>
    <phoneticPr fontId="1"/>
  </si>
  <si>
    <t>「タレントID」の「ソートアイコン」の色は左青、右グレーとなり、その他の「ソートアイコン」の色は全部グレーとなり。「タレントID」が昇順に並べる。</t>
    <phoneticPr fontId="1"/>
  </si>
  <si>
    <t>「タレントID」の「ソートアイコン」の色は左グレー、右青となり、その他の「ソートアイコン」の色は全部グレーのまま。「タレントID」が昇順から降順に変えて並べる。</t>
    <phoneticPr fontId="1"/>
  </si>
  <si>
    <t>「タレントID」の「ソートアイコン」の色は左青、右グレーとなり、その他の「ソートアイコン」の色は全部グレーのまま。「タレントID」が降順から昇順に変えて並べる。</t>
    <phoneticPr fontId="1"/>
  </si>
  <si>
    <t>入力した「ユーザ名（漢字）」を含んだユーザ名（漢字）だけの情報が検索画面に表示される。</t>
    <phoneticPr fontId="1"/>
  </si>
  <si>
    <t>「ユーザ名（漢字）」の「ソートアイコン」の色は左グレー、右青となり、その他の「ソートアイコン」の色は全部グレーのまま。「ユーザ名（漢字）」が昇順から降順に変えて並べる。</t>
    <phoneticPr fontId="1"/>
  </si>
  <si>
    <t>入力した「性別」だけの情報が検索画面に表示される。</t>
    <phoneticPr fontId="1"/>
  </si>
  <si>
    <t>「性別」の「ソートアイコン」の色は左青、右グレーとなり、その他の「ソートアイコン」の色は全部グレーに変更する。「タレントID」の昇順から「性別」の昇順に変えて並べる。</t>
    <phoneticPr fontId="1"/>
  </si>
  <si>
    <t>「性別」の「ソートアイコン」の色は左グレー、右青となり、その他の「ソートアイコン」の色は全部グレーのまま。「性別」が昇順から降順に変えて並べる。</t>
    <phoneticPr fontId="1"/>
  </si>
  <si>
    <t>入力した「電話番号」を含んだ電話番号だけの情報が検索画面に表示される。</t>
    <phoneticPr fontId="1"/>
  </si>
  <si>
    <t>「電話番号」の「ソートアイコン」の色は左青、右グレーとなり、その他の「ソートアイコン」の色は全部グレーに変更する。「タレントID」の昇順から「電話番号」の昇順に変えて並べる。</t>
    <phoneticPr fontId="1"/>
  </si>
  <si>
    <t>「電話番号」の「ソートアイコン」の色は左グレー、右青となり、その他の「ソートアイコン」の色は全部グレーのまま。「電話番号」が昇順から降順に変えて並べる。</t>
    <phoneticPr fontId="1"/>
  </si>
  <si>
    <t>お気に入り</t>
    <phoneticPr fontId="1"/>
  </si>
  <si>
    <t>お気に入りを解除</t>
    <phoneticPr fontId="1"/>
  </si>
  <si>
    <t>CSV一括登録</t>
  </si>
  <si>
    <t>「ユーザ名（漢字）」一覧に自分のユーザ名（漢字）だけで表示されている。</t>
    <phoneticPr fontId="1"/>
  </si>
  <si>
    <t>「タレントID」一覧に自分のタレントIDだけで表示されている。</t>
    <phoneticPr fontId="1"/>
  </si>
  <si>
    <t>「性別」一覧に自分の性別だけで表示されている。</t>
    <phoneticPr fontId="1"/>
  </si>
  <si>
    <t>「電話番号」一覧に自分の電話番号だけで表示されている。</t>
    <phoneticPr fontId="1"/>
  </si>
  <si>
    <t>「日本語」リンクをクリックする。</t>
    <phoneticPr fontId="1"/>
  </si>
  <si>
    <t>「中国語」リンクをクリックする。</t>
    <phoneticPr fontId="1"/>
  </si>
  <si>
    <t>「タレント一覧」全画面の言語を日本語に変更する。</t>
    <phoneticPr fontId="1"/>
  </si>
  <si>
    <t>「タレント一覧」全画面の言語を中国語に変更する。</t>
    <phoneticPr fontId="1"/>
  </si>
  <si>
    <t>タレントの場合</t>
    <phoneticPr fontId="1"/>
  </si>
  <si>
    <t>企業の場合</t>
    <phoneticPr fontId="1"/>
  </si>
  <si>
    <t>管理者の場合</t>
    <phoneticPr fontId="1"/>
  </si>
  <si>
    <t>最後注文状態が注文完了かつ最後注文日60天以上の場合は削除し、画面再表示する。</t>
    <phoneticPr fontId="1"/>
  </si>
  <si>
    <t>それ以外の場合、ダイヤログメッセージ「注文未完了または最後注文日60天未満のため、削除できません。」と表示する。</t>
    <phoneticPr fontId="1"/>
  </si>
  <si>
    <t>タレントの場合のみ表示する；</t>
    <phoneticPr fontId="1"/>
  </si>
  <si>
    <t>njservice</t>
  </si>
  <si>
    <t>SQL</t>
    <rPh sb="0" eb="2">
      <t>ショウサイキノウ</t>
    </rPh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</si>
  <si>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</si>
  <si>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</si>
  <si>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</si>
  <si>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SELECT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</si>
  <si>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</si>
  <si>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</si>
  <si>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</si>
  <si>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件数</t>
    <phoneticPr fontId="1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</si>
  <si>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</si>
  <si>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</si>
  <si>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</si>
  <si>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条件</t>
    <phoneticPr fontId="1"/>
  </si>
  <si>
    <t>name_kj</t>
    <phoneticPr fontId="3" type="noConversion"/>
  </si>
  <si>
    <t>電話番号</t>
    <phoneticPr fontId="3" type="noConversion"/>
  </si>
  <si>
    <t>tel</t>
    <phoneticPr fontId="3" type="noConversion"/>
  </si>
  <si>
    <t>or</t>
    <phoneticPr fontId="1"/>
  </si>
  <si>
    <t>電話番号　like　％検索条件の入力値％</t>
    <phoneticPr fontId="1"/>
  </si>
  <si>
    <t>ソート項目</t>
    <phoneticPr fontId="1"/>
  </si>
  <si>
    <t>画面に入力したソート項目、画面に入力したソート順</t>
    <phoneticPr fontId="1"/>
  </si>
  <si>
    <t>update</t>
    <phoneticPr fontId="1"/>
  </si>
  <si>
    <t>1:削除済</t>
    <phoneticPr fontId="1"/>
  </si>
  <si>
    <t>del_flg</t>
    <phoneticPr fontId="1"/>
  </si>
  <si>
    <t>1.2 画面表示する</t>
    <phoneticPr fontId="1"/>
  </si>
  <si>
    <t>1.タレント件数の取得</t>
    <rPh sb="2" eb="4">
      <t>シンキ</t>
    </rPh>
    <rPh sb="7" eb="9">
      <t>トウロク</t>
    </rPh>
    <phoneticPr fontId="1"/>
  </si>
  <si>
    <t>タレントテーブルの検索条件に満たすレコード数</t>
    <phoneticPr fontId="1"/>
  </si>
  <si>
    <t>タレントユーザー</t>
    <phoneticPr fontId="1"/>
  </si>
  <si>
    <t>2.タレント情報の取得</t>
    <phoneticPr fontId="3" type="noConversion"/>
  </si>
  <si>
    <t>3. タレント情報の削除</t>
    <rPh sb="2" eb="4">
      <t>シンキ</t>
    </rPh>
    <rPh sb="7" eb="9">
      <t>トウロク</t>
    </rPh>
    <phoneticPr fontId="1"/>
  </si>
  <si>
    <t>タレントID＝パラメータID</t>
    <phoneticPr fontId="1"/>
  </si>
  <si>
    <t>nj_talent_user</t>
    <phoneticPr fontId="1"/>
  </si>
  <si>
    <t>count(talent_id)</t>
    <phoneticPr fontId="1"/>
  </si>
  <si>
    <t>下記の「2.タレント情報の取得」と同じ</t>
    <phoneticPr fontId="1"/>
  </si>
  <si>
    <t>管理者と企業の場合のみ</t>
    <phoneticPr fontId="1"/>
  </si>
  <si>
    <t>タレントID＝検索条件の入力値</t>
    <phoneticPr fontId="1"/>
  </si>
  <si>
    <t>検索条件の「タレントID」が選択された場合は、検索条件の入力値をタレントユーザーテーブルのタレントIDに検索し、検索結果を表示する。</t>
    <phoneticPr fontId="1"/>
  </si>
  <si>
    <t>検索条件の電話番号が選択された場合は、検索条件の入力値をタレントユーザーの電話番号に検索し、検索結果を表示する。</t>
    <phoneticPr fontId="1"/>
  </si>
  <si>
    <t>検索条件の「ユーザ名（漢字）」が選択された場合は、検索条件の入力値をタレントユーザーの氏名（漢字）とユーザ名（かな）に検索し、検索結果を表示する。</t>
    <phoneticPr fontId="1"/>
  </si>
  <si>
    <t>ユーザ名（漢字）名　like　％検索条件の入力値％</t>
    <phoneticPr fontId="1"/>
  </si>
  <si>
    <t>ユーザ名（かな）名　like　％検索条件の入力値％</t>
    <phoneticPr fontId="1"/>
  </si>
  <si>
    <t>ただし、検索条件入力値に[ユーザ名（漢字）]が存在する場合、このユーザ名（漢字）名で検索する。</t>
    <phoneticPr fontId="1"/>
  </si>
  <si>
    <t>検索条件の「性別」が選択された場合は、検索条件の入力値をタレントユーザーの性別に検索し、検索結果を表示する。</t>
    <phoneticPr fontId="1"/>
  </si>
  <si>
    <t>性別＝検索条件の入力値</t>
    <phoneticPr fontId="1"/>
  </si>
  <si>
    <t>タレントテーブル項目値</t>
    <phoneticPr fontId="1"/>
  </si>
  <si>
    <t>talent_id</t>
    <phoneticPr fontId="3" type="noConversion"/>
  </si>
  <si>
    <t>1.1タレント情報の取得</t>
    <phoneticPr fontId="1"/>
  </si>
  <si>
    <t>シート「SQL」の「1.タレント件数の取得」と「2.タレント情報の取得」を実行して、タレント情報を取得する。</t>
    <phoneticPr fontId="1"/>
  </si>
  <si>
    <t>上記取得したタレント情報をモデルに設定し、検索画面を表示する。</t>
    <phoneticPr fontId="1"/>
  </si>
  <si>
    <t>「変更」ボタンをクリックすると、タレントIDをパラメータとして、アクション（/talent/update）を呼び出し、「タレント変更」画面へ遷移する。</t>
    <phoneticPr fontId="1"/>
  </si>
  <si>
    <t>「照会」ボタンをクリックすると、タレントIDをパラメータとして、アクション（/talent/query）を呼び出し、「タレント照会」画面へ遷移する。</t>
    <phoneticPr fontId="1"/>
  </si>
  <si>
    <t>8.1　パラメータページからタレントIDを取得する。</t>
    <phoneticPr fontId="1"/>
  </si>
  <si>
    <t>8.2  タレント情報を削除</t>
    <phoneticPr fontId="1"/>
  </si>
  <si>
    <t>シート「SQL」の「2.タレント情報の取得」を実行して、タレント情報を取得する。</t>
    <phoneticPr fontId="1"/>
  </si>
  <si>
    <t>「退会」ボタンをクリックすると、タレントIDをパラメータとして、アクション（/talent/withdrawal）を呼び出し、「タレント退会」画面を遷移する。</t>
    <phoneticPr fontId="1"/>
  </si>
  <si>
    <t>　(※タレント自身のタレント情報のみを表示する。)</t>
    <phoneticPr fontId="1"/>
  </si>
  <si>
    <t>「お気に入り」ボタンをクリックすると、「お気に入り確認」ダイヤログが表示される。</t>
    <phoneticPr fontId="1"/>
  </si>
  <si>
    <t>「お気に入り」ボタンをクリックした後の表示。</t>
    <phoneticPr fontId="1"/>
  </si>
  <si>
    <t>「お気に入りを解除」ボタンをクリックすると、「お気に入りを解除確認」ダイヤログが表示される。</t>
    <phoneticPr fontId="1"/>
  </si>
  <si>
    <t>「お気に入りを解除」ボタンをクリックした後の表示。</t>
    <phoneticPr fontId="1"/>
  </si>
  <si>
    <t>シート「SQL」の「4. タレントお気に入り」を実行して、タレントお気に入り情報を登録する。</t>
    <phoneticPr fontId="1"/>
  </si>
  <si>
    <t>タレントIDをパラメータとして、アクション（/talent/favorite）を呼び出し、「タレント一覧」画面を再表示する。</t>
    <phoneticPr fontId="1"/>
  </si>
  <si>
    <t>タレントIDをパラメータとして、アクション（/talent/favoriteRemove）を呼び出し、「タレント一覧」画面を再表示する。</t>
    <phoneticPr fontId="1"/>
  </si>
  <si>
    <t>シート「SQL」の「5. タレントお気に入りを解除」を実行して、タレントお気に入り情報を削除する。</t>
    <phoneticPr fontId="1"/>
  </si>
  <si>
    <t>本画面が表示しない、「タレント一覧」画面を変更なしで表示する。</t>
    <phoneticPr fontId="1"/>
  </si>
  <si>
    <t>管理者と企業の場合のみ</t>
    <phoneticPr fontId="3" type="noConversion"/>
  </si>
  <si>
    <t>insert</t>
    <phoneticPr fontId="1"/>
  </si>
  <si>
    <t>talent_id</t>
    <phoneticPr fontId="1"/>
  </si>
  <si>
    <t>company_id</t>
    <phoneticPr fontId="1"/>
  </si>
  <si>
    <t>delete</t>
    <phoneticPr fontId="1"/>
  </si>
  <si>
    <t>4. タレントお気に入り</t>
    <rPh sb="2" eb="4">
      <t>シンキ</t>
    </rPh>
    <rPh sb="7" eb="9">
      <t>トウロク</t>
    </rPh>
    <phoneticPr fontId="1"/>
  </si>
  <si>
    <t>5. タレントお気に入りを解除</t>
    <rPh sb="2" eb="4">
      <t>シンキ</t>
    </rPh>
    <rPh sb="7" eb="9">
      <t>トウロク</t>
    </rPh>
    <phoneticPr fontId="1"/>
  </si>
  <si>
    <t>nj_company_favorite</t>
    <phoneticPr fontId="1"/>
  </si>
  <si>
    <t>企業ID</t>
    <phoneticPr fontId="3" type="noConversion"/>
  </si>
  <si>
    <t>タレントID</t>
    <phoneticPr fontId="3" type="noConversion"/>
  </si>
  <si>
    <t>画面入力項目値タレントID</t>
    <phoneticPr fontId="3" type="noConversion"/>
  </si>
  <si>
    <t>ログインした企業ID</t>
    <phoneticPr fontId="3" type="noConversion"/>
  </si>
  <si>
    <t>企業ID=ログインした企業ID</t>
    <phoneticPr fontId="1"/>
  </si>
  <si>
    <t>タレントID=画面入力項目値タレントID</t>
    <phoneticPr fontId="1"/>
  </si>
  <si>
    <t>nj_company_favorite</t>
    <phoneticPr fontId="3" type="noConversion"/>
  </si>
  <si>
    <t>and</t>
    <phoneticPr fontId="3" type="noConversion"/>
  </si>
  <si>
    <t>企業の場合かつお気に入り未登録のみ表示する；</t>
    <phoneticPr fontId="1"/>
  </si>
  <si>
    <t>企業の場合かつお気に入り登録済のみ表示する；</t>
    <phoneticPr fontId="1"/>
  </si>
  <si>
    <t>シート「SQL」の「1.タレント件数の取得」と「2.タレント情報の取得」を実行して、タレント一覧情報を取得する。</t>
    <phoneticPr fontId="1"/>
  </si>
  <si>
    <t>「第一頁」ボタンを押すと、第一ページの情報が表示される。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</si>
  <si>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「前頁」ボタンを押すと、前のページの情報が表示される。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</si>
  <si>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「次頁」ボタンを押すと、次のページの情報が表示される。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</si>
  <si>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「最後頁」ボタンを押すと、最後のページの情報が表示される。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</si>
  <si>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r>
      <t>「退会」ボタンを表示しない</t>
    </r>
    <r>
      <rPr>
        <sz val="11"/>
        <color theme="1"/>
        <rFont val="Yu Gothic"/>
        <family val="2"/>
        <charset val="128"/>
      </rPr>
      <t>。</t>
    </r>
    <phoneticPr fontId="1"/>
  </si>
  <si>
    <t>「お気に入り」ボタンを表示しない。</t>
    <phoneticPr fontId="1"/>
  </si>
  <si>
    <t>「お気に入りを解除」ボタンを表示しない。</t>
    <phoneticPr fontId="1"/>
  </si>
  <si>
    <t>「新規登録」ボタンを表示しない。</t>
    <phoneticPr fontId="1"/>
  </si>
  <si>
    <t>「CSV一括登録」ボタンを表示しない。</t>
    <phoneticPr fontId="1"/>
  </si>
  <si>
    <t>「変更」ボタンを表示しない。</t>
    <phoneticPr fontId="1"/>
  </si>
  <si>
    <t>「退会」ボタンを表示しない。</t>
    <phoneticPr fontId="1"/>
  </si>
  <si>
    <t>「削除」ボタンを表示しない。</t>
    <phoneticPr fontId="1"/>
  </si>
  <si>
    <t>「第一頁」ボタンを表示しない。</t>
    <rPh sb="0" eb="2">
      <t>コウモク</t>
    </rPh>
    <rPh sb="6" eb="7">
      <t>メイ</t>
    </rPh>
    <rPh sb="9" eb="11">
      <t>ニュウリョクトウロクオ</t>
    </rPh>
    <phoneticPr fontId="1"/>
  </si>
  <si>
    <t>「前頁」ボタンを表示しない。</t>
    <rPh sb="0" eb="2">
      <t>コウモク</t>
    </rPh>
    <rPh sb="6" eb="7">
      <t>メイ</t>
    </rPh>
    <rPh sb="9" eb="11">
      <t>ニュウリョクトウロクオ</t>
    </rPh>
    <phoneticPr fontId="1"/>
  </si>
  <si>
    <t>「次頁」ボタンを表示しない。</t>
    <rPh sb="0" eb="2">
      <t>コウモク</t>
    </rPh>
    <rPh sb="6" eb="7">
      <t>メイ</t>
    </rPh>
    <rPh sb="9" eb="11">
      <t>ニュウリョクトウロクオ</t>
    </rPh>
    <phoneticPr fontId="1"/>
  </si>
  <si>
    <t>「最後頁」ボタンを表示しない。</t>
    <rPh sb="0" eb="2">
      <t>コウモク</t>
    </rPh>
    <rPh sb="6" eb="7">
      <t>メイ</t>
    </rPh>
    <rPh sb="9" eb="11">
      <t>ニュウリョクトウロクオ</t>
    </rPh>
    <phoneticPr fontId="1"/>
  </si>
  <si>
    <t>「ソートアイコン」は表示しない。選択ボタンと検索ボタンも表示しないため、タレントIDが検索できない。</t>
    <phoneticPr fontId="1"/>
  </si>
  <si>
    <t>「ソートアイコン」は表示しない。選択ボタンと検索ボタンも表示しないため、ユーザ名（漢字）が検索できない。</t>
    <phoneticPr fontId="1"/>
  </si>
  <si>
    <t>「ソートアイコン」は表示しない。選択ボタンと検索ボタンも表示しないため、性別が検索できない。</t>
    <phoneticPr fontId="1"/>
  </si>
  <si>
    <t>「ソートアイコン」は表示しない。選択ボタンと検索ボタンも表示しないため、電話番号が検索できない。</t>
    <phoneticPr fontId="1"/>
  </si>
  <si>
    <t>ダイアログ画面内の「削除確認」ボタンを押すと、ダイアログ「削除してよろしいでしょうか。」画面が表示しない、</t>
    <phoneticPr fontId="1"/>
  </si>
  <si>
    <t>「削除」ボタンをクリックすると、アクション（/talent/delete）を呼び出し、「削除してよろしいでしょうか。」画面が表示される。</t>
    <phoneticPr fontId="1"/>
  </si>
  <si>
    <t>シート「SQL」の「3. タレント情報の削除」を実行して、該当タレント情報を削除する。</t>
    <phoneticPr fontId="1"/>
  </si>
  <si>
    <t>8.3　画面の再表示</t>
    <phoneticPr fontId="1"/>
  </si>
  <si>
    <t>検索条件と該当ページをセッションから取得し、上記の1.初期表示を実行する。</t>
    <phoneticPr fontId="1"/>
  </si>
  <si>
    <r>
      <rPr>
        <sz val="11"/>
        <color rgb="FFFF0000"/>
        <rFont val="宋体"/>
        <family val="3"/>
        <charset val="134"/>
        <scheme val="minor"/>
      </rPr>
      <t>※</t>
    </r>
    <r>
      <rPr>
        <sz val="11"/>
        <color theme="1"/>
        <rFont val="宋体"/>
        <family val="3"/>
        <charset val="134"/>
        <scheme val="minor"/>
      </rPr>
      <t>「削除確認」ボタンをクリックする。</t>
    </r>
    <phoneticPr fontId="1"/>
  </si>
  <si>
    <t>各項目値のソートアイコンの表示</t>
    <phoneticPr fontId="3" type="noConversion"/>
  </si>
  <si>
    <t>1.「ソートアイコン」の初期状態</t>
    <phoneticPr fontId="1"/>
  </si>
  <si>
    <t>それ以外の場合：「ソートアイコン」の初期状態が前回選択した順序のままで並べる。</t>
    <phoneticPr fontId="1"/>
  </si>
  <si>
    <t>1.メニューから来た場合は「タレントID」の昇順に並べる。「ユーザ名（漢字）」の「ソートアイコン」の色はグレーと表示されている。</t>
    <phoneticPr fontId="1"/>
  </si>
  <si>
    <t>「ユーザ名（漢字）」の「ソートアイコン」の色は左青、右グレーとなり、その他の「ソートアイコン」の色は全部グレーに変更する。「タレントID」の昇順から「ユーザ名（漢字）」の昇順に変えて並べる。</t>
    <phoneticPr fontId="1"/>
  </si>
  <si>
    <r>
      <t>1.メニューから来た場合は「タレントID」の昇順に並べる。「性別」の「ソートアイコン」の色はグレーと表示されている。（</t>
    </r>
    <r>
      <rPr>
        <sz val="11"/>
        <color rgb="FFFF0000"/>
        <rFont val="宋体"/>
        <family val="3"/>
        <charset val="134"/>
        <scheme val="minor"/>
      </rPr>
      <t>※</t>
    </r>
    <r>
      <rPr>
        <sz val="11"/>
        <color theme="1"/>
        <rFont val="宋体"/>
        <family val="3"/>
        <charset val="134"/>
        <scheme val="minor"/>
      </rPr>
      <t>1の場合は男,2の場合は女を表示する。）</t>
    </r>
    <phoneticPr fontId="1"/>
  </si>
  <si>
    <t>1.メニューから来た場合は「タレントID」の昇順に並べる。「電話番号」の「ソートアイコン」の色はグレーと表示されている。</t>
    <phoneticPr fontId="1"/>
  </si>
  <si>
    <t>2.「選択」ドロップダウンボックス</t>
    <phoneticPr fontId="1"/>
  </si>
  <si>
    <t>検索入力ボックス</t>
    <phoneticPr fontId="1"/>
  </si>
  <si>
    <t>「検索」ボタン</t>
    <phoneticPr fontId="1"/>
  </si>
  <si>
    <t>アクション（/talent/list）を呼び出し、検索結果を「タレント一覧」に表示する。</t>
    <phoneticPr fontId="1"/>
  </si>
  <si>
    <t>タレント一覧の各項目の初期表示</t>
    <phoneticPr fontId="1"/>
  </si>
  <si>
    <t>「選択」ドロップダウンボックス</t>
    <phoneticPr fontId="1"/>
  </si>
  <si>
    <t>全部表示しない。</t>
    <phoneticPr fontId="1"/>
  </si>
  <si>
    <t>「検索」ボタン</t>
    <phoneticPr fontId="3" type="noConversion"/>
  </si>
  <si>
    <t>入力した「タレントID」だけの情報が検索画面に表示される。</t>
    <phoneticPr fontId="1"/>
  </si>
  <si>
    <t>2.「ソートアイコン」を一回クリックすると、</t>
    <phoneticPr fontId="1"/>
  </si>
  <si>
    <t>3.「ソートアイコン」をもう一回クリックすると、</t>
    <phoneticPr fontId="1"/>
  </si>
  <si>
    <r>
      <t>「タレントID」</t>
    </r>
    <r>
      <rPr>
        <sz val="11"/>
        <color theme="1"/>
        <rFont val="Yu Gothic"/>
        <family val="2"/>
        <charset val="128"/>
      </rPr>
      <t>を選択して、入力ボックスに存在するタレントIDを入力し、</t>
    </r>
    <r>
      <rPr>
        <sz val="11"/>
        <color theme="1"/>
        <rFont val="宋体"/>
        <family val="2"/>
        <scheme val="minor"/>
      </rPr>
      <t>「検索」ボタンを押すと、</t>
    </r>
    <rPh sb="7" eb="8">
      <t>トサイドガメンヒラ</t>
    </rPh>
    <phoneticPr fontId="1"/>
  </si>
  <si>
    <r>
      <t>「ユーザ名（漢字）」</t>
    </r>
    <r>
      <rPr>
        <sz val="11"/>
        <color theme="1"/>
        <rFont val="Yu Gothic"/>
        <family val="2"/>
        <charset val="128"/>
      </rPr>
      <t>を選択して、入力ボックスに存在するユーザ名（漢字）を入力し、</t>
    </r>
    <r>
      <rPr>
        <sz val="11"/>
        <color theme="1"/>
        <rFont val="宋体"/>
        <family val="2"/>
        <scheme val="minor"/>
      </rPr>
      <t>「検索」ボタンを押すと、</t>
    </r>
    <rPh sb="7" eb="8">
      <t>トサイドガメンヒラ</t>
    </rPh>
    <phoneticPr fontId="1"/>
  </si>
  <si>
    <r>
      <t>「電話番号」</t>
    </r>
    <r>
      <rPr>
        <sz val="11"/>
        <color theme="1"/>
        <rFont val="Yu Gothic"/>
        <family val="2"/>
        <charset val="128"/>
      </rPr>
      <t>を選択して、入力ボックスに存在する電話番号を入力し、</t>
    </r>
    <r>
      <rPr>
        <sz val="11"/>
        <color theme="1"/>
        <rFont val="宋体"/>
        <family val="2"/>
        <scheme val="minor"/>
      </rPr>
      <t>「検索」ボタンを押すと、</t>
    </r>
    <rPh sb="7" eb="8">
      <t>トサイドガメンヒラ</t>
    </rPh>
    <phoneticPr fontId="1"/>
  </si>
  <si>
    <t>「選択」ドロップダウンボックスに内容を選択し、入力ボックスに検索内容を入力し、「検索」ボタンをクリックすると、</t>
    <phoneticPr fontId="1"/>
  </si>
  <si>
    <r>
      <t>「性別」</t>
    </r>
    <r>
      <rPr>
        <sz val="11"/>
        <color theme="1"/>
        <rFont val="Yu Gothic"/>
        <family val="2"/>
        <charset val="128"/>
      </rPr>
      <t>を選択して、入力ボックスに存在する性別を入力し、</t>
    </r>
    <r>
      <rPr>
        <sz val="11"/>
        <color theme="1"/>
        <rFont val="宋体"/>
        <family val="2"/>
        <scheme val="minor"/>
      </rPr>
      <t>「検索」ボタンを押すと、</t>
    </r>
    <rPh sb="7" eb="8">
      <t>トサイドガメンヒラ</t>
    </rPh>
    <phoneticPr fontId="1"/>
  </si>
  <si>
    <t>limit</t>
    <phoneticPr fontId="3" type="noConversion"/>
  </si>
  <si>
    <t>（指定されたページ - １）＊10,10</t>
    <phoneticPr fontId="1"/>
  </si>
  <si>
    <t>※：日本語と中国語は「njservice_共通機能仕様」のシート「言語の表示」に参照してください。</t>
    <phoneticPr fontId="1"/>
  </si>
  <si>
    <t>※：第一頁、前頁、次頁、最後頁は「njservice_共通機能仕様」のシート「ページ表示」に参照してください。</t>
    <phoneticPr fontId="1"/>
  </si>
  <si>
    <t>更新日時</t>
    <rPh sb="0" eb="2">
      <t>コウシン</t>
    </rPh>
    <phoneticPr fontId="3" type="noConversion"/>
  </si>
  <si>
    <t>update_time</t>
    <phoneticPr fontId="3" type="noConversion"/>
  </si>
  <si>
    <t>システム日時</t>
    <phoneticPr fontId="3" type="noConversion"/>
  </si>
  <si>
    <t>and</t>
    <phoneticPr fontId="1"/>
  </si>
  <si>
    <t>削除件数が０件の場合、排他エラーメッセージ「他のユーザーが更新されたため、更新情報を確認してから、削除してください。」をダイアログ画面の下辺に表示する。</t>
    <phoneticPr fontId="1"/>
  </si>
  <si>
    <t>削除確認</t>
    <phoneticPr fontId="3" type="noConversion"/>
  </si>
  <si>
    <t>排他エラー</t>
    <phoneticPr fontId="3" type="noConversion"/>
  </si>
  <si>
    <t>削除件数が０件の場合</t>
    <phoneticPr fontId="3" type="noConversion"/>
  </si>
  <si>
    <t>message.他のユーザーが更新されたため、更新情報を確認してから、削除してください。</t>
    <phoneticPr fontId="3" type="noConversion"/>
  </si>
  <si>
    <t>他のユーザーが更新されたため、更新情報を確認してから、削除してください。</t>
    <phoneticPr fontId="3" type="noConversion"/>
  </si>
  <si>
    <t>更新日時=パラメータの更新日時</t>
    <phoneticPr fontId="1"/>
  </si>
  <si>
    <t>氏名（漢字）</t>
    <phoneticPr fontId="1"/>
  </si>
  <si>
    <t>お気に入り</t>
  </si>
  <si>
    <t>お気に入りを解除</t>
  </si>
  <si>
    <t>「お気に入りしてよろしいでしょうか。」画面が表示される、画面内の「お気に入り確認」ボタンを押すと、本画面が表示しない、</t>
  </si>
  <si>
    <t>「タレント一覧」画面の該当レコードの「お気に入り」ボタンが「お気に入りを解除」ボタンに変更して再表示し、</t>
  </si>
  <si>
    <t>「お気に入りしてよろしいでしょうか。」画面内の「取消」ボタンを押すと、</t>
  </si>
  <si>
    <t>「お気に入りを解除してよろしいでしょうか。」画面が表示される。画面内の「お気に入りを解除確認」ボタンを押すと、本画面が表示しない、</t>
  </si>
  <si>
    <t>「タレント一覧」画面の該当レコードの「お気に入りを解除」ボタンが「お気に入り」ボタンに変更して再表示し、</t>
  </si>
  <si>
    <t>「お気に入りを解除してよろしいでしょうか。」画面内の「取消」ボタンを押すと、</t>
  </si>
  <si>
    <t>企業お気に入り</t>
  </si>
  <si>
    <t>lift join タレントユーザー.タレントID=企業お気に入り.タレントID</t>
  </si>
  <si>
    <t>企業お気に入り.ユーザID＝ログインしたユーザID</t>
  </si>
  <si>
    <t>選択したお気に入りたタレントの情報が「企業お気に入り」画面内に表示される。</t>
    <rPh sb="19" eb="21">
      <t>キギョウ</t>
    </rPh>
    <phoneticPr fontId="1"/>
  </si>
  <si>
    <t>選択したお気に入りたタレントの情報が「企業お気に入り」画面から解除されて非表示とする。</t>
    <rPh sb="19" eb="21">
      <t>キギョウ</t>
    </rPh>
    <phoneticPr fontId="1"/>
  </si>
  <si>
    <t>彭</t>
    <phoneticPr fontId="1"/>
  </si>
  <si>
    <t>彭</t>
    <phoneticPr fontId="3" type="noConversion"/>
  </si>
  <si>
    <t>検索条件のメールアドレスが選択された場合は、検索条件の入力値をタレントユーザーのメールアドレスに検索し、検索結果を表示する。</t>
    <phoneticPr fontId="1"/>
  </si>
  <si>
    <t>メールアドレス　like　％検索条件の入力値％</t>
    <phoneticPr fontId="1"/>
  </si>
  <si>
    <t>メールアドレス</t>
    <phoneticPr fontId="3" type="noConversion"/>
  </si>
  <si>
    <t>email</t>
    <phoneticPr fontId="3" type="noConversion"/>
  </si>
  <si>
    <t>メールアドレス</t>
    <phoneticPr fontId="1"/>
  </si>
  <si>
    <t>1.メニューから来た場合は「企業ID」の昇順に並べる。「メールアドレス」の「ソートアイコン」の色はグレーと表示されている。</t>
    <phoneticPr fontId="1"/>
  </si>
  <si>
    <t>「メールアドレス」の「ソートアイコン」の色は左青、右グレーに変更し、その他の「ソートアイコン」の色は全部グレーに変更する。「企業ID」の昇順から「メールアドレス」の昇順に変えて並べる。</t>
    <phoneticPr fontId="1"/>
  </si>
  <si>
    <t>「メールアドレス」の「ソートアイコン」の色は左グレー、右青に変更し、その他の「ソートアイコン」の色は全部グレーのまま。「メールアドレス」が昇順から降順に変えて並べる。</t>
    <phoneticPr fontId="1"/>
  </si>
  <si>
    <t>email</t>
    <phoneticPr fontId="1"/>
  </si>
  <si>
    <t>メールアドレス</t>
  </si>
  <si>
    <t>「メールアドレス」を選択して、入力ボックスに存在するメールアドレスを入力し、「検索」ボタンを押すと、</t>
    <phoneticPr fontId="1"/>
  </si>
  <si>
    <t>入力した「メールアドレス」を含んだメールアドレスだけの情報が検索画面に表示される。</t>
    <phoneticPr fontId="1"/>
  </si>
  <si>
    <t>「メールアドレス」一覧に自分のメールアドレスだけで表示されている。</t>
    <phoneticPr fontId="1"/>
  </si>
  <si>
    <t>「ソートアイコン」は表示しない。選択ボタンと検索ボタンも表示しないため、メールアドレスが検索できない。</t>
    <phoneticPr fontId="3" type="noConversion"/>
  </si>
  <si>
    <t>6.「ユーザー登録申請」の更新</t>
    <rPh sb="2" eb="4">
      <t>シンキトウロク</t>
    </rPh>
    <phoneticPr fontId="1"/>
  </si>
  <si>
    <t>1:削除済</t>
    <phoneticPr fontId="3" type="noConversion"/>
  </si>
  <si>
    <t>del_flg</t>
    <phoneticPr fontId="3" type="noConversion"/>
  </si>
  <si>
    <t>ユーザ登録申請</t>
    <phoneticPr fontId="3" type="noConversion"/>
  </si>
  <si>
    <t>nj_register_user</t>
    <phoneticPr fontId="3" type="noConversion"/>
  </si>
  <si>
    <t>メールアドレス＝削除対象ユーザーのパラメータメールアドレス</t>
    <phoneticPr fontId="1"/>
  </si>
  <si>
    <t>シート「SQL」の「6.「ユーザー登録申請」の更新」を実行して、該当企業情報を削除する。</t>
    <phoneticPr fontId="1"/>
  </si>
  <si>
    <t>ダイアログ「削除してよろしいでしょうか。」画面内の「取消」ボタンを押すと、</t>
  </si>
  <si>
    <t>ダイアログ「削除してよろしいでしょうか。」画面が表示しない、「タレント一覧」画面を変更なしで表示する。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</si>
</sst>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Yu Gothic"/>
      <family val="2"/>
      <charset val="128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/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5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8" fillId="0" borderId="0" xfId="0" applyFont="1"/>
    <xf numFmtId="0" fontId="10" fillId="0" borderId="4" xfId="0" applyFont="1" applyBorder="1"/>
    <xf numFmtId="0" fontId="2" fillId="0" borderId="9" xfId="0" applyFont="1" applyBorder="1"/>
    <xf numFmtId="0" fontId="2" fillId="0" borderId="3" xfId="0" applyFont="1" applyBorder="1"/>
    <xf numFmtId="0" fontId="2" fillId="3" borderId="9" xfId="0" applyFont="1" applyFill="1" applyBorder="1"/>
    <xf numFmtId="0" fontId="2" fillId="3" borderId="3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9" xfId="0" applyFont="1" applyFill="1" applyBorder="1"/>
    <xf numFmtId="0" fontId="2" fillId="4" borderId="3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2" fillId="0" borderId="6" xfId="0" applyFont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2" xfId="0" applyFont="1" applyFill="1" applyBorder="1"/>
    <xf numFmtId="0" fontId="11" fillId="0" borderId="4" xfId="0" applyFont="1" applyBorder="1"/>
    <xf numFmtId="0" fontId="11" fillId="0" borderId="0" xfId="0" applyFont="1"/>
    <xf numFmtId="0" fontId="11" fillId="0" borderId="5" xfId="0" applyFont="1" applyBorder="1"/>
    <xf numFmtId="0" fontId="11" fillId="3" borderId="9" xfId="0" applyFont="1" applyFill="1" applyBorder="1"/>
    <xf numFmtId="0" fontId="11" fillId="3" borderId="2" xfId="0" applyFont="1" applyFill="1" applyBorder="1"/>
    <xf numFmtId="0" fontId="11" fillId="3" borderId="3" xfId="0" applyFont="1" applyFill="1" applyBorder="1"/>
    <xf numFmtId="0" fontId="12" fillId="0" borderId="4" xfId="0" applyFont="1" applyBorder="1"/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9" fillId="0" borderId="4" xfId="0" applyFont="1" applyBorder="1"/>
    <xf numFmtId="0" fontId="9" fillId="0" borderId="0" xfId="0" applyFont="1"/>
    <xf numFmtId="0" fontId="6" fillId="0" borderId="4" xfId="0" applyFont="1" applyBorder="1"/>
    <xf numFmtId="0" fontId="10" fillId="0" borderId="0" xfId="0" applyFont="1"/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7" xfId="0" applyFont="1" applyFill="1" applyBorder="1"/>
    <xf numFmtId="0" fontId="11" fillId="3" borderId="8" xfId="0" applyFont="1" applyFill="1" applyBorder="1"/>
    <xf numFmtId="0" fontId="11" fillId="0" borderId="12" xfId="0" applyFont="1" applyBorder="1"/>
    <xf numFmtId="0" fontId="11" fillId="0" borderId="10" xfId="0" applyFont="1" applyBorder="1"/>
    <xf numFmtId="0" fontId="11" fillId="0" borderId="11" xfId="0" applyFont="1" applyBorder="1"/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0" fontId="2" fillId="4" borderId="0" xfId="0" applyFont="1" applyFill="1"/>
    <xf numFmtId="0" fontId="2" fillId="3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3" borderId="9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3" xfId="0" applyFill="1" applyBorder="1"/>
    <xf numFmtId="0" fontId="7" fillId="0" borderId="4" xfId="0" applyFont="1" applyBorder="1"/>
    <xf numFmtId="0" fontId="0" fillId="0" borderId="2" xfId="0" applyBorder="1"/>
    <xf numFmtId="0" fontId="7" fillId="0" borderId="6" xfId="0" applyFont="1" applyBorder="1"/>
    <xf numFmtId="0" fontId="0" fillId="0" borderId="11" xfId="0" applyBorder="1"/>
    <xf numFmtId="0" fontId="13" fillId="0" borderId="4" xfId="0" applyFont="1" applyBorder="1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3" borderId="2" xfId="0" applyFont="1" applyFill="1" applyBorder="1"/>
    <xf numFmtId="0" fontId="2" fillId="0" borderId="9" xfId="0" applyFont="1" applyBorder="1"/>
    <xf numFmtId="0" fontId="2" fillId="0" borderId="3" xfId="0" applyFont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12700</xdr:rowOff>
    </xdr:from>
    <xdr:to>
      <xdr:col>42</xdr:col>
      <xdr:colOff>49242</xdr:colOff>
      <xdr:row>30</xdr:row>
      <xdr:rowOff>25400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038EC8E-048F-CECC-1D7F-3BCC985A0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68400"/>
          <a:ext cx="8583642" cy="4279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25400</xdr:rowOff>
    </xdr:from>
    <xdr:to>
      <xdr:col>42</xdr:col>
      <xdr:colOff>49242</xdr:colOff>
      <xdr:row>56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A89D0A0-F1A6-A8EB-E56F-62FBA5803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54700"/>
          <a:ext cx="8583642" cy="4279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12700</xdr:rowOff>
    </xdr:from>
    <xdr:to>
      <xdr:col>42</xdr:col>
      <xdr:colOff>125656</xdr:colOff>
      <xdr:row>82</xdr:row>
      <xdr:rowOff>63500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5E0AE0D-9575-E84B-B5AA-79E3581D3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464800"/>
          <a:ext cx="8660056" cy="431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215900</xdr:rowOff>
    </xdr:from>
    <xdr:to>
      <xdr:col>42</xdr:col>
      <xdr:colOff>125656</xdr:colOff>
      <xdr:row>108</xdr:row>
      <xdr:rowOff>38100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DDFC9C1-0F7F-62BB-41F2-FC3D5BA37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113000"/>
          <a:ext cx="8660056" cy="431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12700</xdr:rowOff>
    </xdr:from>
    <xdr:to>
      <xdr:col>45</xdr:col>
      <xdr:colOff>50150</xdr:colOff>
      <xdr:row>129</xdr:row>
      <xdr:rowOff>127000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66C4B66-AD53-E0F2-41D7-40F17EA46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761200"/>
          <a:ext cx="9194150" cy="349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12700</xdr:rowOff>
    </xdr:from>
    <xdr:to>
      <xdr:col>45</xdr:col>
      <xdr:colOff>50150</xdr:colOff>
      <xdr:row>152</xdr:row>
      <xdr:rowOff>127000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14148B5-AAB3-B3FC-E54E-23DAD3433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4434800"/>
          <a:ext cx="9194150" cy="349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E1" sqref="E1:H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91" t="s">
        <v>1</v>
      </c>
      <c r="C1" s="91"/>
      <c r="D1" s="1" t="s">
        <v>12</v>
      </c>
      <c r="E1" s="91" t="s">
        <v>49</v>
      </c>
      <c r="F1" s="91"/>
      <c r="G1" s="91"/>
      <c r="H1" s="91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156"/>
  <sheetViews>
    <sheetView topLeftCell="A111" workbookViewId="0">
      <selection activeCell="BH130" sqref="BH130"/>
    </sheetView>
  </sheetViews>
  <sheetFormatPr baseColWidth="10" defaultColWidth="8.83203125" defaultRowHeight="14"/>
  <cols>
    <col min="1" max="84" width="2.6640625" customWidth="1"/>
  </cols>
  <sheetData>
    <row r="1" spans="1:47">
      <c r="A1" s="95" t="s">
        <v>13</v>
      </c>
      <c r="B1" s="95"/>
      <c r="C1" s="95"/>
      <c r="D1" s="95"/>
      <c r="E1" s="91" t="s">
        <v>14</v>
      </c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5" t="s">
        <v>15</v>
      </c>
      <c r="R1" s="95"/>
      <c r="S1" s="95"/>
      <c r="T1" s="95"/>
      <c r="U1" s="95"/>
      <c r="V1" s="95"/>
      <c r="W1" s="91" t="s">
        <v>46</v>
      </c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5" t="s">
        <v>16</v>
      </c>
      <c r="AJ1" s="95"/>
      <c r="AK1" s="95"/>
      <c r="AL1" s="95"/>
      <c r="AM1" s="95"/>
      <c r="AN1" s="91" t="s">
        <v>35</v>
      </c>
      <c r="AO1" s="91"/>
      <c r="AP1" s="91"/>
      <c r="AQ1" s="91"/>
      <c r="AR1" s="91"/>
      <c r="AS1" s="91"/>
      <c r="AT1" s="91"/>
      <c r="AU1" s="91"/>
    </row>
    <row r="2" spans="1:47">
      <c r="A2" s="95" t="s">
        <v>18</v>
      </c>
      <c r="B2" s="95"/>
      <c r="C2" s="95"/>
      <c r="D2" s="95"/>
      <c r="E2" s="91" t="s">
        <v>50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5" t="s">
        <v>19</v>
      </c>
      <c r="R2" s="95"/>
      <c r="S2" s="95"/>
      <c r="T2" s="95"/>
      <c r="U2" s="95"/>
      <c r="V2" s="95"/>
      <c r="W2" s="91" t="s">
        <v>20</v>
      </c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5" t="s">
        <v>17</v>
      </c>
      <c r="AJ2" s="95"/>
      <c r="AK2" s="95"/>
      <c r="AL2" s="95"/>
      <c r="AM2" s="95"/>
      <c r="AN2" s="96">
        <v>45103</v>
      </c>
      <c r="AO2" s="97"/>
      <c r="AP2" s="97"/>
      <c r="AQ2" s="97"/>
      <c r="AR2" s="97"/>
      <c r="AS2" s="97"/>
      <c r="AT2" s="97"/>
      <c r="AU2" s="91"/>
    </row>
    <row r="3" spans="1:47">
      <c r="A3" s="4"/>
      <c r="AU3" s="5"/>
    </row>
    <row r="4" spans="1:47" ht="17">
      <c r="A4" s="93" t="s">
        <v>86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</row>
    <row r="5" spans="1:47" ht="18">
      <c r="A5" s="21" t="s">
        <v>47</v>
      </c>
      <c r="D5" s="30" t="s">
        <v>90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U5" s="5"/>
    </row>
    <row r="6" spans="1:47" s="10" customFormat="1">
      <c r="A6" s="92" t="s">
        <v>126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>
      <c r="A31" s="4"/>
      <c r="AU31" s="5"/>
    </row>
    <row r="32" spans="1:47" ht="18">
      <c r="A32" s="21" t="s">
        <v>47</v>
      </c>
      <c r="D32" t="s">
        <v>98</v>
      </c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4"/>
      <c r="AU54" s="5"/>
    </row>
    <row r="55" spans="1:47">
      <c r="A55" s="4"/>
      <c r="AU55" s="5"/>
    </row>
    <row r="56" spans="1:47">
      <c r="A56" s="4"/>
      <c r="AU56" s="5"/>
    </row>
    <row r="57" spans="1:47">
      <c r="A57" s="4"/>
      <c r="AU57" s="5"/>
    </row>
    <row r="58" spans="1:47" s="10" customFormat="1">
      <c r="A58" s="92" t="s">
        <v>125</v>
      </c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</row>
    <row r="59" spans="1:47">
      <c r="A59" s="4"/>
      <c r="AU59" s="5"/>
    </row>
    <row r="60" spans="1:47">
      <c r="A60" s="4"/>
      <c r="AU60" s="5"/>
    </row>
    <row r="61" spans="1:47">
      <c r="A61" s="4"/>
      <c r="AU61" s="5"/>
    </row>
    <row r="62" spans="1:47">
      <c r="A62" s="4"/>
      <c r="AU62" s="5"/>
    </row>
    <row r="63" spans="1:47">
      <c r="A63" s="4"/>
      <c r="AU63" s="5"/>
    </row>
    <row r="64" spans="1:47">
      <c r="A64" s="4"/>
      <c r="AU64" s="5"/>
    </row>
    <row r="65" spans="1:47">
      <c r="A65" s="4"/>
      <c r="AU65" s="5"/>
    </row>
    <row r="66" spans="1:47">
      <c r="A66" s="4"/>
      <c r="AU66" s="5"/>
    </row>
    <row r="67" spans="1:47">
      <c r="A67" s="4"/>
      <c r="AU67" s="5"/>
    </row>
    <row r="68" spans="1:47">
      <c r="A68" s="4"/>
      <c r="AU68" s="5"/>
    </row>
    <row r="69" spans="1:47">
      <c r="A69" s="4"/>
      <c r="AU69" s="5"/>
    </row>
    <row r="70" spans="1:47">
      <c r="A70" s="4"/>
      <c r="AU70" s="5"/>
    </row>
    <row r="71" spans="1:47">
      <c r="A71" s="4"/>
      <c r="AU71" s="5"/>
    </row>
    <row r="72" spans="1:47">
      <c r="A72" s="4"/>
      <c r="AU72" s="5"/>
    </row>
    <row r="73" spans="1:47">
      <c r="A73" s="4"/>
      <c r="AU73" s="5"/>
    </row>
    <row r="74" spans="1:47">
      <c r="A74" s="4"/>
      <c r="AU74" s="5"/>
    </row>
    <row r="75" spans="1:47">
      <c r="A75" s="4"/>
      <c r="AU75" s="5"/>
    </row>
    <row r="76" spans="1:47">
      <c r="A76" s="4"/>
      <c r="AU76" s="5"/>
    </row>
    <row r="77" spans="1:47">
      <c r="A77" s="4"/>
      <c r="AU77" s="5"/>
    </row>
    <row r="78" spans="1:47">
      <c r="A78" s="4"/>
      <c r="AU78" s="5"/>
    </row>
    <row r="79" spans="1:47">
      <c r="A79" s="4"/>
      <c r="AU79" s="5"/>
    </row>
    <row r="80" spans="1:47">
      <c r="A80" s="4"/>
      <c r="AU80" s="5"/>
    </row>
    <row r="81" spans="1:47">
      <c r="A81" s="4"/>
      <c r="AU81" s="5"/>
    </row>
    <row r="82" spans="1:47">
      <c r="A82" s="4"/>
      <c r="AU82" s="5"/>
    </row>
    <row r="83" spans="1:47">
      <c r="A83" s="4"/>
      <c r="AU83" s="5"/>
    </row>
    <row r="84" spans="1:47" ht="18">
      <c r="A84" s="21" t="s">
        <v>47</v>
      </c>
      <c r="D84" t="s">
        <v>98</v>
      </c>
      <c r="AU84" s="5"/>
    </row>
    <row r="85" spans="1:47">
      <c r="A85" s="4"/>
      <c r="AU85" s="5"/>
    </row>
    <row r="86" spans="1:47">
      <c r="A86" s="4"/>
      <c r="AU86" s="5"/>
    </row>
    <row r="87" spans="1:47">
      <c r="A87" s="4"/>
      <c r="AU87" s="5"/>
    </row>
    <row r="88" spans="1:47">
      <c r="A88" s="4"/>
      <c r="AU88" s="5"/>
    </row>
    <row r="89" spans="1:47">
      <c r="A89" s="4"/>
      <c r="AU89" s="5"/>
    </row>
    <row r="90" spans="1:47">
      <c r="A90" s="4"/>
      <c r="AU90" s="5"/>
    </row>
    <row r="91" spans="1:47">
      <c r="A91" s="4"/>
      <c r="AU91" s="5"/>
    </row>
    <row r="92" spans="1:47">
      <c r="A92" s="4"/>
      <c r="AU92" s="5"/>
    </row>
    <row r="93" spans="1:47">
      <c r="A93" s="4"/>
      <c r="AU93" s="5"/>
    </row>
    <row r="94" spans="1:47">
      <c r="A94" s="4"/>
      <c r="AU94" s="5"/>
    </row>
    <row r="95" spans="1:47">
      <c r="A95" s="4"/>
      <c r="AU95" s="5"/>
    </row>
    <row r="96" spans="1:47">
      <c r="A96" s="4"/>
      <c r="AU96" s="5"/>
    </row>
    <row r="97" spans="1:47">
      <c r="A97" s="4"/>
      <c r="AU97" s="5"/>
    </row>
    <row r="98" spans="1:47">
      <c r="A98" s="4"/>
      <c r="AU98" s="5"/>
    </row>
    <row r="99" spans="1:47">
      <c r="A99" s="4"/>
      <c r="AU99" s="5"/>
    </row>
    <row r="100" spans="1:47">
      <c r="A100" s="4"/>
      <c r="AU100" s="5"/>
    </row>
    <row r="101" spans="1:47">
      <c r="A101" s="4"/>
      <c r="AU101" s="5"/>
    </row>
    <row r="102" spans="1:47">
      <c r="A102" s="4"/>
      <c r="AU102" s="5"/>
    </row>
    <row r="103" spans="1:47">
      <c r="A103" s="4"/>
      <c r="AU103" s="5"/>
    </row>
    <row r="104" spans="1:47">
      <c r="A104" s="4"/>
      <c r="AU104" s="5"/>
    </row>
    <row r="105" spans="1:47">
      <c r="A105" s="4"/>
      <c r="AU105" s="5"/>
    </row>
    <row r="106" spans="1:47">
      <c r="A106" s="4"/>
      <c r="AU106" s="5"/>
    </row>
    <row r="107" spans="1:47">
      <c r="A107" s="4"/>
      <c r="AU107" s="5"/>
    </row>
    <row r="108" spans="1:47">
      <c r="A108" s="4"/>
      <c r="AU108" s="5"/>
    </row>
    <row r="109" spans="1:47">
      <c r="A109" s="4"/>
      <c r="AU109" s="5"/>
    </row>
    <row r="110" spans="1:47" s="10" customFormat="1">
      <c r="A110" s="92" t="s">
        <v>124</v>
      </c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</row>
    <row r="111" spans="1:47">
      <c r="A111" s="4"/>
      <c r="AU111" s="5"/>
    </row>
    <row r="112" spans="1:47">
      <c r="A112" s="4"/>
      <c r="AU112" s="5"/>
    </row>
    <row r="113" spans="1:47">
      <c r="A113" s="4"/>
      <c r="AU113" s="5"/>
    </row>
    <row r="114" spans="1:47">
      <c r="A114" s="4"/>
      <c r="AU114" s="5"/>
    </row>
    <row r="115" spans="1:47">
      <c r="A115" s="4"/>
      <c r="AU115" s="5"/>
    </row>
    <row r="116" spans="1:47">
      <c r="A116" s="4"/>
      <c r="AU116" s="5"/>
    </row>
    <row r="117" spans="1:47">
      <c r="A117" s="4"/>
      <c r="AU117" s="5"/>
    </row>
    <row r="118" spans="1:47">
      <c r="A118" s="4"/>
      <c r="AU118" s="5"/>
    </row>
    <row r="119" spans="1:47">
      <c r="A119" s="4"/>
      <c r="AU119" s="5"/>
    </row>
    <row r="120" spans="1:47">
      <c r="A120" s="4"/>
      <c r="AU120" s="5"/>
    </row>
    <row r="121" spans="1:47">
      <c r="A121" s="4"/>
      <c r="AU121" s="5"/>
    </row>
    <row r="122" spans="1:47">
      <c r="A122" s="4"/>
      <c r="AU122" s="5"/>
    </row>
    <row r="123" spans="1:47">
      <c r="A123" s="4"/>
      <c r="AU123" s="5"/>
    </row>
    <row r="124" spans="1:47">
      <c r="A124" s="4"/>
      <c r="AU124" s="5"/>
    </row>
    <row r="125" spans="1:47">
      <c r="A125" s="4"/>
      <c r="AU125" s="5"/>
    </row>
    <row r="126" spans="1:47">
      <c r="A126" s="4"/>
      <c r="AU126" s="5"/>
    </row>
    <row r="127" spans="1:47">
      <c r="A127" s="4"/>
      <c r="AU127" s="5"/>
    </row>
    <row r="128" spans="1:47">
      <c r="A128" s="4"/>
      <c r="AU128" s="5"/>
    </row>
    <row r="129" spans="1:47">
      <c r="A129" s="4"/>
      <c r="AU129" s="5"/>
    </row>
    <row r="130" spans="1:47">
      <c r="A130" s="4"/>
      <c r="AU130" s="5"/>
    </row>
    <row r="131" spans="1:47">
      <c r="A131" s="4"/>
      <c r="AU131" s="5"/>
    </row>
    <row r="132" spans="1:47">
      <c r="A132" s="4"/>
      <c r="AU132" s="5"/>
    </row>
    <row r="133" spans="1:47" ht="18">
      <c r="A133" s="21" t="s">
        <v>47</v>
      </c>
      <c r="D133" t="s">
        <v>98</v>
      </c>
      <c r="AU133" s="5"/>
    </row>
    <row r="134" spans="1:47">
      <c r="A134" s="4"/>
      <c r="AU134" s="5"/>
    </row>
    <row r="135" spans="1:47">
      <c r="A135" s="4"/>
      <c r="AU135" s="5"/>
    </row>
    <row r="136" spans="1:47">
      <c r="A136" s="4"/>
      <c r="AU136" s="5"/>
    </row>
    <row r="137" spans="1:47">
      <c r="A137" s="4"/>
      <c r="AU137" s="5"/>
    </row>
    <row r="138" spans="1:47">
      <c r="A138" s="4"/>
      <c r="AU138" s="5"/>
    </row>
    <row r="139" spans="1:47">
      <c r="A139" s="4"/>
      <c r="AU139" s="5"/>
    </row>
    <row r="140" spans="1:47">
      <c r="A140" s="4"/>
      <c r="AU140" s="5"/>
    </row>
    <row r="141" spans="1:47">
      <c r="A141" s="4"/>
      <c r="AU141" s="5"/>
    </row>
    <row r="142" spans="1:47">
      <c r="A142" s="4"/>
      <c r="AU142" s="5"/>
    </row>
    <row r="143" spans="1:47">
      <c r="A143" s="4"/>
      <c r="AU143" s="5"/>
    </row>
    <row r="144" spans="1:47">
      <c r="A144" s="4"/>
      <c r="AU144" s="5"/>
    </row>
    <row r="145" spans="1:47">
      <c r="A145" s="4"/>
      <c r="AU145" s="5"/>
    </row>
    <row r="146" spans="1:47">
      <c r="A146" s="4"/>
      <c r="AU146" s="5"/>
    </row>
    <row r="147" spans="1:47">
      <c r="A147" s="4"/>
      <c r="AU147" s="5"/>
    </row>
    <row r="148" spans="1:47">
      <c r="A148" s="4"/>
      <c r="AU148" s="5"/>
    </row>
    <row r="149" spans="1:47">
      <c r="A149" s="4"/>
      <c r="AU149" s="5"/>
    </row>
    <row r="150" spans="1:47">
      <c r="A150" s="4"/>
      <c r="AU150" s="5"/>
    </row>
    <row r="151" spans="1:47">
      <c r="A151" s="4"/>
      <c r="AU151" s="5"/>
    </row>
    <row r="152" spans="1:47">
      <c r="A152" s="4"/>
      <c r="AU152" s="5"/>
    </row>
    <row r="153" spans="1:47">
      <c r="A153" s="4"/>
      <c r="AU153" s="5"/>
    </row>
    <row r="154" spans="1:47">
      <c r="A154" s="4"/>
      <c r="AU154" s="5"/>
    </row>
    <row r="155" spans="1:47">
      <c r="A155" s="4"/>
      <c r="AU155" s="5"/>
    </row>
    <row r="156" spans="1:47">
      <c r="A156" s="6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8"/>
    </row>
  </sheetData>
  <mergeCells count="16">
    <mergeCell ref="A6:AU6"/>
    <mergeCell ref="A58:AU58"/>
    <mergeCell ref="A110:AU110"/>
    <mergeCell ref="A4:AU4"/>
    <mergeCell ref="E1:P1"/>
    <mergeCell ref="E2:P2"/>
    <mergeCell ref="Q1:V1"/>
    <mergeCell ref="Q2:V2"/>
    <mergeCell ref="A1:D1"/>
    <mergeCell ref="A2:D2"/>
    <mergeCell ref="AI1:AM1"/>
    <mergeCell ref="AI2:AM2"/>
    <mergeCell ref="W1:AH1"/>
    <mergeCell ref="W2:AH2"/>
    <mergeCell ref="AN1:AU1"/>
    <mergeCell ref="AN2:AU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1"/>
  <sheetViews>
    <sheetView topLeftCell="A7" workbookViewId="0">
      <selection activeCell="J14" sqref="J14"/>
    </sheetView>
  </sheetViews>
  <sheetFormatPr baseColWidth="10" defaultColWidth="8.83203125" defaultRowHeight="14"/>
  <cols>
    <col min="1" max="1" width="3.83203125" style="10" customWidth="1"/>
    <col min="2" max="2" width="18" style="10" customWidth="1"/>
    <col min="3" max="3" width="23.5" style="10" customWidth="1"/>
    <col min="4" max="4" width="15.83203125" style="10" customWidth="1"/>
    <col min="5" max="6" width="17" style="10" customWidth="1"/>
    <col min="7" max="7" width="5.83203125" style="10" customWidth="1"/>
    <col min="8" max="8" width="6.5" style="10" customWidth="1"/>
    <col min="9" max="9" width="35.1640625" style="10" customWidth="1"/>
    <col min="10" max="12" width="18.1640625" style="10" customWidth="1"/>
    <col min="13" max="24" width="2.6640625" style="10" customWidth="1"/>
    <col min="25" max="16384" width="8.83203125" style="10"/>
  </cols>
  <sheetData>
    <row r="1" spans="1:9" ht="14" customHeight="1">
      <c r="A1" s="98" t="s">
        <v>0</v>
      </c>
      <c r="B1" s="98"/>
      <c r="C1" s="12" t="s">
        <v>36</v>
      </c>
      <c r="D1" s="11" t="s">
        <v>37</v>
      </c>
      <c r="E1" s="12" t="s">
        <v>38</v>
      </c>
      <c r="F1" s="11" t="s">
        <v>16</v>
      </c>
      <c r="G1" s="99" t="s">
        <v>292</v>
      </c>
      <c r="H1" s="99"/>
      <c r="I1" s="99"/>
    </row>
    <row r="2" spans="1:9" ht="14" customHeight="1">
      <c r="A2" s="98" t="s">
        <v>18</v>
      </c>
      <c r="B2" s="98"/>
      <c r="C2" s="12" t="s">
        <v>51</v>
      </c>
      <c r="D2" s="11" t="s">
        <v>40</v>
      </c>
      <c r="E2" s="12" t="s">
        <v>41</v>
      </c>
      <c r="F2" s="11" t="s">
        <v>17</v>
      </c>
      <c r="G2" s="100">
        <v>45420</v>
      </c>
      <c r="H2" s="100"/>
      <c r="I2" s="100"/>
    </row>
    <row r="3" spans="1:9" ht="14" customHeight="1">
      <c r="A3" s="9"/>
      <c r="I3" s="27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4" customHeight="1">
      <c r="A5" s="16">
        <v>1</v>
      </c>
      <c r="B5" s="16" t="s">
        <v>90</v>
      </c>
      <c r="C5" s="16"/>
      <c r="D5" s="16" t="s">
        <v>91</v>
      </c>
      <c r="E5" s="16"/>
      <c r="F5" s="16"/>
      <c r="G5" s="17"/>
      <c r="H5" s="17">
        <v>1</v>
      </c>
      <c r="I5" s="23"/>
    </row>
    <row r="6" spans="1:9" ht="14" customHeight="1">
      <c r="A6" s="16">
        <v>2</v>
      </c>
      <c r="B6" s="16" t="s">
        <v>92</v>
      </c>
      <c r="C6" s="16"/>
      <c r="D6" s="16" t="s">
        <v>91</v>
      </c>
      <c r="E6" s="16"/>
      <c r="F6" s="16"/>
      <c r="G6" s="17"/>
      <c r="H6" s="17">
        <v>2</v>
      </c>
      <c r="I6" s="23"/>
    </row>
    <row r="7" spans="1:9" ht="29.5" customHeight="1">
      <c r="A7" s="16">
        <v>3</v>
      </c>
      <c r="B7" s="16" t="s">
        <v>52</v>
      </c>
      <c r="C7" s="16"/>
      <c r="D7" s="16" t="s">
        <v>48</v>
      </c>
      <c r="E7" s="16"/>
      <c r="F7" s="16"/>
      <c r="G7" s="17"/>
      <c r="H7" s="29">
        <v>3</v>
      </c>
      <c r="I7" s="23" t="s">
        <v>87</v>
      </c>
    </row>
    <row r="8" spans="1:9" ht="14" customHeight="1">
      <c r="A8" s="16">
        <v>4</v>
      </c>
      <c r="B8" s="16" t="s">
        <v>53</v>
      </c>
      <c r="C8" s="16"/>
      <c r="D8" s="16" t="s">
        <v>48</v>
      </c>
      <c r="E8" s="16"/>
      <c r="F8" s="16"/>
      <c r="G8" s="17"/>
      <c r="H8" s="17">
        <v>4</v>
      </c>
      <c r="I8" s="23"/>
    </row>
    <row r="9" spans="1:9" ht="14" customHeight="1">
      <c r="A9" s="16">
        <v>5</v>
      </c>
      <c r="B9" s="16" t="s">
        <v>54</v>
      </c>
      <c r="C9" s="16"/>
      <c r="D9" s="16" t="s">
        <v>48</v>
      </c>
      <c r="E9" s="16"/>
      <c r="F9" s="16"/>
      <c r="G9" s="17"/>
      <c r="H9" s="17">
        <v>5</v>
      </c>
      <c r="I9" s="24" t="s">
        <v>88</v>
      </c>
    </row>
    <row r="10" spans="1:9" ht="14" customHeight="1">
      <c r="A10" s="16">
        <v>6</v>
      </c>
      <c r="B10" s="16" t="s">
        <v>55</v>
      </c>
      <c r="C10" s="16"/>
      <c r="D10" s="16" t="s">
        <v>48</v>
      </c>
      <c r="E10" s="16"/>
      <c r="F10" s="16"/>
      <c r="G10" s="17"/>
      <c r="H10" s="17">
        <v>6</v>
      </c>
      <c r="I10" s="24" t="s">
        <v>88</v>
      </c>
    </row>
    <row r="11" spans="1:9" ht="14" customHeight="1">
      <c r="A11" s="16"/>
      <c r="B11" s="16"/>
      <c r="C11" s="16"/>
      <c r="D11" s="16"/>
      <c r="E11" s="16"/>
      <c r="F11" s="16"/>
      <c r="G11" s="17"/>
      <c r="H11" s="17"/>
      <c r="I11" s="23"/>
    </row>
    <row r="12" spans="1:9" ht="14" customHeight="1">
      <c r="A12" s="101" t="s">
        <v>56</v>
      </c>
      <c r="B12" s="102"/>
      <c r="C12" s="102"/>
      <c r="D12" s="102"/>
      <c r="E12" s="102"/>
      <c r="F12" s="102"/>
      <c r="G12" s="102"/>
      <c r="H12" s="102"/>
      <c r="I12" s="103"/>
    </row>
    <row r="13" spans="1:9" ht="15">
      <c r="A13" s="16">
        <v>1</v>
      </c>
      <c r="B13" s="15" t="s">
        <v>57</v>
      </c>
      <c r="C13" s="15" t="s">
        <v>84</v>
      </c>
      <c r="D13" s="16" t="s">
        <v>58</v>
      </c>
      <c r="E13" s="16"/>
      <c r="F13" s="16"/>
      <c r="G13" s="17"/>
      <c r="H13" s="17"/>
      <c r="I13" s="23"/>
    </row>
    <row r="14" spans="1:9" ht="15">
      <c r="A14" s="16">
        <v>2</v>
      </c>
      <c r="B14" s="15" t="s">
        <v>278</v>
      </c>
      <c r="C14" s="15" t="s">
        <v>85</v>
      </c>
      <c r="D14" s="16" t="s">
        <v>58</v>
      </c>
      <c r="E14" s="16"/>
      <c r="F14" s="16"/>
      <c r="G14" s="17"/>
      <c r="H14" s="17"/>
      <c r="I14" s="23"/>
    </row>
    <row r="15" spans="1:9" s="26" customFormat="1" ht="15">
      <c r="A15" s="16">
        <v>3</v>
      </c>
      <c r="B15" s="15" t="s">
        <v>60</v>
      </c>
      <c r="C15" s="24" t="s">
        <v>61</v>
      </c>
      <c r="D15" s="25" t="s">
        <v>58</v>
      </c>
      <c r="E15" s="25"/>
      <c r="F15" s="25"/>
      <c r="G15" s="25"/>
      <c r="H15" s="25"/>
      <c r="I15" s="24"/>
    </row>
    <row r="16" spans="1:9" s="26" customFormat="1" ht="15">
      <c r="A16" s="16">
        <v>4</v>
      </c>
      <c r="B16" s="15" t="s">
        <v>298</v>
      </c>
      <c r="C16" s="25" t="s">
        <v>302</v>
      </c>
      <c r="D16" s="25" t="s">
        <v>58</v>
      </c>
      <c r="E16" s="25"/>
      <c r="F16" s="25"/>
      <c r="G16" s="25"/>
      <c r="H16" s="25"/>
      <c r="I16" s="24"/>
    </row>
    <row r="17" spans="1:9" s="26" customFormat="1" ht="15">
      <c r="A17" s="16">
        <v>5</v>
      </c>
      <c r="B17" s="28" t="s">
        <v>94</v>
      </c>
      <c r="C17" s="25" t="s">
        <v>95</v>
      </c>
      <c r="D17" s="25"/>
      <c r="E17" s="25"/>
      <c r="F17" s="25"/>
      <c r="G17" s="25"/>
      <c r="H17" s="25"/>
      <c r="I17" s="24"/>
    </row>
    <row r="18" spans="1:9" ht="30">
      <c r="A18" s="16">
        <v>6</v>
      </c>
      <c r="B18" s="16" t="s">
        <v>62</v>
      </c>
      <c r="C18" s="16"/>
      <c r="D18" s="16" t="s">
        <v>48</v>
      </c>
      <c r="E18" s="16"/>
      <c r="F18" s="16"/>
      <c r="G18" s="17"/>
      <c r="H18" s="17"/>
      <c r="I18" s="23" t="s">
        <v>63</v>
      </c>
    </row>
    <row r="19" spans="1:9" ht="15">
      <c r="A19" s="16">
        <v>7</v>
      </c>
      <c r="B19" s="16" t="s">
        <v>64</v>
      </c>
      <c r="C19" s="16"/>
      <c r="D19" s="16" t="s">
        <v>48</v>
      </c>
      <c r="E19" s="16"/>
      <c r="F19" s="16"/>
      <c r="G19" s="17"/>
      <c r="H19" s="17"/>
      <c r="I19" s="23"/>
    </row>
    <row r="20" spans="1:9" ht="30">
      <c r="A20" s="16">
        <v>8</v>
      </c>
      <c r="B20" s="16" t="s">
        <v>97</v>
      </c>
      <c r="C20" s="16"/>
      <c r="D20" s="16" t="s">
        <v>48</v>
      </c>
      <c r="E20" s="16"/>
      <c r="F20" s="16"/>
      <c r="G20" s="17"/>
      <c r="H20" s="17"/>
      <c r="I20" s="23" t="s">
        <v>89</v>
      </c>
    </row>
    <row r="21" spans="1:9" ht="15">
      <c r="A21" s="16">
        <v>9</v>
      </c>
      <c r="B21" s="16" t="s">
        <v>96</v>
      </c>
      <c r="C21" s="16"/>
      <c r="D21" s="16" t="s">
        <v>48</v>
      </c>
      <c r="E21" s="16"/>
      <c r="F21" s="16"/>
      <c r="G21" s="17"/>
      <c r="H21" s="17"/>
      <c r="I21" s="24" t="s">
        <v>129</v>
      </c>
    </row>
    <row r="22" spans="1:9" ht="30">
      <c r="A22" s="16">
        <v>10</v>
      </c>
      <c r="B22" s="15" t="s">
        <v>279</v>
      </c>
      <c r="C22" s="16"/>
      <c r="D22" s="16" t="s">
        <v>48</v>
      </c>
      <c r="E22" s="16"/>
      <c r="F22" s="16"/>
      <c r="G22" s="17"/>
      <c r="H22" s="17"/>
      <c r="I22" s="24" t="s">
        <v>211</v>
      </c>
    </row>
    <row r="23" spans="1:9" ht="30">
      <c r="A23" s="16">
        <v>11</v>
      </c>
      <c r="B23" s="15" t="s">
        <v>280</v>
      </c>
      <c r="C23" s="16"/>
      <c r="D23" s="16" t="s">
        <v>48</v>
      </c>
      <c r="E23" s="16"/>
      <c r="F23" s="16"/>
      <c r="G23" s="17"/>
      <c r="H23" s="17"/>
      <c r="I23" s="24" t="s">
        <v>212</v>
      </c>
    </row>
    <row r="24" spans="1:9" ht="30">
      <c r="A24" s="16">
        <v>12</v>
      </c>
      <c r="B24" s="16" t="s">
        <v>65</v>
      </c>
      <c r="C24" s="16"/>
      <c r="D24" s="16" t="s">
        <v>48</v>
      </c>
      <c r="E24" s="16"/>
      <c r="F24" s="16"/>
      <c r="G24" s="17"/>
      <c r="H24" s="17"/>
      <c r="I24" s="23" t="s">
        <v>87</v>
      </c>
    </row>
    <row r="25" spans="1:9" ht="30">
      <c r="A25" s="16">
        <v>13</v>
      </c>
      <c r="B25" s="16" t="s">
        <v>66</v>
      </c>
      <c r="C25" s="16"/>
      <c r="D25" s="16" t="s">
        <v>48</v>
      </c>
      <c r="E25" s="16"/>
      <c r="F25" s="16"/>
      <c r="G25" s="17"/>
      <c r="H25" s="17"/>
      <c r="I25" s="23" t="s">
        <v>87</v>
      </c>
    </row>
    <row r="26" spans="1:9" ht="30">
      <c r="A26" s="16">
        <v>14</v>
      </c>
      <c r="B26" s="16" t="s">
        <v>67</v>
      </c>
      <c r="C26" s="16"/>
      <c r="D26" s="16" t="s">
        <v>48</v>
      </c>
      <c r="E26" s="16"/>
      <c r="F26" s="16"/>
      <c r="G26" s="17"/>
      <c r="H26" s="17"/>
      <c r="I26" s="23" t="s">
        <v>87</v>
      </c>
    </row>
    <row r="27" spans="1:9" ht="30">
      <c r="A27" s="16">
        <v>15</v>
      </c>
      <c r="B27" s="16" t="s">
        <v>68</v>
      </c>
      <c r="C27" s="16"/>
      <c r="D27" s="16" t="s">
        <v>48</v>
      </c>
      <c r="E27" s="16"/>
      <c r="F27" s="16"/>
      <c r="G27" s="17"/>
      <c r="H27" s="17"/>
      <c r="I27" s="23" t="s">
        <v>87</v>
      </c>
    </row>
    <row r="28" spans="1:9" ht="14" customHeight="1">
      <c r="A28" s="16"/>
      <c r="B28" s="16"/>
      <c r="C28" s="16"/>
      <c r="D28" s="16"/>
      <c r="E28" s="16"/>
      <c r="F28" s="16"/>
      <c r="G28" s="17"/>
      <c r="H28" s="17"/>
      <c r="I28" s="23"/>
    </row>
    <row r="29" spans="1:9" ht="14" customHeight="1">
      <c r="A29" s="16"/>
      <c r="B29" s="15"/>
      <c r="C29" s="15"/>
      <c r="D29" s="12"/>
      <c r="E29" s="12"/>
      <c r="F29" s="12"/>
      <c r="G29" s="12"/>
      <c r="H29" s="12"/>
      <c r="I29" s="12"/>
    </row>
    <row r="30" spans="1:9">
      <c r="A30" s="16"/>
      <c r="B30" s="15"/>
      <c r="C30" s="15"/>
      <c r="D30" s="12"/>
      <c r="E30" s="12"/>
      <c r="F30" s="12"/>
      <c r="G30" s="12"/>
      <c r="H30" s="12"/>
      <c r="I30" s="12"/>
    </row>
    <row r="31" spans="1:9">
      <c r="A31" s="16"/>
      <c r="B31" s="23"/>
      <c r="C31" s="23"/>
      <c r="D31" s="12"/>
      <c r="E31" s="12"/>
      <c r="F31" s="12"/>
      <c r="G31" s="12"/>
      <c r="H31" s="17"/>
      <c r="I31" s="12"/>
    </row>
  </sheetData>
  <mergeCells count="5">
    <mergeCell ref="A1:B1"/>
    <mergeCell ref="G1:I1"/>
    <mergeCell ref="A2:B2"/>
    <mergeCell ref="G2:I2"/>
    <mergeCell ref="A12:I12"/>
  </mergeCells>
  <phoneticPr fontId="1"/>
  <dataValidations count="1">
    <dataValidation type="list" allowBlank="1" showInputMessage="1" showErrorMessage="1" sqref="D5:D11 D13:D28" xr:uid="{5CDEC4C5-6F21-42FF-8FA0-7DB7CA228575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10"/>
  <sheetViews>
    <sheetView workbookViewId="0">
      <selection activeCell="G16" sqref="G16"/>
    </sheetView>
  </sheetViews>
  <sheetFormatPr baseColWidth="10" defaultColWidth="8.83203125" defaultRowHeight="14"/>
  <cols>
    <col min="1" max="1" width="3.5" style="10" customWidth="1"/>
    <col min="2" max="2" width="16.6640625" style="10" customWidth="1"/>
    <col min="3" max="3" width="23.33203125" style="10" customWidth="1"/>
    <col min="4" max="4" width="17" style="10" customWidth="1"/>
    <col min="5" max="5" width="11" style="10" customWidth="1"/>
    <col min="6" max="7" width="44.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98" t="s">
        <v>0</v>
      </c>
      <c r="B1" s="98"/>
      <c r="C1" s="12" t="s">
        <v>36</v>
      </c>
      <c r="D1" s="11" t="s">
        <v>37</v>
      </c>
      <c r="E1" s="12" t="s">
        <v>38</v>
      </c>
      <c r="F1" s="11" t="s">
        <v>16</v>
      </c>
      <c r="G1" s="20" t="s">
        <v>39</v>
      </c>
    </row>
    <row r="2" spans="1:8" ht="14" customHeight="1">
      <c r="A2" s="98" t="s">
        <v>18</v>
      </c>
      <c r="B2" s="98"/>
      <c r="C2" s="12" t="s">
        <v>51</v>
      </c>
      <c r="D2" s="11" t="s">
        <v>40</v>
      </c>
      <c r="E2" s="12" t="s">
        <v>41</v>
      </c>
      <c r="F2" s="11" t="s">
        <v>17</v>
      </c>
      <c r="G2" s="13">
        <v>45092</v>
      </c>
    </row>
    <row r="3" spans="1:8" ht="14" customHeight="1">
      <c r="A3" s="9"/>
    </row>
    <row r="4" spans="1:8" ht="14" customHeight="1">
      <c r="A4" s="14" t="s">
        <v>21</v>
      </c>
      <c r="B4" s="14" t="s">
        <v>22</v>
      </c>
      <c r="C4" s="14" t="s">
        <v>42</v>
      </c>
      <c r="D4" s="106" t="s">
        <v>45</v>
      </c>
      <c r="E4" s="107"/>
      <c r="F4" s="14" t="s">
        <v>44</v>
      </c>
      <c r="G4" s="19" t="s">
        <v>43</v>
      </c>
      <c r="H4" s="9"/>
    </row>
    <row r="5" spans="1:8" ht="47.5" customHeight="1">
      <c r="A5" s="59">
        <v>1</v>
      </c>
      <c r="B5" s="58" t="s">
        <v>272</v>
      </c>
      <c r="C5" s="58" t="s">
        <v>273</v>
      </c>
      <c r="D5" s="108" t="s">
        <v>274</v>
      </c>
      <c r="E5" s="109"/>
      <c r="F5" s="58" t="s">
        <v>275</v>
      </c>
      <c r="G5" s="58" t="s">
        <v>276</v>
      </c>
      <c r="H5" s="9"/>
    </row>
    <row r="6" spans="1:8" ht="14" customHeight="1">
      <c r="A6" s="15">
        <v>2</v>
      </c>
      <c r="B6" s="15"/>
      <c r="C6" s="15"/>
      <c r="D6" s="104"/>
      <c r="E6" s="105"/>
      <c r="F6" s="16"/>
      <c r="G6" s="17"/>
      <c r="H6" s="9"/>
    </row>
    <row r="7" spans="1:8" ht="14" customHeight="1">
      <c r="A7" s="15">
        <v>3</v>
      </c>
      <c r="B7" s="15"/>
      <c r="C7" s="15"/>
      <c r="D7" s="104"/>
      <c r="E7" s="105"/>
      <c r="F7" s="16"/>
      <c r="G7" s="17"/>
      <c r="H7" s="9"/>
    </row>
    <row r="8" spans="1:8" ht="14" customHeight="1">
      <c r="A8" s="15"/>
      <c r="B8" s="15"/>
      <c r="C8" s="15"/>
      <c r="D8" s="104"/>
      <c r="E8" s="105"/>
      <c r="F8" s="16"/>
      <c r="G8" s="17"/>
      <c r="H8" s="9"/>
    </row>
    <row r="9" spans="1:8" ht="14" customHeight="1">
      <c r="A9" s="15"/>
      <c r="B9" s="18"/>
      <c r="C9" s="16"/>
      <c r="D9" s="104"/>
      <c r="E9" s="105"/>
      <c r="F9" s="16"/>
      <c r="G9" s="17"/>
      <c r="H9" s="9"/>
    </row>
    <row r="10" spans="1:8" ht="14" customHeight="1">
      <c r="A10" s="16"/>
      <c r="B10" s="16"/>
      <c r="C10" s="16"/>
      <c r="D10" s="104"/>
      <c r="E10" s="105"/>
      <c r="F10" s="16"/>
      <c r="G10" s="17"/>
      <c r="H10" s="9"/>
    </row>
  </sheetData>
  <mergeCells count="9">
    <mergeCell ref="A1:B1"/>
    <mergeCell ref="A2:B2"/>
    <mergeCell ref="D10:E10"/>
    <mergeCell ref="D4:E4"/>
    <mergeCell ref="D5:E5"/>
    <mergeCell ref="D6:E6"/>
    <mergeCell ref="D7:E7"/>
    <mergeCell ref="D8:E8"/>
    <mergeCell ref="D9:E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O283"/>
  <sheetViews>
    <sheetView workbookViewId="0">
      <selection activeCell="AY2" sqref="AY2:BN2"/>
    </sheetView>
  </sheetViews>
  <sheetFormatPr baseColWidth="10" defaultColWidth="8.83203125" defaultRowHeight="14"/>
  <cols>
    <col min="1" max="66" width="3" customWidth="1"/>
    <col min="67" max="103" width="2.6640625" customWidth="1"/>
  </cols>
  <sheetData>
    <row r="1" spans="1:66">
      <c r="A1" s="95" t="s">
        <v>13</v>
      </c>
      <c r="B1" s="95"/>
      <c r="C1" s="95"/>
      <c r="D1" s="95"/>
      <c r="E1" s="91" t="s">
        <v>14</v>
      </c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5" t="s">
        <v>15</v>
      </c>
      <c r="R1" s="95"/>
      <c r="S1" s="95"/>
      <c r="T1" s="95"/>
      <c r="U1" s="95"/>
      <c r="V1" s="95"/>
      <c r="W1" s="91" t="s">
        <v>46</v>
      </c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5" t="s">
        <v>16</v>
      </c>
      <c r="AU1" s="95"/>
      <c r="AV1" s="95"/>
      <c r="AW1" s="95"/>
      <c r="AX1" s="95"/>
      <c r="AY1" s="91" t="s">
        <v>292</v>
      </c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</row>
    <row r="2" spans="1:66">
      <c r="A2" s="95" t="s">
        <v>30</v>
      </c>
      <c r="B2" s="95"/>
      <c r="C2" s="95"/>
      <c r="D2" s="95"/>
      <c r="E2" s="91" t="s">
        <v>50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5" t="s">
        <v>19</v>
      </c>
      <c r="R2" s="95"/>
      <c r="S2" s="95"/>
      <c r="T2" s="95"/>
      <c r="U2" s="95"/>
      <c r="V2" s="95"/>
      <c r="W2" s="91" t="s">
        <v>31</v>
      </c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5" t="s">
        <v>17</v>
      </c>
      <c r="AU2" s="95"/>
      <c r="AV2" s="95"/>
      <c r="AW2" s="95"/>
      <c r="AX2" s="95"/>
      <c r="AY2" s="96">
        <v>45512</v>
      </c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1"/>
    </row>
    <row r="3" spans="1:66">
      <c r="A3" s="4"/>
      <c r="BN3" s="5"/>
    </row>
    <row r="4" spans="1:66">
      <c r="A4" s="110" t="s">
        <v>32</v>
      </c>
      <c r="B4" s="111"/>
      <c r="C4" s="111"/>
      <c r="D4" s="111"/>
      <c r="E4" s="111"/>
      <c r="F4" s="111"/>
      <c r="G4" s="111"/>
      <c r="H4" s="112"/>
      <c r="I4" s="110" t="s">
        <v>33</v>
      </c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2"/>
    </row>
    <row r="5" spans="1:66" ht="17">
      <c r="A5" s="93" t="s">
        <v>126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</row>
    <row r="6" spans="1:66" s="10" customFormat="1">
      <c r="A6" s="9" t="s">
        <v>34</v>
      </c>
      <c r="I6" s="9" t="s">
        <v>78</v>
      </c>
      <c r="BN6" s="27"/>
    </row>
    <row r="7" spans="1:66" s="10" customFormat="1">
      <c r="A7" s="9"/>
      <c r="I7" s="9"/>
      <c r="BN7" s="27"/>
    </row>
    <row r="8" spans="1:66" s="10" customFormat="1">
      <c r="A8" s="9"/>
      <c r="I8" s="9" t="s">
        <v>176</v>
      </c>
      <c r="BN8" s="27"/>
    </row>
    <row r="9" spans="1:66" s="10" customFormat="1">
      <c r="A9" s="9"/>
      <c r="I9" s="9"/>
      <c r="J9" s="10" t="s">
        <v>213</v>
      </c>
      <c r="BN9" s="27"/>
    </row>
    <row r="10" spans="1:66" s="10" customFormat="1">
      <c r="A10" s="9"/>
      <c r="H10" s="27"/>
      <c r="BN10" s="27"/>
    </row>
    <row r="11" spans="1:66" s="10" customFormat="1">
      <c r="A11" s="9"/>
      <c r="H11" s="27"/>
      <c r="I11" s="10" t="s">
        <v>154</v>
      </c>
      <c r="BN11" s="27"/>
    </row>
    <row r="12" spans="1:66" s="10" customFormat="1">
      <c r="A12" s="9"/>
      <c r="I12" s="9"/>
      <c r="J12" s="10" t="s">
        <v>178</v>
      </c>
      <c r="BN12" s="27"/>
    </row>
    <row r="13" spans="1:66" s="10" customFormat="1">
      <c r="A13" s="9"/>
      <c r="I13" s="9"/>
      <c r="BN13" s="27"/>
    </row>
    <row r="14" spans="1:66" s="10" customFormat="1">
      <c r="A14" s="60" t="s">
        <v>240</v>
      </c>
      <c r="I14" s="9"/>
      <c r="BN14" s="27"/>
    </row>
    <row r="15" spans="1:66">
      <c r="A15" s="4" t="s">
        <v>57</v>
      </c>
      <c r="I15" s="9" t="s">
        <v>241</v>
      </c>
      <c r="BN15" s="5"/>
    </row>
    <row r="16" spans="1:66">
      <c r="A16" s="4"/>
      <c r="I16" s="9" t="s">
        <v>102</v>
      </c>
      <c r="BN16" s="5"/>
    </row>
    <row r="17" spans="1:66">
      <c r="A17" s="4"/>
      <c r="I17" s="9" t="s">
        <v>256</v>
      </c>
      <c r="BN17" s="5"/>
    </row>
    <row r="18" spans="1:66">
      <c r="A18" s="4"/>
      <c r="I18" s="9" t="s">
        <v>103</v>
      </c>
      <c r="BN18" s="5"/>
    </row>
    <row r="19" spans="1:66">
      <c r="A19" s="4"/>
      <c r="I19" s="9" t="s">
        <v>257</v>
      </c>
      <c r="BN19" s="5"/>
    </row>
    <row r="20" spans="1:66">
      <c r="A20" s="4"/>
      <c r="I20" s="9" t="s">
        <v>104</v>
      </c>
      <c r="BN20" s="5"/>
    </row>
    <row r="21" spans="1:66">
      <c r="A21" s="4"/>
      <c r="I21" s="9"/>
      <c r="BN21" s="5"/>
    </row>
    <row r="22" spans="1:66">
      <c r="A22" s="4" t="s">
        <v>59</v>
      </c>
      <c r="I22" s="9" t="s">
        <v>243</v>
      </c>
      <c r="BN22" s="5"/>
    </row>
    <row r="23" spans="1:66" s="10" customFormat="1">
      <c r="A23" s="9"/>
      <c r="I23" s="9" t="s">
        <v>242</v>
      </c>
      <c r="BN23" s="27"/>
    </row>
    <row r="24" spans="1:66">
      <c r="A24" s="4"/>
      <c r="I24" s="9" t="s">
        <v>256</v>
      </c>
      <c r="BN24" s="5"/>
    </row>
    <row r="25" spans="1:66">
      <c r="A25" s="4"/>
      <c r="I25" s="9" t="s">
        <v>244</v>
      </c>
      <c r="BN25" s="5"/>
    </row>
    <row r="26" spans="1:66">
      <c r="A26" s="4"/>
      <c r="I26" s="9" t="s">
        <v>257</v>
      </c>
      <c r="BN26" s="5"/>
    </row>
    <row r="27" spans="1:66">
      <c r="A27" s="4"/>
      <c r="I27" s="9" t="s">
        <v>106</v>
      </c>
      <c r="BN27" s="5"/>
    </row>
    <row r="28" spans="1:66">
      <c r="A28" s="4"/>
      <c r="I28" s="9"/>
      <c r="BN28" s="5"/>
    </row>
    <row r="29" spans="1:66">
      <c r="A29" s="4" t="s">
        <v>60</v>
      </c>
      <c r="I29" s="9" t="s">
        <v>245</v>
      </c>
      <c r="BN29" s="5"/>
    </row>
    <row r="30" spans="1:66" s="10" customFormat="1">
      <c r="A30" s="9"/>
      <c r="I30" s="9" t="s">
        <v>242</v>
      </c>
      <c r="BN30" s="27"/>
    </row>
    <row r="31" spans="1:66">
      <c r="A31" s="4"/>
      <c r="I31" s="9" t="s">
        <v>256</v>
      </c>
      <c r="BN31" s="5"/>
    </row>
    <row r="32" spans="1:66">
      <c r="A32" s="4"/>
      <c r="I32" s="9" t="s">
        <v>108</v>
      </c>
      <c r="BN32" s="5"/>
    </row>
    <row r="33" spans="1:66">
      <c r="A33" s="4"/>
      <c r="I33" s="9" t="s">
        <v>257</v>
      </c>
      <c r="BN33" s="5"/>
    </row>
    <row r="34" spans="1:66">
      <c r="A34" s="4"/>
      <c r="I34" s="9" t="s">
        <v>109</v>
      </c>
      <c r="BN34" s="5"/>
    </row>
    <row r="35" spans="1:66">
      <c r="A35" s="4"/>
      <c r="I35" s="9"/>
      <c r="BN35" s="5"/>
    </row>
    <row r="36" spans="1:66">
      <c r="A36" s="4" t="s">
        <v>298</v>
      </c>
      <c r="I36" s="4" t="s">
        <v>299</v>
      </c>
      <c r="BN36" s="5"/>
    </row>
    <row r="37" spans="1:66" s="10" customFormat="1">
      <c r="A37" s="9"/>
      <c r="I37" s="9" t="s">
        <v>242</v>
      </c>
      <c r="BN37" s="27"/>
    </row>
    <row r="38" spans="1:66">
      <c r="A38" s="4"/>
      <c r="I38" s="4" t="s">
        <v>256</v>
      </c>
      <c r="BN38" s="5"/>
    </row>
    <row r="39" spans="1:66">
      <c r="A39" s="4"/>
      <c r="I39" s="4" t="s">
        <v>300</v>
      </c>
      <c r="BN39" s="5"/>
    </row>
    <row r="40" spans="1:66">
      <c r="A40" s="4"/>
      <c r="I40" s="4" t="s">
        <v>257</v>
      </c>
      <c r="BN40" s="5"/>
    </row>
    <row r="41" spans="1:66">
      <c r="A41" s="4"/>
      <c r="I41" s="4" t="s">
        <v>301</v>
      </c>
      <c r="BN41" s="5"/>
    </row>
    <row r="42" spans="1:66">
      <c r="A42" s="4"/>
      <c r="I42" s="9"/>
      <c r="BN42" s="5"/>
    </row>
    <row r="43" spans="1:66">
      <c r="A43" s="4" t="s">
        <v>94</v>
      </c>
      <c r="I43" s="9" t="s">
        <v>246</v>
      </c>
      <c r="BN43" s="5"/>
    </row>
    <row r="44" spans="1:66" s="10" customFormat="1">
      <c r="A44" s="9"/>
      <c r="I44" s="9" t="s">
        <v>242</v>
      </c>
      <c r="BN44" s="27"/>
    </row>
    <row r="45" spans="1:66">
      <c r="A45" s="4"/>
      <c r="I45" s="9" t="s">
        <v>256</v>
      </c>
      <c r="BN45" s="5"/>
    </row>
    <row r="46" spans="1:66">
      <c r="A46" s="4"/>
      <c r="I46" s="4" t="s">
        <v>111</v>
      </c>
      <c r="BN46" s="5"/>
    </row>
    <row r="47" spans="1:66">
      <c r="A47" s="4"/>
      <c r="I47" s="9" t="s">
        <v>257</v>
      </c>
      <c r="BN47" s="5"/>
    </row>
    <row r="48" spans="1:66">
      <c r="A48" s="4"/>
      <c r="I48" s="4" t="s">
        <v>112</v>
      </c>
      <c r="BN48" s="5"/>
    </row>
    <row r="49" spans="1:66" s="10" customFormat="1">
      <c r="A49" s="9"/>
      <c r="I49" s="9"/>
      <c r="BN49" s="27"/>
    </row>
    <row r="50" spans="1:66" s="10" customFormat="1">
      <c r="A50" s="9" t="s">
        <v>247</v>
      </c>
      <c r="I50" s="9"/>
      <c r="BN50" s="27"/>
    </row>
    <row r="51" spans="1:66" s="10" customFormat="1">
      <c r="A51" s="9" t="s">
        <v>248</v>
      </c>
      <c r="I51" s="9" t="s">
        <v>261</v>
      </c>
      <c r="BN51" s="27"/>
    </row>
    <row r="52" spans="1:66">
      <c r="A52" s="9" t="s">
        <v>249</v>
      </c>
      <c r="B52" s="10"/>
      <c r="C52" s="10"/>
      <c r="I52" s="9" t="s">
        <v>250</v>
      </c>
      <c r="J52" s="10"/>
      <c r="BN52" s="5"/>
    </row>
    <row r="53" spans="1:66">
      <c r="A53" s="4"/>
      <c r="I53" s="9"/>
      <c r="BN53" s="5"/>
    </row>
    <row r="54" spans="1:66" ht="17">
      <c r="A54" s="4" t="s">
        <v>57</v>
      </c>
      <c r="I54" s="9" t="s">
        <v>258</v>
      </c>
      <c r="BN54" s="5"/>
    </row>
    <row r="55" spans="1:66">
      <c r="A55" s="4"/>
      <c r="I55" s="9" t="s">
        <v>255</v>
      </c>
      <c r="BN55" s="5"/>
    </row>
    <row r="56" spans="1:66">
      <c r="A56" s="4"/>
      <c r="I56" s="9"/>
      <c r="BN56" s="5"/>
    </row>
    <row r="57" spans="1:66" ht="17">
      <c r="A57" s="4" t="s">
        <v>59</v>
      </c>
      <c r="I57" s="9" t="s">
        <v>259</v>
      </c>
      <c r="BN57" s="5"/>
    </row>
    <row r="58" spans="1:66">
      <c r="A58" s="4"/>
      <c r="I58" s="9" t="s">
        <v>105</v>
      </c>
      <c r="BN58" s="5"/>
    </row>
    <row r="59" spans="1:66">
      <c r="A59" s="4"/>
      <c r="I59" s="9"/>
      <c r="BN59" s="5"/>
    </row>
    <row r="60" spans="1:66" ht="17">
      <c r="A60" s="4" t="s">
        <v>60</v>
      </c>
      <c r="I60" s="9" t="s">
        <v>262</v>
      </c>
      <c r="BN60" s="5"/>
    </row>
    <row r="61" spans="1:66">
      <c r="A61" s="4"/>
      <c r="I61" s="9" t="s">
        <v>107</v>
      </c>
      <c r="BN61" s="5"/>
    </row>
    <row r="62" spans="1:66">
      <c r="A62" s="4"/>
      <c r="I62" s="9"/>
      <c r="BN62" s="5"/>
    </row>
    <row r="63" spans="1:66">
      <c r="A63" s="4" t="s">
        <v>298</v>
      </c>
      <c r="I63" s="4" t="s">
        <v>304</v>
      </c>
      <c r="BM63" s="5"/>
    </row>
    <row r="64" spans="1:66">
      <c r="A64" s="4"/>
      <c r="I64" s="4" t="s">
        <v>305</v>
      </c>
      <c r="BM64" s="5"/>
    </row>
    <row r="65" spans="1:66">
      <c r="A65" s="4"/>
      <c r="I65" s="9"/>
      <c r="BN65" s="5"/>
    </row>
    <row r="66" spans="1:66" ht="17">
      <c r="A66" s="4" t="s">
        <v>94</v>
      </c>
      <c r="I66" s="9" t="s">
        <v>260</v>
      </c>
      <c r="BN66" s="5"/>
    </row>
    <row r="67" spans="1:66">
      <c r="A67" s="4"/>
      <c r="I67" s="9" t="s">
        <v>110</v>
      </c>
      <c r="BN67" s="5"/>
    </row>
    <row r="68" spans="1:66">
      <c r="A68" s="4"/>
      <c r="I68" s="9"/>
      <c r="BN68" s="5"/>
    </row>
    <row r="69" spans="1:66" s="10" customFormat="1">
      <c r="A69" s="9" t="s">
        <v>70</v>
      </c>
      <c r="I69" s="9" t="s">
        <v>83</v>
      </c>
      <c r="BN69" s="27"/>
    </row>
    <row r="70" spans="1:66" s="10" customFormat="1">
      <c r="A70" s="9"/>
      <c r="I70" s="9"/>
      <c r="BN70" s="27"/>
    </row>
    <row r="71" spans="1:66" s="10" customFormat="1">
      <c r="A71" s="9" t="s">
        <v>73</v>
      </c>
      <c r="I71" s="9" t="s">
        <v>79</v>
      </c>
      <c r="BN71" s="27"/>
    </row>
    <row r="72" spans="1:66" s="10" customFormat="1">
      <c r="A72" s="9"/>
      <c r="I72" s="9"/>
      <c r="BN72" s="27"/>
    </row>
    <row r="73" spans="1:66" s="10" customFormat="1">
      <c r="A73" s="9" t="s">
        <v>74</v>
      </c>
      <c r="I73" s="9" t="s">
        <v>80</v>
      </c>
      <c r="BN73" s="27"/>
    </row>
    <row r="74" spans="1:66" s="10" customFormat="1">
      <c r="A74" s="9"/>
      <c r="I74" s="9"/>
      <c r="BN74" s="27"/>
    </row>
    <row r="75" spans="1:66" s="10" customFormat="1">
      <c r="A75" s="9" t="s">
        <v>75</v>
      </c>
      <c r="I75" s="9" t="s">
        <v>179</v>
      </c>
      <c r="BN75" s="27"/>
    </row>
    <row r="76" spans="1:66" s="10" customFormat="1">
      <c r="A76" s="9"/>
      <c r="I76" s="9"/>
      <c r="BN76" s="27"/>
    </row>
    <row r="77" spans="1:66" s="10" customFormat="1">
      <c r="A77" s="9" t="s">
        <v>76</v>
      </c>
      <c r="I77" s="9" t="s">
        <v>180</v>
      </c>
      <c r="BN77" s="27"/>
    </row>
    <row r="78" spans="1:66" s="10" customFormat="1">
      <c r="A78" s="9"/>
      <c r="I78" s="9"/>
      <c r="BN78" s="27"/>
    </row>
    <row r="79" spans="1:66" s="10" customFormat="1">
      <c r="A79" s="9" t="s">
        <v>77</v>
      </c>
      <c r="I79" s="9" t="s">
        <v>235</v>
      </c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BN79" s="27"/>
    </row>
    <row r="80" spans="1:66" s="10" customFormat="1">
      <c r="A80" s="9"/>
      <c r="I80" s="9" t="s">
        <v>234</v>
      </c>
      <c r="BN80" s="27"/>
    </row>
    <row r="81" spans="1:66" s="10" customFormat="1">
      <c r="A81" s="9"/>
      <c r="I81" s="9"/>
      <c r="BN81" s="27"/>
    </row>
    <row r="82" spans="1:66" s="10" customFormat="1">
      <c r="A82" s="9"/>
      <c r="I82" s="9" t="s">
        <v>181</v>
      </c>
      <c r="BN82" s="27"/>
    </row>
    <row r="83" spans="1:66" s="10" customFormat="1">
      <c r="A83" s="9"/>
      <c r="H83" s="27"/>
      <c r="BN83" s="27"/>
    </row>
    <row r="84" spans="1:66" s="10" customFormat="1">
      <c r="A84" s="9"/>
      <c r="H84" s="27"/>
      <c r="I84" s="10" t="s">
        <v>182</v>
      </c>
      <c r="BN84" s="27"/>
    </row>
    <row r="85" spans="1:66" s="10" customFormat="1">
      <c r="A85" s="9"/>
      <c r="H85" s="27"/>
      <c r="K85" s="10" t="s">
        <v>236</v>
      </c>
      <c r="BN85" s="27"/>
    </row>
    <row r="86" spans="1:66" s="52" customFormat="1">
      <c r="A86" s="51"/>
      <c r="H86" s="53"/>
      <c r="I86" s="51" t="s">
        <v>271</v>
      </c>
      <c r="BN86" s="53"/>
    </row>
    <row r="87" spans="1:66" s="52" customFormat="1">
      <c r="A87" s="51"/>
      <c r="H87" s="53"/>
      <c r="K87" s="10" t="s">
        <v>314</v>
      </c>
      <c r="BN87" s="53"/>
    </row>
    <row r="88" spans="1:66" s="10" customFormat="1">
      <c r="A88" s="9"/>
      <c r="H88" s="27"/>
      <c r="BN88" s="27"/>
    </row>
    <row r="89" spans="1:66" s="10" customFormat="1">
      <c r="A89" s="9"/>
      <c r="H89" s="27"/>
      <c r="I89" s="10" t="s">
        <v>237</v>
      </c>
      <c r="BN89" s="27"/>
    </row>
    <row r="90" spans="1:66" s="10" customFormat="1">
      <c r="A90" s="9"/>
      <c r="H90" s="27"/>
      <c r="K90" s="10" t="s">
        <v>238</v>
      </c>
      <c r="BN90" s="27"/>
    </row>
    <row r="91" spans="1:66" s="10" customFormat="1">
      <c r="A91" s="9"/>
      <c r="H91" s="27"/>
      <c r="BN91" s="27"/>
    </row>
    <row r="92" spans="1:66" s="10" customFormat="1">
      <c r="A92" s="9"/>
      <c r="H92" s="27"/>
      <c r="I92" s="90" t="s">
        <v>315</v>
      </c>
      <c r="BN92" s="27"/>
    </row>
    <row r="93" spans="1:66" s="10" customFormat="1">
      <c r="A93" s="9"/>
      <c r="H93" s="27"/>
      <c r="I93" s="90" t="s">
        <v>316</v>
      </c>
      <c r="BN93" s="27"/>
    </row>
    <row r="94" spans="1:66" s="10" customFormat="1">
      <c r="A94" s="9"/>
      <c r="H94" s="27"/>
      <c r="BN94" s="27"/>
    </row>
    <row r="95" spans="1:66" s="10" customFormat="1">
      <c r="A95" s="9"/>
      <c r="I95" s="9" t="s">
        <v>239</v>
      </c>
      <c r="BN95" s="27"/>
    </row>
    <row r="96" spans="1:66" s="10" customFormat="1">
      <c r="A96" s="9"/>
      <c r="I96" s="9" t="s">
        <v>127</v>
      </c>
      <c r="BN96" s="27"/>
    </row>
    <row r="97" spans="1:66" s="10" customFormat="1">
      <c r="A97" s="9"/>
      <c r="I97" s="9" t="s">
        <v>128</v>
      </c>
      <c r="BN97" s="27"/>
    </row>
    <row r="98" spans="1:66" s="10" customFormat="1">
      <c r="A98" s="9"/>
      <c r="I98" s="9"/>
      <c r="BN98" s="27"/>
    </row>
    <row r="99" spans="1:66">
      <c r="A99" s="4" t="s">
        <v>90</v>
      </c>
      <c r="I99" s="4" t="s">
        <v>120</v>
      </c>
      <c r="BN99" s="5"/>
    </row>
    <row r="100" spans="1:66">
      <c r="A100" s="4"/>
      <c r="I100" s="4" t="s">
        <v>122</v>
      </c>
      <c r="BN100" s="5"/>
    </row>
    <row r="101" spans="1:66">
      <c r="A101" s="4"/>
      <c r="I101" s="4"/>
      <c r="BN101" s="5"/>
    </row>
    <row r="102" spans="1:66">
      <c r="A102" s="4" t="s">
        <v>98</v>
      </c>
      <c r="I102" s="4" t="s">
        <v>121</v>
      </c>
      <c r="BN102" s="5"/>
    </row>
    <row r="103" spans="1:66">
      <c r="A103" s="4"/>
      <c r="I103" s="4" t="s">
        <v>123</v>
      </c>
      <c r="BN103" s="5"/>
    </row>
    <row r="104" spans="1:66">
      <c r="A104" s="62" t="s">
        <v>265</v>
      </c>
      <c r="B104" s="22"/>
      <c r="C104" s="22"/>
      <c r="D104" s="22"/>
      <c r="E104" s="22"/>
      <c r="F104" s="22"/>
      <c r="G104" s="22"/>
      <c r="H104" s="22"/>
      <c r="I104" s="31"/>
      <c r="J104" s="63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BN104" s="5"/>
    </row>
    <row r="105" spans="1:66">
      <c r="A105" s="4"/>
      <c r="I105" s="4"/>
      <c r="BN105" s="5"/>
    </row>
    <row r="106" spans="1:66" ht="17">
      <c r="A106" s="4" t="s">
        <v>96</v>
      </c>
      <c r="I106" s="4" t="s">
        <v>218</v>
      </c>
      <c r="BN106" s="5"/>
    </row>
    <row r="107" spans="1:66">
      <c r="A107" s="4" t="s">
        <v>113</v>
      </c>
      <c r="I107" s="4" t="s">
        <v>219</v>
      </c>
      <c r="BN107" s="5"/>
    </row>
    <row r="108" spans="1:66">
      <c r="A108" s="4" t="s">
        <v>114</v>
      </c>
      <c r="I108" s="4" t="s">
        <v>220</v>
      </c>
      <c r="BN108" s="5"/>
    </row>
    <row r="109" spans="1:66">
      <c r="A109" s="4"/>
      <c r="I109" s="4"/>
      <c r="BN109" s="5"/>
    </row>
    <row r="110" spans="1:66">
      <c r="A110" s="4" t="s">
        <v>65</v>
      </c>
      <c r="I110" s="4" t="s">
        <v>214</v>
      </c>
      <c r="BN110" s="5"/>
    </row>
    <row r="111" spans="1:66">
      <c r="A111" s="4" t="s">
        <v>66</v>
      </c>
      <c r="I111" s="4" t="s">
        <v>215</v>
      </c>
      <c r="BN111" s="5"/>
    </row>
    <row r="112" spans="1:66">
      <c r="A112" s="4" t="s">
        <v>67</v>
      </c>
      <c r="I112" s="4" t="s">
        <v>216</v>
      </c>
      <c r="BN112" s="5"/>
    </row>
    <row r="113" spans="1:66">
      <c r="A113" s="4" t="s">
        <v>68</v>
      </c>
      <c r="I113" s="4" t="s">
        <v>217</v>
      </c>
      <c r="BN113" s="5"/>
    </row>
    <row r="114" spans="1:66">
      <c r="A114" s="62" t="s">
        <v>266</v>
      </c>
      <c r="B114" s="22"/>
      <c r="C114" s="22"/>
      <c r="D114" s="22"/>
      <c r="E114" s="22"/>
      <c r="F114" s="22"/>
      <c r="G114" s="22"/>
      <c r="H114" s="22"/>
      <c r="I114" s="31"/>
      <c r="J114" s="63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BN114" s="5"/>
    </row>
    <row r="115" spans="1:66">
      <c r="A115" s="4"/>
      <c r="I115" s="4"/>
      <c r="BN115" s="5"/>
    </row>
    <row r="116" spans="1:66">
      <c r="A116" s="4"/>
      <c r="I116" s="4"/>
      <c r="BN116" s="5"/>
    </row>
    <row r="117" spans="1:66">
      <c r="A117" s="4"/>
      <c r="I117" s="4"/>
      <c r="BN117" s="5"/>
    </row>
    <row r="118" spans="1:66" ht="17">
      <c r="A118" s="93" t="s">
        <v>125</v>
      </c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94"/>
      <c r="BA118" s="94"/>
      <c r="BB118" s="94"/>
      <c r="BC118" s="94"/>
      <c r="BD118" s="94"/>
      <c r="BE118" s="94"/>
      <c r="BF118" s="94"/>
      <c r="BG118" s="94"/>
      <c r="BH118" s="94"/>
      <c r="BI118" s="94"/>
      <c r="BJ118" s="94"/>
      <c r="BK118" s="94"/>
      <c r="BL118" s="94"/>
      <c r="BM118" s="94"/>
      <c r="BN118" s="94"/>
    </row>
    <row r="119" spans="1:66" s="10" customFormat="1">
      <c r="A119" s="9" t="s">
        <v>34</v>
      </c>
      <c r="I119" s="9" t="s">
        <v>78</v>
      </c>
      <c r="BN119" s="27"/>
    </row>
    <row r="120" spans="1:66" s="10" customFormat="1">
      <c r="A120" s="9"/>
      <c r="I120" s="9"/>
      <c r="BN120" s="27"/>
    </row>
    <row r="121" spans="1:66" s="10" customFormat="1">
      <c r="A121" s="9"/>
      <c r="I121" s="9" t="s">
        <v>176</v>
      </c>
      <c r="BN121" s="27"/>
    </row>
    <row r="122" spans="1:66" s="10" customFormat="1">
      <c r="A122" s="9"/>
      <c r="I122" s="9"/>
      <c r="J122" s="10" t="s">
        <v>177</v>
      </c>
      <c r="BN122" s="27"/>
    </row>
    <row r="123" spans="1:66" s="10" customFormat="1">
      <c r="A123" s="9"/>
      <c r="H123" s="27"/>
      <c r="BN123" s="27"/>
    </row>
    <row r="124" spans="1:66" s="10" customFormat="1">
      <c r="A124" s="9"/>
      <c r="H124" s="27"/>
      <c r="I124" s="10" t="s">
        <v>154</v>
      </c>
      <c r="BN124" s="27"/>
    </row>
    <row r="125" spans="1:66" s="10" customFormat="1">
      <c r="A125" s="9"/>
      <c r="H125" s="27"/>
      <c r="J125" s="10" t="s">
        <v>178</v>
      </c>
      <c r="BN125" s="27"/>
    </row>
    <row r="126" spans="1:66" s="10" customFormat="1">
      <c r="A126" s="60" t="s">
        <v>240</v>
      </c>
      <c r="I126" s="9"/>
      <c r="BN126" s="27"/>
    </row>
    <row r="127" spans="1:66">
      <c r="A127" s="4" t="s">
        <v>57</v>
      </c>
      <c r="I127" s="9" t="s">
        <v>241</v>
      </c>
      <c r="BN127" s="5"/>
    </row>
    <row r="128" spans="1:66">
      <c r="A128" s="4"/>
      <c r="I128" s="9" t="s">
        <v>102</v>
      </c>
      <c r="BN128" s="5"/>
    </row>
    <row r="129" spans="1:66">
      <c r="A129" s="4"/>
      <c r="I129" s="9" t="s">
        <v>256</v>
      </c>
      <c r="BN129" s="5"/>
    </row>
    <row r="130" spans="1:66">
      <c r="A130" s="4"/>
      <c r="I130" s="9" t="s">
        <v>103</v>
      </c>
      <c r="BN130" s="5"/>
    </row>
    <row r="131" spans="1:66">
      <c r="A131" s="4"/>
      <c r="I131" s="9" t="s">
        <v>257</v>
      </c>
      <c r="BN131" s="5"/>
    </row>
    <row r="132" spans="1:66">
      <c r="A132" s="4"/>
      <c r="I132" s="9" t="s">
        <v>104</v>
      </c>
      <c r="BN132" s="5"/>
    </row>
    <row r="133" spans="1:66">
      <c r="A133" s="4"/>
      <c r="I133" s="9"/>
      <c r="BN133" s="5"/>
    </row>
    <row r="134" spans="1:66">
      <c r="A134" s="4" t="s">
        <v>59</v>
      </c>
      <c r="I134" s="9" t="s">
        <v>243</v>
      </c>
      <c r="BN134" s="5"/>
    </row>
    <row r="135" spans="1:66" s="10" customFormat="1">
      <c r="A135" s="9"/>
      <c r="I135" s="9" t="s">
        <v>242</v>
      </c>
      <c r="BN135" s="27"/>
    </row>
    <row r="136" spans="1:66">
      <c r="A136" s="4"/>
      <c r="I136" s="9" t="s">
        <v>256</v>
      </c>
      <c r="BN136" s="5"/>
    </row>
    <row r="137" spans="1:66">
      <c r="A137" s="4"/>
      <c r="I137" s="9" t="s">
        <v>244</v>
      </c>
      <c r="BN137" s="5"/>
    </row>
    <row r="138" spans="1:66">
      <c r="A138" s="4"/>
      <c r="I138" s="9" t="s">
        <v>257</v>
      </c>
      <c r="BN138" s="5"/>
    </row>
    <row r="139" spans="1:66">
      <c r="A139" s="4"/>
      <c r="I139" s="9" t="s">
        <v>106</v>
      </c>
      <c r="BN139" s="5"/>
    </row>
    <row r="140" spans="1:66">
      <c r="A140" s="4"/>
      <c r="I140" s="9"/>
      <c r="BN140" s="5"/>
    </row>
    <row r="141" spans="1:66">
      <c r="A141" s="4" t="s">
        <v>60</v>
      </c>
      <c r="I141" s="9" t="s">
        <v>245</v>
      </c>
      <c r="BN141" s="5"/>
    </row>
    <row r="142" spans="1:66" s="10" customFormat="1">
      <c r="A142" s="9"/>
      <c r="I142" s="9" t="s">
        <v>242</v>
      </c>
      <c r="BN142" s="27"/>
    </row>
    <row r="143" spans="1:66">
      <c r="A143" s="4"/>
      <c r="I143" s="9" t="s">
        <v>256</v>
      </c>
      <c r="BN143" s="5"/>
    </row>
    <row r="144" spans="1:66">
      <c r="A144" s="4"/>
      <c r="I144" s="9" t="s">
        <v>108</v>
      </c>
      <c r="BN144" s="5"/>
    </row>
    <row r="145" spans="1:66">
      <c r="A145" s="4"/>
      <c r="I145" s="9" t="s">
        <v>257</v>
      </c>
      <c r="BN145" s="5"/>
    </row>
    <row r="146" spans="1:66">
      <c r="A146" s="4"/>
      <c r="I146" s="9" t="s">
        <v>109</v>
      </c>
      <c r="BN146" s="5"/>
    </row>
    <row r="147" spans="1:66">
      <c r="A147" s="4"/>
      <c r="I147" s="9"/>
      <c r="BN147" s="5"/>
    </row>
    <row r="148" spans="1:66">
      <c r="A148" s="4" t="s">
        <v>298</v>
      </c>
      <c r="I148" s="4" t="s">
        <v>299</v>
      </c>
      <c r="BN148" s="5"/>
    </row>
    <row r="149" spans="1:66" s="10" customFormat="1">
      <c r="A149" s="9"/>
      <c r="I149" s="9" t="s">
        <v>242</v>
      </c>
      <c r="BN149" s="27"/>
    </row>
    <row r="150" spans="1:66">
      <c r="A150" s="4"/>
      <c r="I150" s="4" t="s">
        <v>256</v>
      </c>
      <c r="BN150" s="5"/>
    </row>
    <row r="151" spans="1:66">
      <c r="A151" s="4"/>
      <c r="I151" s="4" t="s">
        <v>300</v>
      </c>
      <c r="BN151" s="5"/>
    </row>
    <row r="152" spans="1:66">
      <c r="A152" s="4"/>
      <c r="I152" s="4" t="s">
        <v>257</v>
      </c>
      <c r="BN152" s="5"/>
    </row>
    <row r="153" spans="1:66">
      <c r="A153" s="4"/>
      <c r="I153" s="4" t="s">
        <v>301</v>
      </c>
      <c r="BN153" s="5"/>
    </row>
    <row r="154" spans="1:66">
      <c r="A154" s="4"/>
      <c r="I154" s="4"/>
      <c r="BN154" s="5"/>
    </row>
    <row r="155" spans="1:66">
      <c r="A155" s="4" t="s">
        <v>94</v>
      </c>
      <c r="I155" s="9" t="s">
        <v>246</v>
      </c>
      <c r="BN155" s="5"/>
    </row>
    <row r="156" spans="1:66" s="10" customFormat="1">
      <c r="A156" s="9"/>
      <c r="I156" s="9" t="s">
        <v>242</v>
      </c>
      <c r="BN156" s="27"/>
    </row>
    <row r="157" spans="1:66">
      <c r="A157" s="4"/>
      <c r="I157" s="9" t="s">
        <v>256</v>
      </c>
      <c r="BN157" s="5"/>
    </row>
    <row r="158" spans="1:66">
      <c r="A158" s="4"/>
      <c r="I158" s="4" t="s">
        <v>111</v>
      </c>
      <c r="BN158" s="5"/>
    </row>
    <row r="159" spans="1:66">
      <c r="A159" s="4"/>
      <c r="I159" s="9" t="s">
        <v>257</v>
      </c>
      <c r="BN159" s="5"/>
    </row>
    <row r="160" spans="1:66">
      <c r="A160" s="4"/>
      <c r="I160" s="4" t="s">
        <v>112</v>
      </c>
      <c r="BN160" s="5"/>
    </row>
    <row r="161" spans="1:66" s="10" customFormat="1">
      <c r="A161" s="9"/>
      <c r="I161" s="9"/>
      <c r="BN161" s="27"/>
    </row>
    <row r="162" spans="1:66" s="10" customFormat="1">
      <c r="A162" s="9" t="s">
        <v>247</v>
      </c>
      <c r="I162" s="9"/>
      <c r="BN162" s="27"/>
    </row>
    <row r="163" spans="1:66" s="10" customFormat="1">
      <c r="A163" s="9" t="s">
        <v>248</v>
      </c>
      <c r="I163" s="9" t="s">
        <v>261</v>
      </c>
      <c r="BN163" s="27"/>
    </row>
    <row r="164" spans="1:66">
      <c r="A164" s="9" t="s">
        <v>249</v>
      </c>
      <c r="B164" s="10"/>
      <c r="C164" s="10"/>
      <c r="I164" s="9" t="s">
        <v>250</v>
      </c>
      <c r="J164" s="10"/>
      <c r="BN164" s="5"/>
    </row>
    <row r="165" spans="1:66">
      <c r="A165" s="4"/>
      <c r="I165" s="9"/>
      <c r="BN165" s="5"/>
    </row>
    <row r="166" spans="1:66" ht="17">
      <c r="A166" s="4" t="s">
        <v>57</v>
      </c>
      <c r="I166" s="9" t="s">
        <v>258</v>
      </c>
      <c r="BN166" s="5"/>
    </row>
    <row r="167" spans="1:66">
      <c r="A167" s="4"/>
      <c r="I167" s="9" t="s">
        <v>255</v>
      </c>
      <c r="BN167" s="5"/>
    </row>
    <row r="168" spans="1:66">
      <c r="A168" s="4"/>
      <c r="I168" s="9"/>
      <c r="BN168" s="5"/>
    </row>
    <row r="169" spans="1:66" ht="17">
      <c r="A169" s="4" t="s">
        <v>59</v>
      </c>
      <c r="I169" s="9" t="s">
        <v>259</v>
      </c>
      <c r="BN169" s="5"/>
    </row>
    <row r="170" spans="1:66">
      <c r="A170" s="4"/>
      <c r="I170" s="9" t="s">
        <v>105</v>
      </c>
      <c r="BN170" s="5"/>
    </row>
    <row r="171" spans="1:66">
      <c r="A171" s="4"/>
      <c r="I171" s="9"/>
      <c r="BN171" s="5"/>
    </row>
    <row r="172" spans="1:66" ht="17">
      <c r="A172" s="4" t="s">
        <v>60</v>
      </c>
      <c r="I172" s="9" t="s">
        <v>262</v>
      </c>
      <c r="BN172" s="5"/>
    </row>
    <row r="173" spans="1:66">
      <c r="A173" s="4"/>
      <c r="I173" s="9" t="s">
        <v>107</v>
      </c>
      <c r="BN173" s="5"/>
    </row>
    <row r="174" spans="1:66">
      <c r="A174" s="4"/>
      <c r="I174" s="9"/>
      <c r="BN174" s="5"/>
    </row>
    <row r="175" spans="1:66">
      <c r="A175" s="4" t="s">
        <v>298</v>
      </c>
      <c r="I175" s="4" t="s">
        <v>304</v>
      </c>
      <c r="BN175" s="5"/>
    </row>
    <row r="176" spans="1:66">
      <c r="A176" s="4"/>
      <c r="I176" s="4" t="s">
        <v>305</v>
      </c>
      <c r="BN176" s="5"/>
    </row>
    <row r="177" spans="1:66">
      <c r="A177" s="4"/>
      <c r="I177" s="9"/>
      <c r="BN177" s="5"/>
    </row>
    <row r="178" spans="1:66" ht="17">
      <c r="A178" s="4" t="s">
        <v>94</v>
      </c>
      <c r="I178" s="9" t="s">
        <v>260</v>
      </c>
      <c r="BN178" s="5"/>
    </row>
    <row r="179" spans="1:66">
      <c r="A179" s="4"/>
      <c r="I179" s="9" t="s">
        <v>110</v>
      </c>
      <c r="BN179" s="5"/>
    </row>
    <row r="180" spans="1:66">
      <c r="A180" s="4"/>
      <c r="I180" s="9"/>
      <c r="BN180" s="5"/>
    </row>
    <row r="181" spans="1:66" s="10" customFormat="1">
      <c r="A181" s="9" t="s">
        <v>70</v>
      </c>
      <c r="I181" s="9" t="s">
        <v>81</v>
      </c>
      <c r="BN181" s="27"/>
    </row>
    <row r="182" spans="1:66" s="10" customFormat="1">
      <c r="A182" s="9"/>
      <c r="I182" s="9"/>
      <c r="BN182" s="27"/>
    </row>
    <row r="183" spans="1:66" s="10" customFormat="1">
      <c r="A183" s="9" t="s">
        <v>69</v>
      </c>
      <c r="I183" s="9" t="s">
        <v>180</v>
      </c>
      <c r="BN183" s="27"/>
    </row>
    <row r="184" spans="1:66" s="10" customFormat="1">
      <c r="A184" s="9"/>
      <c r="I184" s="9"/>
      <c r="BN184" s="27"/>
    </row>
    <row r="185" spans="1:66" s="10" customFormat="1">
      <c r="A185" s="9" t="s">
        <v>71</v>
      </c>
      <c r="I185" s="9" t="s">
        <v>186</v>
      </c>
      <c r="BN185" s="27"/>
    </row>
    <row r="186" spans="1:66" s="10" customFormat="1">
      <c r="A186" s="9"/>
      <c r="I186" s="9"/>
      <c r="BN186" s="27"/>
    </row>
    <row r="187" spans="1:66">
      <c r="A187" s="4"/>
      <c r="I187" s="4" t="s">
        <v>187</v>
      </c>
      <c r="BN187" s="5"/>
    </row>
    <row r="188" spans="1:66">
      <c r="A188" s="4"/>
      <c r="I188" s="4" t="s">
        <v>281</v>
      </c>
      <c r="BN188" s="5"/>
    </row>
    <row r="189" spans="1:66">
      <c r="A189" s="4"/>
      <c r="I189" s="4" t="s">
        <v>191</v>
      </c>
      <c r="BN189" s="5"/>
    </row>
    <row r="190" spans="1:66">
      <c r="A190" s="4"/>
      <c r="I190" s="4" t="s">
        <v>282</v>
      </c>
      <c r="BN190" s="5"/>
    </row>
    <row r="191" spans="1:66" s="10" customFormat="1">
      <c r="A191" s="9"/>
      <c r="I191" s="9"/>
      <c r="J191" s="10" t="s">
        <v>190</v>
      </c>
      <c r="BN191" s="27"/>
    </row>
    <row r="192" spans="1:66">
      <c r="A192" s="4"/>
      <c r="I192" s="4" t="s">
        <v>290</v>
      </c>
      <c r="BN192" s="5"/>
    </row>
    <row r="193" spans="1:66">
      <c r="A193" s="4"/>
      <c r="I193" s="4" t="s">
        <v>283</v>
      </c>
      <c r="BN193" s="5"/>
    </row>
    <row r="194" spans="1:66">
      <c r="A194" s="4"/>
      <c r="I194" s="4" t="s">
        <v>194</v>
      </c>
      <c r="BN194" s="5"/>
    </row>
    <row r="195" spans="1:66" s="10" customFormat="1">
      <c r="A195" s="9"/>
      <c r="I195" s="9"/>
      <c r="BN195" s="27"/>
    </row>
    <row r="196" spans="1:66" s="10" customFormat="1">
      <c r="A196" s="9" t="s">
        <v>72</v>
      </c>
      <c r="I196" s="9" t="s">
        <v>188</v>
      </c>
      <c r="BN196" s="27"/>
    </row>
    <row r="197" spans="1:66" s="10" customFormat="1">
      <c r="A197" s="9"/>
      <c r="I197" s="9"/>
      <c r="BN197" s="27"/>
    </row>
    <row r="198" spans="1:66">
      <c r="A198" s="4"/>
      <c r="I198" s="4" t="s">
        <v>189</v>
      </c>
      <c r="BN198" s="5"/>
    </row>
    <row r="199" spans="1:66">
      <c r="A199" s="4"/>
      <c r="I199" s="4" t="s">
        <v>284</v>
      </c>
      <c r="BN199" s="5"/>
    </row>
    <row r="200" spans="1:66">
      <c r="A200" s="4"/>
      <c r="I200" s="4" t="s">
        <v>192</v>
      </c>
      <c r="BN200" s="5"/>
    </row>
    <row r="201" spans="1:66" s="10" customFormat="1">
      <c r="A201" s="9"/>
      <c r="I201" s="9"/>
      <c r="J201" s="10" t="s">
        <v>193</v>
      </c>
      <c r="BN201" s="27"/>
    </row>
    <row r="202" spans="1:66">
      <c r="A202" s="4"/>
      <c r="I202" s="4" t="s">
        <v>285</v>
      </c>
      <c r="BN202" s="5"/>
    </row>
    <row r="203" spans="1:66">
      <c r="A203" s="4"/>
      <c r="I203" s="4" t="s">
        <v>291</v>
      </c>
      <c r="BN203" s="5"/>
    </row>
    <row r="204" spans="1:66">
      <c r="A204" s="4"/>
      <c r="I204" s="4" t="s">
        <v>286</v>
      </c>
      <c r="BN204" s="5"/>
    </row>
    <row r="205" spans="1:66">
      <c r="A205" s="4"/>
      <c r="I205" s="4" t="s">
        <v>194</v>
      </c>
      <c r="BN205" s="5"/>
    </row>
    <row r="206" spans="1:66" s="10" customFormat="1">
      <c r="A206" s="9"/>
      <c r="I206" s="9"/>
      <c r="BN206" s="27"/>
    </row>
    <row r="207" spans="1:66">
      <c r="A207" s="4" t="s">
        <v>90</v>
      </c>
      <c r="I207" s="4" t="s">
        <v>120</v>
      </c>
      <c r="BN207" s="5"/>
    </row>
    <row r="208" spans="1:66">
      <c r="A208" s="4"/>
      <c r="I208" s="4" t="s">
        <v>122</v>
      </c>
      <c r="BN208" s="5"/>
    </row>
    <row r="209" spans="1:67">
      <c r="A209" s="4"/>
      <c r="I209" s="4"/>
      <c r="BN209" s="5"/>
    </row>
    <row r="210" spans="1:67">
      <c r="A210" s="4" t="s">
        <v>98</v>
      </c>
      <c r="I210" s="4" t="s">
        <v>121</v>
      </c>
      <c r="BN210" s="5"/>
    </row>
    <row r="211" spans="1:67">
      <c r="A211" s="4"/>
      <c r="I211" s="4" t="s">
        <v>123</v>
      </c>
      <c r="BN211" s="5"/>
    </row>
    <row r="212" spans="1:67" s="10" customFormat="1">
      <c r="A212" s="9"/>
      <c r="I212" s="9"/>
      <c r="BN212" s="27"/>
    </row>
    <row r="213" spans="1:67">
      <c r="A213" s="4" t="s">
        <v>54</v>
      </c>
      <c r="I213" s="9" t="s">
        <v>221</v>
      </c>
      <c r="BN213" s="5"/>
    </row>
    <row r="214" spans="1:67">
      <c r="A214" s="4" t="s">
        <v>55</v>
      </c>
      <c r="I214" s="9" t="s">
        <v>222</v>
      </c>
      <c r="BN214" s="5"/>
    </row>
    <row r="215" spans="1:67">
      <c r="A215" s="4" t="s">
        <v>62</v>
      </c>
      <c r="I215" s="9" t="s">
        <v>223</v>
      </c>
      <c r="BN215" s="5"/>
    </row>
    <row r="216" spans="1:67">
      <c r="A216" s="9" t="s">
        <v>96</v>
      </c>
      <c r="B216" s="10"/>
      <c r="C216" s="10"/>
      <c r="D216" s="10"/>
      <c r="E216" s="10"/>
      <c r="F216" s="10"/>
      <c r="G216" s="10"/>
      <c r="H216" s="10"/>
      <c r="I216" s="9" t="s">
        <v>224</v>
      </c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27"/>
      <c r="BO216" s="10"/>
    </row>
    <row r="217" spans="1:67">
      <c r="A217" s="4" t="s">
        <v>97</v>
      </c>
      <c r="I217" s="9" t="s">
        <v>225</v>
      </c>
      <c r="BN217" s="5"/>
    </row>
    <row r="218" spans="1:67">
      <c r="A218" s="62" t="s">
        <v>265</v>
      </c>
      <c r="B218" s="22"/>
      <c r="C218" s="22"/>
      <c r="D218" s="22"/>
      <c r="E218" s="22"/>
      <c r="F218" s="22"/>
      <c r="G218" s="22"/>
      <c r="H218" s="22"/>
      <c r="I218" s="31"/>
      <c r="J218" s="63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BN218" s="5"/>
    </row>
    <row r="219" spans="1:67">
      <c r="A219" s="4"/>
      <c r="I219" s="9"/>
      <c r="BN219" s="5"/>
    </row>
    <row r="220" spans="1:67">
      <c r="A220" s="4" t="s">
        <v>65</v>
      </c>
      <c r="I220" s="4" t="s">
        <v>214</v>
      </c>
      <c r="BN220" s="5"/>
    </row>
    <row r="221" spans="1:67">
      <c r="A221" s="4" t="s">
        <v>66</v>
      </c>
      <c r="I221" s="4" t="s">
        <v>215</v>
      </c>
      <c r="BN221" s="5"/>
    </row>
    <row r="222" spans="1:67">
      <c r="A222" s="4" t="s">
        <v>67</v>
      </c>
      <c r="I222" s="4" t="s">
        <v>216</v>
      </c>
      <c r="BN222" s="5"/>
    </row>
    <row r="223" spans="1:67">
      <c r="A223" s="4" t="s">
        <v>68</v>
      </c>
      <c r="I223" s="4" t="s">
        <v>217</v>
      </c>
      <c r="BN223" s="5"/>
    </row>
    <row r="224" spans="1:67">
      <c r="A224" s="62" t="s">
        <v>266</v>
      </c>
      <c r="B224" s="22"/>
      <c r="C224" s="22"/>
      <c r="D224" s="22"/>
      <c r="E224" s="22"/>
      <c r="F224" s="22"/>
      <c r="G224" s="22"/>
      <c r="H224" s="22"/>
      <c r="I224" s="31"/>
      <c r="J224" s="63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BN224" s="5"/>
    </row>
    <row r="225" spans="1:67">
      <c r="A225" s="4"/>
      <c r="I225" s="9"/>
      <c r="BN225" s="5"/>
    </row>
    <row r="226" spans="1:67">
      <c r="A226" s="9"/>
      <c r="B226" s="10"/>
      <c r="C226" s="10"/>
      <c r="D226" s="10"/>
      <c r="E226" s="10"/>
      <c r="F226" s="10"/>
      <c r="G226" s="10"/>
      <c r="H226" s="10"/>
      <c r="I226" s="9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27"/>
      <c r="BO226" s="10"/>
    </row>
    <row r="227" spans="1:67" ht="17">
      <c r="A227" s="93" t="s">
        <v>124</v>
      </c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  <c r="AL227" s="94"/>
      <c r="AM227" s="94"/>
      <c r="AN227" s="94"/>
      <c r="AO227" s="94"/>
      <c r="AP227" s="94"/>
      <c r="AQ227" s="94"/>
      <c r="AR227" s="94"/>
      <c r="AS227" s="94"/>
      <c r="AT227" s="94"/>
      <c r="AU227" s="94"/>
      <c r="AV227" s="94"/>
      <c r="AW227" s="94"/>
      <c r="AX227" s="94"/>
      <c r="AY227" s="94"/>
      <c r="AZ227" s="94"/>
      <c r="BA227" s="94"/>
      <c r="BB227" s="94"/>
      <c r="BC227" s="94"/>
      <c r="BD227" s="94"/>
      <c r="BE227" s="94"/>
      <c r="BF227" s="94"/>
      <c r="BG227" s="94"/>
      <c r="BH227" s="94"/>
      <c r="BI227" s="94"/>
      <c r="BJ227" s="94"/>
      <c r="BK227" s="94"/>
      <c r="BL227" s="94"/>
      <c r="BM227" s="94"/>
      <c r="BN227" s="94"/>
      <c r="BO227" s="10"/>
    </row>
    <row r="228" spans="1:67" s="10" customFormat="1">
      <c r="A228" s="9" t="s">
        <v>34</v>
      </c>
      <c r="I228" s="9" t="s">
        <v>78</v>
      </c>
      <c r="BN228" s="27"/>
    </row>
    <row r="229" spans="1:67" s="10" customFormat="1">
      <c r="A229" s="9"/>
      <c r="I229" s="9"/>
      <c r="BN229" s="27"/>
    </row>
    <row r="230" spans="1:67" s="10" customFormat="1">
      <c r="A230" s="9"/>
      <c r="I230" s="9" t="s">
        <v>176</v>
      </c>
      <c r="BN230" s="27"/>
    </row>
    <row r="231" spans="1:67" s="10" customFormat="1">
      <c r="A231" s="9"/>
      <c r="I231" s="9"/>
      <c r="J231" s="10" t="s">
        <v>183</v>
      </c>
      <c r="BN231" s="27"/>
    </row>
    <row r="232" spans="1:67" s="10" customFormat="1">
      <c r="A232" s="9"/>
      <c r="H232" s="27"/>
      <c r="BN232" s="27"/>
    </row>
    <row r="233" spans="1:67" s="10" customFormat="1">
      <c r="A233" s="9"/>
      <c r="H233" s="27"/>
      <c r="I233" s="10" t="s">
        <v>154</v>
      </c>
      <c r="BN233" s="27"/>
    </row>
    <row r="234" spans="1:67" s="10" customFormat="1">
      <c r="A234" s="9"/>
      <c r="H234" s="27"/>
      <c r="J234" s="10" t="s">
        <v>178</v>
      </c>
      <c r="BN234" s="27"/>
    </row>
    <row r="235" spans="1:67" s="10" customFormat="1">
      <c r="A235" s="9"/>
      <c r="I235" s="9"/>
      <c r="J235" s="10" t="s">
        <v>185</v>
      </c>
      <c r="BN235" s="27"/>
    </row>
    <row r="236" spans="1:67">
      <c r="A236" s="60" t="s">
        <v>251</v>
      </c>
      <c r="I236" s="4"/>
      <c r="BN236" s="5"/>
    </row>
    <row r="237" spans="1:67">
      <c r="A237" s="4"/>
      <c r="I237" s="4"/>
      <c r="BN237" s="5"/>
    </row>
    <row r="238" spans="1:67">
      <c r="A238" s="4" t="s">
        <v>57</v>
      </c>
      <c r="I238" s="9" t="s">
        <v>117</v>
      </c>
      <c r="BN238" s="5"/>
    </row>
    <row r="239" spans="1:67">
      <c r="A239" s="4"/>
      <c r="I239" s="9" t="s">
        <v>230</v>
      </c>
      <c r="BN239" s="5"/>
    </row>
    <row r="240" spans="1:67">
      <c r="A240" s="4"/>
      <c r="I240" s="9"/>
      <c r="BN240" s="5"/>
    </row>
    <row r="241" spans="1:66">
      <c r="A241" s="4" t="s">
        <v>59</v>
      </c>
      <c r="I241" s="9" t="s">
        <v>116</v>
      </c>
      <c r="BN241" s="5"/>
    </row>
    <row r="242" spans="1:66">
      <c r="A242" s="4"/>
      <c r="I242" s="9" t="s">
        <v>231</v>
      </c>
      <c r="BN242" s="5"/>
    </row>
    <row r="243" spans="1:66">
      <c r="A243" s="4"/>
      <c r="I243" s="9"/>
      <c r="BN243" s="5"/>
    </row>
    <row r="244" spans="1:66">
      <c r="A244" s="4" t="s">
        <v>60</v>
      </c>
      <c r="I244" s="9" t="s">
        <v>118</v>
      </c>
      <c r="BN244" s="5"/>
    </row>
    <row r="245" spans="1:66">
      <c r="A245" s="4"/>
      <c r="I245" s="9" t="s">
        <v>232</v>
      </c>
      <c r="BN245" s="5"/>
    </row>
    <row r="246" spans="1:66" ht="13" customHeight="1">
      <c r="A246" s="4"/>
      <c r="I246" s="9"/>
      <c r="BN246" s="5"/>
    </row>
    <row r="247" spans="1:66">
      <c r="A247" s="4" t="s">
        <v>303</v>
      </c>
      <c r="I247" s="4" t="s">
        <v>306</v>
      </c>
      <c r="BM247" s="5"/>
    </row>
    <row r="248" spans="1:66">
      <c r="A248" s="4"/>
      <c r="I248" s="4" t="s">
        <v>307</v>
      </c>
      <c r="BM248" s="5"/>
    </row>
    <row r="249" spans="1:66">
      <c r="A249" s="4"/>
      <c r="I249" s="9"/>
      <c r="BN249" s="5"/>
    </row>
    <row r="250" spans="1:66">
      <c r="A250" s="4" t="s">
        <v>94</v>
      </c>
      <c r="I250" s="9" t="s">
        <v>119</v>
      </c>
      <c r="BN250" s="5"/>
    </row>
    <row r="251" spans="1:66">
      <c r="A251" s="4"/>
      <c r="I251" s="9" t="s">
        <v>233</v>
      </c>
      <c r="BN251" s="5"/>
    </row>
    <row r="252" spans="1:66">
      <c r="A252" s="4"/>
      <c r="I252" s="9"/>
      <c r="BN252" s="5"/>
    </row>
    <row r="253" spans="1:66" s="10" customFormat="1">
      <c r="A253" s="9" t="s">
        <v>99</v>
      </c>
      <c r="I253" s="9" t="s">
        <v>82</v>
      </c>
      <c r="BN253" s="27"/>
    </row>
    <row r="254" spans="1:66" s="10" customFormat="1">
      <c r="A254" s="9"/>
      <c r="I254" s="9"/>
      <c r="BN254" s="27"/>
    </row>
    <row r="255" spans="1:66" s="10" customFormat="1">
      <c r="A255" s="9" t="s">
        <v>100</v>
      </c>
      <c r="I255" s="9" t="s">
        <v>179</v>
      </c>
      <c r="BN255" s="27"/>
    </row>
    <row r="256" spans="1:66" s="10" customFormat="1">
      <c r="A256" s="9"/>
      <c r="I256" s="9"/>
      <c r="BN256" s="27"/>
    </row>
    <row r="257" spans="1:67" s="10" customFormat="1">
      <c r="A257" s="9" t="s">
        <v>69</v>
      </c>
      <c r="I257" s="9" t="s">
        <v>180</v>
      </c>
      <c r="BN257" s="27"/>
    </row>
    <row r="258" spans="1:67">
      <c r="A258" s="9"/>
      <c r="B258" s="10"/>
      <c r="C258" s="10"/>
      <c r="D258" s="10"/>
      <c r="E258" s="10"/>
      <c r="F258" s="10"/>
      <c r="G258" s="10"/>
      <c r="H258" s="10"/>
      <c r="I258" s="9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27"/>
      <c r="BO258" s="10"/>
    </row>
    <row r="259" spans="1:67" s="10" customFormat="1">
      <c r="A259" s="9" t="s">
        <v>101</v>
      </c>
      <c r="I259" s="9" t="s">
        <v>184</v>
      </c>
      <c r="BN259" s="27"/>
    </row>
    <row r="260" spans="1:67" s="10" customFormat="1">
      <c r="A260" s="9"/>
      <c r="I260" s="9"/>
      <c r="BN260" s="27"/>
    </row>
    <row r="261" spans="1:67">
      <c r="A261" s="4" t="s">
        <v>90</v>
      </c>
      <c r="I261" s="4" t="s">
        <v>120</v>
      </c>
      <c r="BN261" s="5"/>
    </row>
    <row r="262" spans="1:67">
      <c r="A262" s="4"/>
      <c r="I262" s="4" t="s">
        <v>122</v>
      </c>
      <c r="BN262" s="5"/>
    </row>
    <row r="263" spans="1:67">
      <c r="A263" s="4"/>
      <c r="I263" s="4"/>
      <c r="BN263" s="5"/>
    </row>
    <row r="264" spans="1:67">
      <c r="A264" s="4" t="s">
        <v>98</v>
      </c>
      <c r="I264" s="4" t="s">
        <v>121</v>
      </c>
      <c r="BN264" s="5"/>
    </row>
    <row r="265" spans="1:67">
      <c r="A265" s="4"/>
      <c r="I265" s="4" t="s">
        <v>123</v>
      </c>
      <c r="BN265" s="5"/>
    </row>
    <row r="266" spans="1:67">
      <c r="A266" s="62" t="s">
        <v>265</v>
      </c>
      <c r="B266" s="22"/>
      <c r="C266" s="22"/>
      <c r="D266" s="22"/>
      <c r="E266" s="22"/>
      <c r="F266" s="22"/>
      <c r="G266" s="22"/>
      <c r="H266" s="22"/>
      <c r="I266" s="31"/>
      <c r="J266" s="63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BN266" s="5"/>
    </row>
    <row r="267" spans="1:67">
      <c r="A267" s="4"/>
      <c r="I267" s="4"/>
      <c r="BN267" s="5"/>
    </row>
    <row r="268" spans="1:67" s="10" customFormat="1">
      <c r="A268" s="9" t="s">
        <v>252</v>
      </c>
      <c r="I268" s="113" t="s">
        <v>253</v>
      </c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  <c r="AA268" s="114"/>
      <c r="AB268" s="114"/>
      <c r="AC268" s="114"/>
      <c r="AD268" s="114"/>
      <c r="AE268" s="114"/>
      <c r="AF268" s="114"/>
      <c r="AG268" s="114"/>
      <c r="AH268" s="114"/>
      <c r="AI268" s="114"/>
      <c r="AJ268" s="114"/>
      <c r="AK268" s="114"/>
      <c r="AL268" s="114"/>
      <c r="AM268" s="114"/>
      <c r="AN268" s="114"/>
      <c r="AO268" s="114"/>
      <c r="AP268" s="114"/>
      <c r="AQ268" s="114"/>
      <c r="AR268" s="114"/>
      <c r="AS268" s="114"/>
      <c r="AT268" s="114"/>
      <c r="AU268" s="114"/>
      <c r="AV268" s="114"/>
      <c r="AW268" s="114"/>
      <c r="AX268" s="114"/>
      <c r="AY268" s="114"/>
      <c r="AZ268" s="114"/>
      <c r="BA268" s="114"/>
      <c r="BB268" s="114"/>
      <c r="BC268" s="114"/>
      <c r="BD268" s="114"/>
      <c r="BE268" s="114"/>
      <c r="BF268" s="114"/>
      <c r="BG268" s="114"/>
      <c r="BH268" s="114"/>
      <c r="BI268" s="114"/>
      <c r="BJ268" s="114"/>
      <c r="BK268" s="114"/>
      <c r="BL268" s="114"/>
      <c r="BM268" s="114"/>
      <c r="BN268" s="115"/>
    </row>
    <row r="269" spans="1:67" s="10" customFormat="1">
      <c r="A269" s="9" t="s">
        <v>248</v>
      </c>
      <c r="I269" s="113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  <c r="AA269" s="114"/>
      <c r="AB269" s="114"/>
      <c r="AC269" s="114"/>
      <c r="AD269" s="114"/>
      <c r="AE269" s="114"/>
      <c r="AF269" s="114"/>
      <c r="AG269" s="114"/>
      <c r="AH269" s="114"/>
      <c r="AI269" s="114"/>
      <c r="AJ269" s="114"/>
      <c r="AK269" s="114"/>
      <c r="AL269" s="114"/>
      <c r="AM269" s="114"/>
      <c r="AN269" s="114"/>
      <c r="AO269" s="114"/>
      <c r="AP269" s="114"/>
      <c r="AQ269" s="114"/>
      <c r="AR269" s="114"/>
      <c r="AS269" s="114"/>
      <c r="AT269" s="114"/>
      <c r="AU269" s="114"/>
      <c r="AV269" s="114"/>
      <c r="AW269" s="114"/>
      <c r="AX269" s="114"/>
      <c r="AY269" s="114"/>
      <c r="AZ269" s="114"/>
      <c r="BA269" s="114"/>
      <c r="BB269" s="114"/>
      <c r="BC269" s="114"/>
      <c r="BD269" s="114"/>
      <c r="BE269" s="114"/>
      <c r="BF269" s="114"/>
      <c r="BG269" s="114"/>
      <c r="BH269" s="114"/>
      <c r="BI269" s="114"/>
      <c r="BJ269" s="114"/>
      <c r="BK269" s="114"/>
      <c r="BL269" s="114"/>
      <c r="BM269" s="114"/>
      <c r="BN269" s="115"/>
    </row>
    <row r="270" spans="1:67" s="10" customFormat="1" ht="15" customHeight="1">
      <c r="A270" s="9" t="s">
        <v>254</v>
      </c>
      <c r="I270" s="113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  <c r="AA270" s="114"/>
      <c r="AB270" s="114"/>
      <c r="AC270" s="114"/>
      <c r="AD270" s="114"/>
      <c r="AE270" s="114"/>
      <c r="AF270" s="114"/>
      <c r="AG270" s="114"/>
      <c r="AH270" s="114"/>
      <c r="AI270" s="114"/>
      <c r="AJ270" s="114"/>
      <c r="AK270" s="114"/>
      <c r="AL270" s="114"/>
      <c r="AM270" s="114"/>
      <c r="AN270" s="114"/>
      <c r="AO270" s="114"/>
      <c r="AP270" s="114"/>
      <c r="AQ270" s="114"/>
      <c r="AR270" s="114"/>
      <c r="AS270" s="114"/>
      <c r="AT270" s="114"/>
      <c r="AU270" s="114"/>
      <c r="AV270" s="114"/>
      <c r="AW270" s="114"/>
      <c r="AX270" s="114"/>
      <c r="AY270" s="114"/>
      <c r="AZ270" s="114"/>
      <c r="BA270" s="114"/>
      <c r="BB270" s="114"/>
      <c r="BC270" s="114"/>
      <c r="BD270" s="114"/>
      <c r="BE270" s="114"/>
      <c r="BF270" s="114"/>
      <c r="BG270" s="114"/>
      <c r="BH270" s="114"/>
      <c r="BI270" s="114"/>
      <c r="BJ270" s="114"/>
      <c r="BK270" s="114"/>
      <c r="BL270" s="114"/>
      <c r="BM270" s="114"/>
      <c r="BN270" s="115"/>
    </row>
    <row r="271" spans="1:67">
      <c r="A271" s="4" t="s">
        <v>54</v>
      </c>
      <c r="I271" s="9" t="s">
        <v>221</v>
      </c>
      <c r="BN271" s="5"/>
    </row>
    <row r="272" spans="1:67">
      <c r="A272" s="4" t="s">
        <v>115</v>
      </c>
      <c r="I272" s="9" t="s">
        <v>222</v>
      </c>
      <c r="BN272" s="5"/>
    </row>
    <row r="273" spans="1:67">
      <c r="A273" s="4" t="s">
        <v>97</v>
      </c>
      <c r="I273" s="9" t="s">
        <v>225</v>
      </c>
      <c r="BN273" s="5"/>
    </row>
    <row r="274" spans="1:67">
      <c r="A274" s="4" t="s">
        <v>113</v>
      </c>
      <c r="I274" s="9" t="s">
        <v>219</v>
      </c>
      <c r="BN274" s="5"/>
    </row>
    <row r="275" spans="1:67">
      <c r="A275" s="9" t="s">
        <v>114</v>
      </c>
      <c r="B275" s="10"/>
      <c r="C275" s="10"/>
      <c r="D275" s="10"/>
      <c r="E275" s="10"/>
      <c r="F275" s="10"/>
      <c r="G275" s="10"/>
      <c r="H275" s="10"/>
      <c r="I275" s="9" t="s">
        <v>220</v>
      </c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27"/>
      <c r="BO275" s="10"/>
    </row>
    <row r="276" spans="1:67">
      <c r="A276" s="4"/>
      <c r="I276" s="9"/>
      <c r="BN276" s="5"/>
    </row>
    <row r="277" spans="1:67">
      <c r="A277" s="4" t="s">
        <v>65</v>
      </c>
      <c r="I277" s="4" t="s">
        <v>226</v>
      </c>
      <c r="BN277" s="5"/>
    </row>
    <row r="278" spans="1:67">
      <c r="A278" s="4" t="s">
        <v>66</v>
      </c>
      <c r="I278" s="4" t="s">
        <v>227</v>
      </c>
      <c r="BN278" s="5"/>
    </row>
    <row r="279" spans="1:67">
      <c r="A279" s="4" t="s">
        <v>67</v>
      </c>
      <c r="I279" s="4" t="s">
        <v>228</v>
      </c>
      <c r="BN279" s="5"/>
    </row>
    <row r="280" spans="1:67">
      <c r="A280" s="4" t="s">
        <v>68</v>
      </c>
      <c r="I280" s="4" t="s">
        <v>229</v>
      </c>
      <c r="BN280" s="5"/>
    </row>
    <row r="281" spans="1:67">
      <c r="A281" s="62"/>
      <c r="B281" s="22"/>
      <c r="C281" s="22"/>
      <c r="D281" s="22"/>
      <c r="E281" s="22"/>
      <c r="F281" s="22"/>
      <c r="G281" s="22"/>
      <c r="H281" s="22"/>
      <c r="I281" s="31"/>
      <c r="J281" s="63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BN281" s="5"/>
    </row>
    <row r="282" spans="1:67">
      <c r="A282" s="62"/>
      <c r="B282" s="22"/>
      <c r="C282" s="22"/>
      <c r="D282" s="22"/>
      <c r="E282" s="22"/>
      <c r="F282" s="22"/>
      <c r="G282" s="22"/>
      <c r="H282" s="22"/>
      <c r="I282" s="31"/>
      <c r="J282" s="63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BN282" s="5"/>
    </row>
    <row r="283" spans="1:67">
      <c r="A283" s="6"/>
      <c r="B283" s="7"/>
      <c r="C283" s="7"/>
      <c r="D283" s="7"/>
      <c r="E283" s="7"/>
      <c r="F283" s="7"/>
      <c r="G283" s="7"/>
      <c r="H283" s="7"/>
      <c r="I283" s="6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8"/>
    </row>
  </sheetData>
  <mergeCells count="18">
    <mergeCell ref="A227:BN227"/>
    <mergeCell ref="A5:BN5"/>
    <mergeCell ref="A4:H4"/>
    <mergeCell ref="I4:BN4"/>
    <mergeCell ref="I268:BN270"/>
    <mergeCell ref="A118:BN118"/>
    <mergeCell ref="AY2:BN2"/>
    <mergeCell ref="AY1:BN1"/>
    <mergeCell ref="A1:D1"/>
    <mergeCell ref="E1:P1"/>
    <mergeCell ref="Q1:V1"/>
    <mergeCell ref="W1:AS1"/>
    <mergeCell ref="AT1:AX1"/>
    <mergeCell ref="A2:D2"/>
    <mergeCell ref="E2:P2"/>
    <mergeCell ref="Q2:V2"/>
    <mergeCell ref="W2:AS2"/>
    <mergeCell ref="AT2:AX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C56B-6F23-4E97-9DA2-2ADA4256198F}">
  <dimension ref="A1:BB139"/>
  <sheetViews>
    <sheetView tabSelected="1" workbookViewId="0">
      <selection activeCell="AR2" sqref="AR2:BB2"/>
    </sheetView>
  </sheetViews>
  <sheetFormatPr baseColWidth="10" defaultColWidth="8.83203125" defaultRowHeight="14"/>
  <cols>
    <col min="1" max="1" width="2.6640625" style="10" customWidth="1"/>
    <col min="2" max="2" width="4.1640625" style="10" customWidth="1"/>
    <col min="3" max="86" width="2.6640625" style="10" customWidth="1"/>
    <col min="87" max="16384" width="8.83203125" style="10"/>
  </cols>
  <sheetData>
    <row r="1" spans="1:54">
      <c r="A1" s="98" t="s">
        <v>0</v>
      </c>
      <c r="B1" s="98"/>
      <c r="C1" s="98"/>
      <c r="D1" s="119" t="s">
        <v>1</v>
      </c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98" t="s">
        <v>37</v>
      </c>
      <c r="Q1" s="98"/>
      <c r="R1" s="98"/>
      <c r="S1" s="98"/>
      <c r="T1" s="98"/>
      <c r="U1" s="98"/>
      <c r="V1" s="119" t="s">
        <v>130</v>
      </c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98" t="s">
        <v>16</v>
      </c>
      <c r="AN1" s="98"/>
      <c r="AO1" s="98"/>
      <c r="AP1" s="98"/>
      <c r="AQ1" s="98"/>
      <c r="AR1" s="119" t="s">
        <v>293</v>
      </c>
      <c r="AS1" s="119"/>
      <c r="AT1" s="119"/>
      <c r="AU1" s="119"/>
      <c r="AV1" s="119"/>
      <c r="AW1" s="119"/>
      <c r="AX1" s="119"/>
      <c r="AY1" s="119"/>
      <c r="AZ1" s="119"/>
      <c r="BA1" s="119"/>
      <c r="BB1" s="119"/>
    </row>
    <row r="2" spans="1:54">
      <c r="A2" s="98" t="s">
        <v>18</v>
      </c>
      <c r="B2" s="98"/>
      <c r="C2" s="98"/>
      <c r="D2" s="119" t="s">
        <v>50</v>
      </c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98" t="s">
        <v>19</v>
      </c>
      <c r="Q2" s="98"/>
      <c r="R2" s="98"/>
      <c r="S2" s="98"/>
      <c r="T2" s="98"/>
      <c r="U2" s="98"/>
      <c r="V2" s="119" t="s">
        <v>131</v>
      </c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98" t="s">
        <v>17</v>
      </c>
      <c r="AN2" s="98"/>
      <c r="AO2" s="98"/>
      <c r="AP2" s="98"/>
      <c r="AQ2" s="98"/>
      <c r="AR2" s="120">
        <v>45512</v>
      </c>
      <c r="AS2" s="121"/>
      <c r="AT2" s="121"/>
      <c r="AU2" s="121"/>
      <c r="AV2" s="121"/>
      <c r="AW2" s="121"/>
      <c r="AX2" s="121"/>
      <c r="AY2" s="121"/>
      <c r="AZ2" s="121"/>
      <c r="BA2" s="121"/>
      <c r="BB2" s="119"/>
    </row>
    <row r="3" spans="1:54">
      <c r="A3" s="9"/>
      <c r="BB3" s="27"/>
    </row>
    <row r="4" spans="1:54">
      <c r="A4" s="116" t="s">
        <v>132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8"/>
    </row>
    <row r="5" spans="1:54">
      <c r="A5" s="9" t="s">
        <v>155</v>
      </c>
      <c r="BB5" s="27"/>
    </row>
    <row r="6" spans="1:54">
      <c r="A6" s="9"/>
      <c r="BB6" s="27"/>
    </row>
    <row r="7" spans="1:54">
      <c r="A7" s="9"/>
      <c r="B7" s="11" t="s">
        <v>21</v>
      </c>
      <c r="C7" s="34" t="s">
        <v>133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5"/>
      <c r="BB7" s="27"/>
    </row>
    <row r="8" spans="1:54">
      <c r="A8" s="9"/>
      <c r="B8" s="36">
        <v>1</v>
      </c>
      <c r="C8" s="34" t="s">
        <v>134</v>
      </c>
      <c r="D8" s="34"/>
      <c r="E8" s="34"/>
      <c r="F8" s="34"/>
      <c r="G8" s="34"/>
      <c r="H8" s="34"/>
      <c r="I8" s="34"/>
      <c r="J8" s="34"/>
      <c r="K8" s="37" t="s">
        <v>135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9"/>
      <c r="BB8" s="27"/>
    </row>
    <row r="9" spans="1:54">
      <c r="A9" s="9"/>
      <c r="B9" s="36">
        <v>2</v>
      </c>
      <c r="C9" s="34" t="s">
        <v>136</v>
      </c>
      <c r="D9" s="34"/>
      <c r="E9" s="34"/>
      <c r="F9" s="34"/>
      <c r="G9" s="34"/>
      <c r="H9" s="34"/>
      <c r="I9" s="34"/>
      <c r="J9" s="34"/>
      <c r="K9" s="14" t="s">
        <v>137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5"/>
      <c r="AS9" s="34" t="s">
        <v>138</v>
      </c>
      <c r="AT9" s="34"/>
      <c r="AU9" s="34"/>
      <c r="AV9" s="34"/>
      <c r="AW9" s="34"/>
      <c r="AX9" s="34"/>
      <c r="AY9" s="34"/>
      <c r="AZ9" s="34"/>
      <c r="BA9" s="35"/>
      <c r="BB9" s="27"/>
    </row>
    <row r="10" spans="1:54">
      <c r="A10" s="9"/>
      <c r="B10" s="36">
        <v>3</v>
      </c>
      <c r="C10" s="10" t="s">
        <v>139</v>
      </c>
      <c r="K10" s="9" t="s">
        <v>156</v>
      </c>
      <c r="AR10" s="27"/>
      <c r="AS10" s="10" t="s">
        <v>162</v>
      </c>
      <c r="BA10" s="27"/>
      <c r="BB10" s="27"/>
    </row>
    <row r="11" spans="1:54">
      <c r="A11" s="9"/>
      <c r="B11" s="36">
        <v>4</v>
      </c>
      <c r="K11" s="9"/>
      <c r="AR11" s="27"/>
      <c r="BA11" s="27"/>
      <c r="BB11" s="27"/>
    </row>
    <row r="12" spans="1:54">
      <c r="A12" s="9"/>
      <c r="B12" s="36">
        <v>5</v>
      </c>
      <c r="C12" s="34" t="s">
        <v>140</v>
      </c>
      <c r="D12" s="34"/>
      <c r="E12" s="34"/>
      <c r="F12" s="34"/>
      <c r="G12" s="34"/>
      <c r="H12" s="34"/>
      <c r="I12" s="34"/>
      <c r="J12" s="34"/>
      <c r="K12" s="14" t="s">
        <v>141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5"/>
      <c r="AS12" s="34" t="s">
        <v>142</v>
      </c>
      <c r="AT12" s="34"/>
      <c r="AU12" s="34"/>
      <c r="AV12" s="34"/>
      <c r="AW12" s="34"/>
      <c r="AX12" s="34"/>
      <c r="AY12" s="34"/>
      <c r="AZ12" s="34"/>
      <c r="BA12" s="35"/>
      <c r="BB12" s="27"/>
    </row>
    <row r="13" spans="1:54">
      <c r="A13" s="9"/>
      <c r="B13" s="36">
        <v>6</v>
      </c>
      <c r="C13" s="10" t="s">
        <v>157</v>
      </c>
      <c r="AS13" s="18" t="s">
        <v>161</v>
      </c>
      <c r="AT13" s="32"/>
      <c r="AU13" s="32"/>
      <c r="AV13" s="32"/>
      <c r="AW13" s="32"/>
      <c r="AX13" s="32"/>
      <c r="AY13" s="32"/>
      <c r="AZ13" s="32"/>
      <c r="BA13" s="33"/>
      <c r="BB13" s="27"/>
    </row>
    <row r="14" spans="1:54">
      <c r="A14" s="9"/>
      <c r="B14" s="36">
        <v>7</v>
      </c>
      <c r="AS14" s="18"/>
      <c r="AT14" s="32"/>
      <c r="AU14" s="32"/>
      <c r="AV14" s="32"/>
      <c r="AW14" s="32"/>
      <c r="AX14" s="32"/>
      <c r="AY14" s="32"/>
      <c r="AZ14" s="32"/>
      <c r="BA14" s="33"/>
      <c r="BB14" s="27"/>
    </row>
    <row r="15" spans="1:54">
      <c r="A15" s="9"/>
      <c r="B15" s="36">
        <v>8</v>
      </c>
      <c r="AS15" s="18"/>
      <c r="AT15" s="32"/>
      <c r="AU15" s="32"/>
      <c r="AV15" s="32"/>
      <c r="AW15" s="32"/>
      <c r="AX15" s="32"/>
      <c r="AY15" s="32"/>
      <c r="AZ15" s="32"/>
      <c r="BA15" s="33"/>
      <c r="BB15" s="27"/>
    </row>
    <row r="16" spans="1:54">
      <c r="A16" s="9"/>
      <c r="B16" s="36">
        <v>9</v>
      </c>
      <c r="C16" s="34" t="s">
        <v>143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1"/>
      <c r="BB16" s="27"/>
    </row>
    <row r="17" spans="1:54">
      <c r="A17" s="9"/>
      <c r="B17" s="36">
        <v>10</v>
      </c>
      <c r="C17" s="10" t="s">
        <v>163</v>
      </c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3"/>
      <c r="BB17" s="27"/>
    </row>
    <row r="18" spans="1:54">
      <c r="A18" s="9"/>
      <c r="B18" s="36">
        <v>11</v>
      </c>
      <c r="BA18" s="27"/>
      <c r="BB18" s="27"/>
    </row>
    <row r="19" spans="1:54">
      <c r="A19" s="9"/>
      <c r="B19" s="36">
        <v>12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5"/>
      <c r="BB19" s="27"/>
    </row>
    <row r="20" spans="1:54">
      <c r="A20" s="9"/>
      <c r="B20" s="74"/>
      <c r="BB20" s="27"/>
    </row>
    <row r="21" spans="1:54">
      <c r="A21" s="9" t="s">
        <v>158</v>
      </c>
      <c r="BB21" s="27"/>
    </row>
    <row r="22" spans="1:54">
      <c r="A22" s="9"/>
      <c r="BB22" s="27"/>
    </row>
    <row r="23" spans="1:54">
      <c r="A23" s="9"/>
      <c r="B23" s="11" t="s">
        <v>21</v>
      </c>
      <c r="C23" s="34" t="s">
        <v>133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5"/>
      <c r="BB23" s="27"/>
    </row>
    <row r="24" spans="1:54">
      <c r="A24" s="9"/>
      <c r="B24" s="36">
        <v>1</v>
      </c>
      <c r="C24" s="34" t="s">
        <v>134</v>
      </c>
      <c r="D24" s="34"/>
      <c r="E24" s="34"/>
      <c r="F24" s="34"/>
      <c r="G24" s="34"/>
      <c r="H24" s="34"/>
      <c r="I24" s="34"/>
      <c r="J24" s="34"/>
      <c r="K24" s="37" t="s">
        <v>135</v>
      </c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9"/>
      <c r="BB24" s="27"/>
    </row>
    <row r="25" spans="1:54">
      <c r="A25" s="9"/>
      <c r="B25" s="36">
        <v>2</v>
      </c>
      <c r="C25" s="34" t="s">
        <v>136</v>
      </c>
      <c r="D25" s="34"/>
      <c r="E25" s="34"/>
      <c r="F25" s="34"/>
      <c r="G25" s="34"/>
      <c r="H25" s="34"/>
      <c r="I25" s="34"/>
      <c r="J25" s="34"/>
      <c r="K25" s="14" t="s">
        <v>137</v>
      </c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5"/>
      <c r="AS25" s="40" t="s">
        <v>138</v>
      </c>
      <c r="AT25" s="40"/>
      <c r="AU25" s="40"/>
      <c r="AV25" s="40"/>
      <c r="AW25" s="40"/>
      <c r="AX25" s="40"/>
      <c r="AY25" s="40"/>
      <c r="AZ25" s="40"/>
      <c r="BA25" s="41"/>
      <c r="BB25" s="27"/>
    </row>
    <row r="26" spans="1:54">
      <c r="A26" s="9"/>
      <c r="B26" s="36">
        <v>3</v>
      </c>
      <c r="C26" s="9" t="s">
        <v>57</v>
      </c>
      <c r="K26" s="9" t="s">
        <v>174</v>
      </c>
      <c r="AS26" s="46" t="s">
        <v>175</v>
      </c>
      <c r="AT26" s="42"/>
      <c r="AU26" s="42"/>
      <c r="AV26" s="42"/>
      <c r="AW26" s="42"/>
      <c r="AX26" s="42"/>
      <c r="AY26" s="42"/>
      <c r="AZ26" s="42"/>
      <c r="BA26" s="43"/>
      <c r="BB26" s="27"/>
    </row>
    <row r="27" spans="1:54">
      <c r="A27" s="9"/>
      <c r="B27" s="36">
        <v>4</v>
      </c>
      <c r="C27" s="9" t="s">
        <v>278</v>
      </c>
      <c r="K27" s="9" t="s">
        <v>174</v>
      </c>
      <c r="AS27" s="9" t="s">
        <v>144</v>
      </c>
      <c r="BA27" s="27"/>
      <c r="BB27" s="27"/>
    </row>
    <row r="28" spans="1:54">
      <c r="A28" s="9"/>
      <c r="B28" s="36">
        <v>5</v>
      </c>
      <c r="C28" s="9" t="s">
        <v>60</v>
      </c>
      <c r="K28" s="9" t="s">
        <v>174</v>
      </c>
      <c r="AS28" s="9" t="s">
        <v>61</v>
      </c>
      <c r="BA28" s="27"/>
      <c r="BB28" s="27"/>
    </row>
    <row r="29" spans="1:54">
      <c r="A29" s="9"/>
      <c r="B29" s="36">
        <v>6</v>
      </c>
      <c r="C29" s="9" t="s">
        <v>296</v>
      </c>
      <c r="K29" s="9" t="s">
        <v>174</v>
      </c>
      <c r="AS29" s="9" t="s">
        <v>297</v>
      </c>
      <c r="BA29" s="27"/>
      <c r="BB29" s="27"/>
    </row>
    <row r="30" spans="1:54">
      <c r="A30" s="9"/>
      <c r="B30" s="36">
        <v>7</v>
      </c>
      <c r="C30" s="9" t="s">
        <v>145</v>
      </c>
      <c r="K30" s="9" t="s">
        <v>174</v>
      </c>
      <c r="AS30" s="9" t="s">
        <v>146</v>
      </c>
      <c r="BA30" s="27"/>
      <c r="BB30" s="27"/>
    </row>
    <row r="31" spans="1:54" s="52" customFormat="1">
      <c r="A31" s="51"/>
      <c r="B31" s="36">
        <v>8</v>
      </c>
      <c r="C31" s="52" t="s">
        <v>267</v>
      </c>
      <c r="K31" s="51" t="s">
        <v>174</v>
      </c>
      <c r="AR31" s="53"/>
      <c r="AS31" s="52" t="s">
        <v>268</v>
      </c>
      <c r="BA31" s="53"/>
      <c r="BB31" s="53"/>
    </row>
    <row r="32" spans="1:54">
      <c r="A32" s="9"/>
      <c r="B32" s="36">
        <v>9</v>
      </c>
      <c r="C32" s="34" t="s">
        <v>140</v>
      </c>
      <c r="D32" s="34"/>
      <c r="E32" s="34"/>
      <c r="F32" s="34"/>
      <c r="G32" s="34"/>
      <c r="H32" s="34"/>
      <c r="I32" s="34"/>
      <c r="J32" s="34"/>
      <c r="K32" s="14" t="s">
        <v>141</v>
      </c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5"/>
      <c r="AS32" s="48" t="s">
        <v>142</v>
      </c>
      <c r="AT32" s="48"/>
      <c r="AU32" s="48"/>
      <c r="AV32" s="48"/>
      <c r="AW32" s="48"/>
      <c r="AX32" s="48"/>
      <c r="AY32" s="48"/>
      <c r="AZ32" s="48"/>
      <c r="BA32" s="49"/>
      <c r="BB32" s="27"/>
    </row>
    <row r="33" spans="1:54">
      <c r="A33" s="9"/>
      <c r="B33" s="36">
        <v>10</v>
      </c>
      <c r="C33" s="10" t="s">
        <v>157</v>
      </c>
      <c r="K33" s="46"/>
      <c r="L33" s="42"/>
      <c r="AS33" s="18" t="s">
        <v>161</v>
      </c>
      <c r="AT33" s="32"/>
      <c r="AU33" s="32"/>
      <c r="AV33" s="32"/>
      <c r="AW33" s="32"/>
      <c r="AX33" s="32"/>
      <c r="AY33" s="32"/>
      <c r="AZ33" s="32"/>
      <c r="BA33" s="33"/>
      <c r="BB33" s="27"/>
    </row>
    <row r="34" spans="1:54">
      <c r="A34" s="9"/>
      <c r="B34" s="36">
        <v>11</v>
      </c>
      <c r="C34" s="9" t="s">
        <v>287</v>
      </c>
      <c r="K34" s="9" t="s">
        <v>288</v>
      </c>
      <c r="AS34" s="18" t="s">
        <v>209</v>
      </c>
      <c r="AT34" s="32"/>
      <c r="AU34" s="32"/>
      <c r="AV34" s="32"/>
      <c r="AW34" s="32"/>
      <c r="AX34" s="32"/>
      <c r="AY34" s="32"/>
      <c r="AZ34" s="32"/>
      <c r="BA34" s="33"/>
      <c r="BB34" s="27"/>
    </row>
    <row r="35" spans="1:54">
      <c r="A35" s="9"/>
      <c r="B35" s="36">
        <v>12</v>
      </c>
      <c r="K35" s="9" t="s">
        <v>210</v>
      </c>
      <c r="AS35" s="18"/>
      <c r="AT35" s="32"/>
      <c r="AU35" s="32"/>
      <c r="AV35" s="32"/>
      <c r="AW35" s="32"/>
      <c r="AX35" s="32"/>
      <c r="AY35" s="32"/>
      <c r="AZ35" s="32"/>
      <c r="BA35" s="33"/>
      <c r="BB35" s="27"/>
    </row>
    <row r="36" spans="1:54">
      <c r="A36" s="9"/>
      <c r="B36" s="36">
        <v>13</v>
      </c>
      <c r="K36" s="47" t="s">
        <v>289</v>
      </c>
      <c r="L36" s="44"/>
      <c r="AS36" s="18"/>
      <c r="AT36" s="32"/>
      <c r="AU36" s="32"/>
      <c r="AV36" s="32"/>
      <c r="AW36" s="32"/>
      <c r="AX36" s="32"/>
      <c r="AY36" s="32"/>
      <c r="AZ36" s="32"/>
      <c r="BA36" s="33"/>
      <c r="BB36" s="27"/>
    </row>
    <row r="37" spans="1:54">
      <c r="A37" s="9"/>
      <c r="B37" s="36">
        <v>14</v>
      </c>
      <c r="C37" s="40" t="s">
        <v>143</v>
      </c>
      <c r="D37" s="40"/>
      <c r="E37" s="40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48"/>
      <c r="AT37" s="48"/>
      <c r="AU37" s="48"/>
      <c r="AV37" s="48"/>
      <c r="AW37" s="48"/>
      <c r="AX37" s="48"/>
      <c r="AY37" s="48"/>
      <c r="AZ37" s="48"/>
      <c r="BA37" s="49"/>
      <c r="BB37" s="27"/>
    </row>
    <row r="38" spans="1:54">
      <c r="A38" s="9"/>
      <c r="B38" s="36">
        <v>15</v>
      </c>
      <c r="C38" s="46" t="s">
        <v>164</v>
      </c>
      <c r="D38" s="42"/>
      <c r="E38" s="42"/>
      <c r="BA38" s="27"/>
      <c r="BB38" s="27"/>
    </row>
    <row r="39" spans="1:54">
      <c r="A39" s="9"/>
      <c r="B39" s="36">
        <v>16</v>
      </c>
      <c r="C39" s="9" t="s">
        <v>166</v>
      </c>
      <c r="BA39" s="27"/>
      <c r="BB39" s="27"/>
    </row>
    <row r="40" spans="1:54">
      <c r="A40" s="9"/>
      <c r="B40" s="36">
        <v>17</v>
      </c>
      <c r="C40" s="9" t="s">
        <v>165</v>
      </c>
      <c r="BA40" s="27"/>
      <c r="BB40" s="27"/>
    </row>
    <row r="41" spans="1:54">
      <c r="A41" s="9"/>
      <c r="B41" s="36">
        <v>18</v>
      </c>
      <c r="C41" s="9"/>
      <c r="BA41" s="27"/>
      <c r="BB41" s="27"/>
    </row>
    <row r="42" spans="1:54">
      <c r="A42" s="9"/>
      <c r="B42" s="36">
        <v>19</v>
      </c>
      <c r="C42" s="46" t="s">
        <v>164</v>
      </c>
      <c r="BA42" s="27"/>
      <c r="BB42" s="27"/>
    </row>
    <row r="43" spans="1:54">
      <c r="A43" s="9"/>
      <c r="B43" s="36">
        <v>20</v>
      </c>
      <c r="C43" s="9" t="s">
        <v>168</v>
      </c>
      <c r="BA43" s="27"/>
      <c r="BB43" s="27"/>
    </row>
    <row r="44" spans="1:54">
      <c r="A44" s="9"/>
      <c r="B44" s="36">
        <v>21</v>
      </c>
      <c r="C44" s="9" t="s">
        <v>169</v>
      </c>
      <c r="BA44" s="27"/>
      <c r="BB44" s="27"/>
    </row>
    <row r="45" spans="1:54">
      <c r="A45" s="9"/>
      <c r="B45" s="36">
        <v>22</v>
      </c>
      <c r="C45" s="9" t="s">
        <v>147</v>
      </c>
      <c r="BA45" s="27"/>
      <c r="BB45" s="27"/>
    </row>
    <row r="46" spans="1:54">
      <c r="A46" s="9"/>
      <c r="B46" s="36">
        <v>23</v>
      </c>
      <c r="C46" s="9" t="s">
        <v>170</v>
      </c>
      <c r="BA46" s="27"/>
      <c r="BB46" s="27"/>
    </row>
    <row r="47" spans="1:54">
      <c r="A47" s="9"/>
      <c r="B47" s="36">
        <v>24</v>
      </c>
      <c r="C47" s="9" t="s">
        <v>171</v>
      </c>
      <c r="BA47" s="27"/>
      <c r="BB47" s="27"/>
    </row>
    <row r="48" spans="1:54">
      <c r="A48" s="9"/>
      <c r="B48" s="36">
        <v>25</v>
      </c>
      <c r="C48" s="9"/>
      <c r="BA48" s="27"/>
      <c r="BB48" s="27"/>
    </row>
    <row r="49" spans="1:54">
      <c r="A49" s="9"/>
      <c r="B49" s="36">
        <v>26</v>
      </c>
      <c r="C49" s="46" t="s">
        <v>164</v>
      </c>
      <c r="BA49" s="27"/>
      <c r="BB49" s="27"/>
    </row>
    <row r="50" spans="1:54">
      <c r="A50" s="9"/>
      <c r="B50" s="36">
        <v>27</v>
      </c>
      <c r="C50" s="9" t="s">
        <v>172</v>
      </c>
      <c r="BA50" s="27"/>
      <c r="BB50" s="27"/>
    </row>
    <row r="51" spans="1:54">
      <c r="A51" s="9"/>
      <c r="B51" s="36">
        <v>28</v>
      </c>
      <c r="C51" s="9" t="s">
        <v>173</v>
      </c>
      <c r="BA51" s="27"/>
      <c r="BB51" s="27"/>
    </row>
    <row r="52" spans="1:54">
      <c r="A52" s="9"/>
      <c r="B52" s="36">
        <v>29</v>
      </c>
      <c r="C52" s="9"/>
      <c r="BA52" s="27"/>
      <c r="BB52" s="27"/>
    </row>
    <row r="53" spans="1:54">
      <c r="A53" s="9"/>
      <c r="B53" s="36">
        <v>30</v>
      </c>
      <c r="C53" s="46" t="s">
        <v>164</v>
      </c>
      <c r="BA53" s="27"/>
      <c r="BB53" s="27"/>
    </row>
    <row r="54" spans="1:54">
      <c r="A54" s="9"/>
      <c r="B54" s="36">
        <v>31</v>
      </c>
      <c r="C54" s="9" t="s">
        <v>294</v>
      </c>
      <c r="BA54" s="27"/>
      <c r="BB54" s="27"/>
    </row>
    <row r="55" spans="1:54">
      <c r="A55" s="9"/>
      <c r="B55" s="36">
        <v>32</v>
      </c>
      <c r="C55" s="9" t="s">
        <v>295</v>
      </c>
      <c r="BA55" s="27"/>
      <c r="BB55" s="27"/>
    </row>
    <row r="56" spans="1:54">
      <c r="A56" s="9"/>
      <c r="B56" s="36">
        <v>33</v>
      </c>
      <c r="C56" s="9"/>
      <c r="BA56" s="27"/>
      <c r="BB56" s="27"/>
    </row>
    <row r="57" spans="1:54">
      <c r="A57" s="9"/>
      <c r="B57" s="36">
        <v>34</v>
      </c>
      <c r="C57" s="46" t="s">
        <v>164</v>
      </c>
      <c r="BA57" s="27"/>
      <c r="BB57" s="27"/>
    </row>
    <row r="58" spans="1:54">
      <c r="A58" s="9"/>
      <c r="B58" s="36">
        <v>35</v>
      </c>
      <c r="C58" s="9" t="s">
        <v>167</v>
      </c>
      <c r="BA58" s="27"/>
      <c r="BB58" s="27"/>
    </row>
    <row r="59" spans="1:54">
      <c r="A59" s="9"/>
      <c r="B59" s="36">
        <v>36</v>
      </c>
      <c r="C59" s="9" t="s">
        <v>148</v>
      </c>
      <c r="BA59" s="27"/>
      <c r="BB59" s="27"/>
    </row>
    <row r="60" spans="1:54">
      <c r="A60" s="9"/>
      <c r="B60" s="36">
        <v>37</v>
      </c>
      <c r="C60" s="9"/>
      <c r="BA60" s="27"/>
      <c r="BB60" s="27"/>
    </row>
    <row r="61" spans="1:54">
      <c r="A61" s="9"/>
      <c r="B61" s="36">
        <v>38</v>
      </c>
      <c r="C61" s="47"/>
      <c r="D61" s="44"/>
      <c r="BA61" s="27"/>
      <c r="BB61" s="27"/>
    </row>
    <row r="62" spans="1:54">
      <c r="A62" s="9"/>
      <c r="B62" s="36">
        <v>39</v>
      </c>
      <c r="C62" s="50" t="s">
        <v>149</v>
      </c>
      <c r="D62" s="75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1"/>
      <c r="BB62" s="27"/>
    </row>
    <row r="63" spans="1:54">
      <c r="A63" s="9"/>
      <c r="B63" s="36">
        <v>40</v>
      </c>
      <c r="C63" s="46" t="s">
        <v>195</v>
      </c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3"/>
      <c r="BB63" s="27"/>
    </row>
    <row r="64" spans="1:54">
      <c r="A64" s="9"/>
      <c r="B64" s="36">
        <v>41</v>
      </c>
      <c r="C64" s="9" t="s">
        <v>150</v>
      </c>
      <c r="BA64" s="27"/>
      <c r="BB64" s="27"/>
    </row>
    <row r="65" spans="1:54">
      <c r="A65" s="9"/>
      <c r="B65" s="36">
        <v>42</v>
      </c>
      <c r="C65" s="9" t="s">
        <v>263</v>
      </c>
      <c r="BA65" s="27"/>
      <c r="BB65" s="27"/>
    </row>
    <row r="66" spans="1:54">
      <c r="A66" s="9"/>
      <c r="B66" s="36">
        <v>43</v>
      </c>
      <c r="C66" s="9" t="s">
        <v>264</v>
      </c>
      <c r="BA66" s="27"/>
      <c r="BB66" s="27"/>
    </row>
    <row r="67" spans="1:54">
      <c r="A67" s="9"/>
      <c r="B67" s="36">
        <v>44</v>
      </c>
      <c r="C67" s="9"/>
      <c r="BA67" s="27"/>
      <c r="BB67" s="27"/>
    </row>
    <row r="68" spans="1:54">
      <c r="A68" s="9"/>
      <c r="B68" s="36">
        <v>45</v>
      </c>
      <c r="C68" s="47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5"/>
      <c r="BB68" s="27"/>
    </row>
    <row r="69" spans="1:54">
      <c r="A69" s="9"/>
      <c r="B69" s="74"/>
      <c r="BB69" s="27"/>
    </row>
    <row r="70" spans="1:54">
      <c r="A70" s="9" t="s">
        <v>159</v>
      </c>
      <c r="BB70" s="27"/>
    </row>
    <row r="71" spans="1:54">
      <c r="A71" s="9"/>
      <c r="BB71" s="27"/>
    </row>
    <row r="72" spans="1:54">
      <c r="A72" s="9"/>
      <c r="B72" s="11" t="s">
        <v>21</v>
      </c>
      <c r="C72" s="34" t="s">
        <v>133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5"/>
      <c r="BB72" s="27"/>
    </row>
    <row r="73" spans="1:54">
      <c r="A73" s="9"/>
      <c r="B73" s="36">
        <v>1</v>
      </c>
      <c r="C73" s="34" t="s">
        <v>134</v>
      </c>
      <c r="D73" s="34"/>
      <c r="E73" s="34"/>
      <c r="F73" s="34"/>
      <c r="G73" s="34"/>
      <c r="H73" s="34"/>
      <c r="I73" s="34"/>
      <c r="J73" s="34"/>
      <c r="K73" s="37" t="s">
        <v>151</v>
      </c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9"/>
      <c r="BB73" s="27"/>
    </row>
    <row r="74" spans="1:54">
      <c r="A74" s="9"/>
      <c r="B74" s="36">
        <v>2</v>
      </c>
      <c r="C74" s="34" t="s">
        <v>136</v>
      </c>
      <c r="D74" s="34"/>
      <c r="E74" s="34"/>
      <c r="F74" s="34"/>
      <c r="G74" s="34"/>
      <c r="H74" s="34"/>
      <c r="I74" s="34"/>
      <c r="J74" s="34"/>
      <c r="K74" s="14" t="s">
        <v>137</v>
      </c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5"/>
      <c r="AS74" s="34" t="s">
        <v>138</v>
      </c>
      <c r="AT74" s="34"/>
      <c r="AU74" s="34"/>
      <c r="AV74" s="34"/>
      <c r="AW74" s="34"/>
      <c r="AX74" s="34"/>
      <c r="AY74" s="34"/>
      <c r="AZ74" s="34"/>
      <c r="BA74" s="35"/>
      <c r="BB74" s="27"/>
    </row>
    <row r="75" spans="1:54">
      <c r="A75" s="9"/>
      <c r="B75" s="36">
        <v>3</v>
      </c>
      <c r="C75" s="10" t="s">
        <v>93</v>
      </c>
      <c r="K75" s="9" t="s">
        <v>152</v>
      </c>
      <c r="AR75" s="27"/>
      <c r="AS75" s="10" t="s">
        <v>153</v>
      </c>
      <c r="BA75" s="27"/>
      <c r="BB75" s="27"/>
    </row>
    <row r="76" spans="1:54" s="52" customFormat="1">
      <c r="A76" s="51"/>
      <c r="B76" s="36">
        <v>4</v>
      </c>
      <c r="C76" s="52" t="s">
        <v>267</v>
      </c>
      <c r="K76" s="51" t="s">
        <v>269</v>
      </c>
      <c r="AR76" s="53"/>
      <c r="AS76" s="52" t="s">
        <v>268</v>
      </c>
      <c r="BA76" s="53"/>
      <c r="BB76" s="53"/>
    </row>
    <row r="77" spans="1:54" s="52" customFormat="1">
      <c r="A77" s="51"/>
      <c r="B77" s="36">
        <v>5</v>
      </c>
      <c r="C77" s="54" t="s">
        <v>140</v>
      </c>
      <c r="D77" s="54"/>
      <c r="E77" s="54"/>
      <c r="F77" s="54"/>
      <c r="G77" s="54"/>
      <c r="H77" s="54"/>
      <c r="I77" s="54"/>
      <c r="J77" s="54"/>
      <c r="K77" s="55" t="s">
        <v>141</v>
      </c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6"/>
      <c r="AS77" s="64" t="s">
        <v>142</v>
      </c>
      <c r="AT77" s="64"/>
      <c r="AU77" s="64"/>
      <c r="AV77" s="64"/>
      <c r="AW77" s="64"/>
      <c r="AX77" s="64"/>
      <c r="AY77" s="64"/>
      <c r="AZ77" s="64"/>
      <c r="BA77" s="65"/>
      <c r="BB77" s="53"/>
    </row>
    <row r="78" spans="1:54" s="52" customFormat="1">
      <c r="A78" s="51"/>
      <c r="B78" s="36">
        <v>6</v>
      </c>
      <c r="C78" s="52" t="s">
        <v>157</v>
      </c>
      <c r="AS78" s="68" t="s">
        <v>161</v>
      </c>
      <c r="AT78" s="69"/>
      <c r="AU78" s="69"/>
      <c r="AV78" s="69"/>
      <c r="AW78" s="69"/>
      <c r="AX78" s="69"/>
      <c r="AY78" s="69"/>
      <c r="AZ78" s="69"/>
      <c r="BA78" s="70"/>
      <c r="BB78" s="53"/>
    </row>
    <row r="79" spans="1:54" s="52" customFormat="1">
      <c r="A79" s="51"/>
      <c r="B79" s="36">
        <v>7</v>
      </c>
      <c r="AS79" s="51"/>
      <c r="BA79" s="53"/>
      <c r="BB79" s="53"/>
    </row>
    <row r="80" spans="1:54" s="52" customFormat="1">
      <c r="A80" s="51"/>
      <c r="B80" s="36">
        <v>8</v>
      </c>
      <c r="AS80" s="71"/>
      <c r="AT80" s="72"/>
      <c r="AU80" s="72"/>
      <c r="AV80" s="72"/>
      <c r="AW80" s="72"/>
      <c r="AX80" s="72"/>
      <c r="AY80" s="72"/>
      <c r="AZ80" s="72"/>
      <c r="BA80" s="73"/>
      <c r="BB80" s="53"/>
    </row>
    <row r="81" spans="1:54" s="52" customFormat="1">
      <c r="A81" s="51"/>
      <c r="B81" s="36">
        <v>9</v>
      </c>
      <c r="C81" s="54" t="s">
        <v>143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66"/>
      <c r="AT81" s="66"/>
      <c r="AU81" s="66"/>
      <c r="AV81" s="66"/>
      <c r="AW81" s="66"/>
      <c r="AX81" s="66"/>
      <c r="AY81" s="66"/>
      <c r="AZ81" s="66"/>
      <c r="BA81" s="67"/>
      <c r="BB81" s="53"/>
    </row>
    <row r="82" spans="1:54" s="52" customFormat="1">
      <c r="A82" s="51"/>
      <c r="B82" s="36">
        <v>10</v>
      </c>
      <c r="C82" s="52" t="s">
        <v>160</v>
      </c>
      <c r="BA82" s="53"/>
      <c r="BB82" s="53"/>
    </row>
    <row r="83" spans="1:54" s="52" customFormat="1">
      <c r="A83" s="57"/>
      <c r="B83" s="36">
        <v>11</v>
      </c>
      <c r="C83" s="57" t="s">
        <v>270</v>
      </c>
      <c r="BA83" s="53"/>
      <c r="BB83" s="53"/>
    </row>
    <row r="84" spans="1:54" s="52" customFormat="1">
      <c r="A84" s="51"/>
      <c r="B84" s="36">
        <v>12</v>
      </c>
      <c r="C84" s="51" t="s">
        <v>277</v>
      </c>
      <c r="BA84" s="53"/>
      <c r="BB84" s="53"/>
    </row>
    <row r="85" spans="1:54">
      <c r="A85" s="9"/>
      <c r="B85" s="36">
        <v>13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5"/>
      <c r="BB85" s="27"/>
    </row>
    <row r="86" spans="1:54">
      <c r="A86" s="9"/>
      <c r="BB86" s="27"/>
    </row>
    <row r="87" spans="1:54">
      <c r="A87" s="9" t="s">
        <v>200</v>
      </c>
      <c r="BB87" s="27"/>
    </row>
    <row r="88" spans="1:54">
      <c r="A88" s="9"/>
      <c r="BB88" s="27"/>
    </row>
    <row r="89" spans="1:54">
      <c r="A89" s="9"/>
      <c r="B89" s="11" t="s">
        <v>21</v>
      </c>
      <c r="C89" s="34" t="s">
        <v>133</v>
      </c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5"/>
      <c r="BB89" s="27"/>
    </row>
    <row r="90" spans="1:54">
      <c r="A90" s="9"/>
      <c r="B90" s="36">
        <v>1</v>
      </c>
      <c r="C90" s="34" t="s">
        <v>134</v>
      </c>
      <c r="D90" s="34"/>
      <c r="E90" s="34"/>
      <c r="F90" s="34"/>
      <c r="G90" s="34"/>
      <c r="H90" s="34"/>
      <c r="I90" s="34"/>
      <c r="J90" s="34"/>
      <c r="K90" s="37" t="s">
        <v>196</v>
      </c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9"/>
      <c r="BB90" s="27"/>
    </row>
    <row r="91" spans="1:54">
      <c r="A91" s="9"/>
      <c r="B91" s="36">
        <v>2</v>
      </c>
      <c r="C91" s="34" t="s">
        <v>136</v>
      </c>
      <c r="D91" s="34"/>
      <c r="E91" s="34"/>
      <c r="F91" s="34"/>
      <c r="G91" s="34"/>
      <c r="H91" s="34"/>
      <c r="I91" s="34"/>
      <c r="J91" s="34"/>
      <c r="K91" s="14" t="s">
        <v>137</v>
      </c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5"/>
      <c r="AS91" s="34" t="s">
        <v>138</v>
      </c>
      <c r="AT91" s="34"/>
      <c r="AU91" s="34"/>
      <c r="AV91" s="34"/>
      <c r="AW91" s="34"/>
      <c r="AX91" s="34"/>
      <c r="AY91" s="34"/>
      <c r="AZ91" s="34"/>
      <c r="BA91" s="35"/>
      <c r="BB91" s="27"/>
    </row>
    <row r="92" spans="1:54">
      <c r="A92" s="9"/>
      <c r="B92" s="36">
        <v>3</v>
      </c>
      <c r="C92" s="10" t="s">
        <v>203</v>
      </c>
      <c r="K92" s="9" t="s">
        <v>206</v>
      </c>
      <c r="AR92" s="27"/>
      <c r="AS92" s="10" t="s">
        <v>198</v>
      </c>
      <c r="BA92" s="27"/>
      <c r="BB92" s="27"/>
    </row>
    <row r="93" spans="1:54">
      <c r="A93" s="9"/>
      <c r="B93" s="36">
        <v>4</v>
      </c>
      <c r="C93" s="10" t="s">
        <v>204</v>
      </c>
      <c r="K93" s="9" t="s">
        <v>205</v>
      </c>
      <c r="AR93" s="27"/>
      <c r="AS93" s="10" t="s">
        <v>197</v>
      </c>
      <c r="BA93" s="27"/>
      <c r="BB93" s="27"/>
    </row>
    <row r="94" spans="1:54">
      <c r="A94" s="9"/>
      <c r="B94" s="36">
        <v>5</v>
      </c>
      <c r="C94" s="34" t="s">
        <v>140</v>
      </c>
      <c r="D94" s="34"/>
      <c r="E94" s="34"/>
      <c r="F94" s="34"/>
      <c r="G94" s="34"/>
      <c r="H94" s="34"/>
      <c r="I94" s="34"/>
      <c r="J94" s="34"/>
      <c r="K94" s="14" t="s">
        <v>141</v>
      </c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5"/>
      <c r="AS94" s="40" t="s">
        <v>142</v>
      </c>
      <c r="AT94" s="40"/>
      <c r="AU94" s="40"/>
      <c r="AV94" s="40"/>
      <c r="AW94" s="40"/>
      <c r="AX94" s="40"/>
      <c r="AY94" s="40"/>
      <c r="AZ94" s="40"/>
      <c r="BA94" s="41"/>
      <c r="BB94" s="27"/>
    </row>
    <row r="95" spans="1:54">
      <c r="A95" s="9"/>
      <c r="B95" s="36">
        <v>6</v>
      </c>
      <c r="C95" s="10" t="s">
        <v>287</v>
      </c>
      <c r="AS95" s="46" t="s">
        <v>202</v>
      </c>
      <c r="AT95" s="42"/>
      <c r="AU95" s="42"/>
      <c r="AV95" s="42"/>
      <c r="AW95" s="42"/>
      <c r="AX95" s="42"/>
      <c r="AY95" s="42"/>
      <c r="AZ95" s="42"/>
      <c r="BA95" s="43"/>
      <c r="BB95" s="27"/>
    </row>
    <row r="96" spans="1:54">
      <c r="A96" s="9"/>
      <c r="B96" s="36">
        <v>7</v>
      </c>
      <c r="AS96" s="9"/>
      <c r="BA96" s="27"/>
      <c r="BB96" s="27"/>
    </row>
    <row r="97" spans="1:54">
      <c r="A97" s="9"/>
      <c r="B97" s="36">
        <v>8</v>
      </c>
      <c r="AS97" s="47"/>
      <c r="AT97" s="44"/>
      <c r="AU97" s="44"/>
      <c r="AV97" s="44"/>
      <c r="AW97" s="44"/>
      <c r="AX97" s="44"/>
      <c r="AY97" s="44"/>
      <c r="AZ97" s="44"/>
      <c r="BA97" s="45"/>
      <c r="BB97" s="27"/>
    </row>
    <row r="98" spans="1:54">
      <c r="A98" s="9"/>
      <c r="B98" s="36">
        <v>9</v>
      </c>
      <c r="C98" s="34" t="s">
        <v>143</v>
      </c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48"/>
      <c r="AT98" s="48"/>
      <c r="AU98" s="48"/>
      <c r="AV98" s="48"/>
      <c r="AW98" s="48"/>
      <c r="AX98" s="48"/>
      <c r="AY98" s="48"/>
      <c r="AZ98" s="48"/>
      <c r="BA98" s="49"/>
      <c r="BB98" s="27"/>
    </row>
    <row r="99" spans="1:54">
      <c r="A99" s="9"/>
      <c r="B99" s="36">
        <v>10</v>
      </c>
      <c r="BA99" s="27"/>
      <c r="BB99" s="27"/>
    </row>
    <row r="100" spans="1:54">
      <c r="A100" s="9"/>
      <c r="B100" s="36">
        <v>11</v>
      </c>
      <c r="BA100" s="27"/>
      <c r="BB100" s="27"/>
    </row>
    <row r="101" spans="1:54">
      <c r="A101" s="9"/>
      <c r="B101" s="36">
        <v>12</v>
      </c>
      <c r="BA101" s="27"/>
      <c r="BB101" s="27"/>
    </row>
    <row r="102" spans="1:54">
      <c r="A102" s="9"/>
      <c r="B102" s="36">
        <v>13</v>
      </c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5"/>
      <c r="BB102" s="27"/>
    </row>
    <row r="103" spans="1:54">
      <c r="A103" s="9"/>
      <c r="BB103" s="27"/>
    </row>
    <row r="104" spans="1:54">
      <c r="A104" s="9" t="s">
        <v>201</v>
      </c>
      <c r="BB104" s="27"/>
    </row>
    <row r="105" spans="1:54">
      <c r="A105" s="9"/>
      <c r="BB105" s="27"/>
    </row>
    <row r="106" spans="1:54">
      <c r="A106" s="9"/>
      <c r="B106" s="11" t="s">
        <v>21</v>
      </c>
      <c r="C106" s="34" t="s">
        <v>133</v>
      </c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5"/>
      <c r="BB106" s="27"/>
    </row>
    <row r="107" spans="1:54">
      <c r="A107" s="9"/>
      <c r="B107" s="36">
        <v>1</v>
      </c>
      <c r="C107" s="34" t="s">
        <v>134</v>
      </c>
      <c r="D107" s="34"/>
      <c r="E107" s="34"/>
      <c r="F107" s="34"/>
      <c r="G107" s="34"/>
      <c r="H107" s="34"/>
      <c r="I107" s="34"/>
      <c r="J107" s="34"/>
      <c r="K107" s="37" t="s">
        <v>199</v>
      </c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9"/>
      <c r="BB107" s="27"/>
    </row>
    <row r="108" spans="1:54">
      <c r="A108" s="9"/>
      <c r="B108" s="36">
        <v>2</v>
      </c>
      <c r="C108" s="34" t="s">
        <v>136</v>
      </c>
      <c r="D108" s="34"/>
      <c r="E108" s="34"/>
      <c r="F108" s="34"/>
      <c r="G108" s="34"/>
      <c r="H108" s="34"/>
      <c r="I108" s="34"/>
      <c r="J108" s="34"/>
      <c r="K108" s="14" t="s">
        <v>137</v>
      </c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5"/>
      <c r="AS108" s="34" t="s">
        <v>138</v>
      </c>
      <c r="AT108" s="34"/>
      <c r="AU108" s="34"/>
      <c r="AV108" s="34"/>
      <c r="AW108" s="34"/>
      <c r="AX108" s="34"/>
      <c r="AY108" s="34"/>
      <c r="AZ108" s="34"/>
      <c r="BA108" s="35"/>
      <c r="BB108" s="27"/>
    </row>
    <row r="109" spans="1:54">
      <c r="A109" s="9"/>
      <c r="B109" s="36">
        <v>3</v>
      </c>
      <c r="BB109" s="27"/>
    </row>
    <row r="110" spans="1:54">
      <c r="A110" s="9"/>
      <c r="B110" s="36">
        <v>4</v>
      </c>
      <c r="BB110" s="27"/>
    </row>
    <row r="111" spans="1:54">
      <c r="A111" s="9"/>
      <c r="B111" s="36">
        <v>5</v>
      </c>
      <c r="C111" s="34" t="s">
        <v>140</v>
      </c>
      <c r="D111" s="34"/>
      <c r="E111" s="34"/>
      <c r="F111" s="34"/>
      <c r="G111" s="34"/>
      <c r="H111" s="34"/>
      <c r="I111" s="34"/>
      <c r="J111" s="34"/>
      <c r="K111" s="14" t="s">
        <v>141</v>
      </c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5"/>
      <c r="AS111" s="40" t="s">
        <v>142</v>
      </c>
      <c r="AT111" s="40"/>
      <c r="AU111" s="40"/>
      <c r="AV111" s="40"/>
      <c r="AW111" s="40"/>
      <c r="AX111" s="40"/>
      <c r="AY111" s="40"/>
      <c r="AZ111" s="40"/>
      <c r="BA111" s="41"/>
      <c r="BB111" s="27"/>
    </row>
    <row r="112" spans="1:54">
      <c r="A112" s="9"/>
      <c r="B112" s="36">
        <v>6</v>
      </c>
      <c r="C112" s="10" t="s">
        <v>287</v>
      </c>
      <c r="AS112" s="46" t="s">
        <v>202</v>
      </c>
      <c r="AT112" s="42"/>
      <c r="AU112" s="42"/>
      <c r="AV112" s="42"/>
      <c r="AW112" s="42"/>
      <c r="AX112" s="42"/>
      <c r="AY112" s="42"/>
      <c r="AZ112" s="42"/>
      <c r="BA112" s="43"/>
      <c r="BB112" s="27"/>
    </row>
    <row r="113" spans="1:54">
      <c r="A113" s="9"/>
      <c r="B113" s="36">
        <v>7</v>
      </c>
      <c r="AS113" s="9"/>
      <c r="BA113" s="27"/>
      <c r="BB113" s="27"/>
    </row>
    <row r="114" spans="1:54">
      <c r="A114" s="9"/>
      <c r="B114" s="36">
        <v>8</v>
      </c>
      <c r="AS114" s="47"/>
      <c r="AT114" s="44"/>
      <c r="AU114" s="44"/>
      <c r="AV114" s="44"/>
      <c r="AW114" s="44"/>
      <c r="AX114" s="44"/>
      <c r="AY114" s="44"/>
      <c r="AZ114" s="44"/>
      <c r="BA114" s="45"/>
      <c r="BB114" s="27"/>
    </row>
    <row r="115" spans="1:54">
      <c r="A115" s="9"/>
      <c r="B115" s="36">
        <v>9</v>
      </c>
      <c r="C115" s="34" t="s">
        <v>143</v>
      </c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48"/>
      <c r="AT115" s="48"/>
      <c r="AU115" s="48"/>
      <c r="AV115" s="48"/>
      <c r="AW115" s="48"/>
      <c r="AX115" s="48"/>
      <c r="AY115" s="48"/>
      <c r="AZ115" s="48"/>
      <c r="BA115" s="49"/>
      <c r="BB115" s="27"/>
    </row>
    <row r="116" spans="1:54">
      <c r="A116" s="9"/>
      <c r="B116" s="36">
        <v>10</v>
      </c>
      <c r="C116" s="10" t="s">
        <v>207</v>
      </c>
      <c r="K116" s="9"/>
      <c r="AS116" s="46"/>
      <c r="BA116" s="27"/>
      <c r="BB116" s="27"/>
    </row>
    <row r="117" spans="1:54">
      <c r="A117" s="9"/>
      <c r="B117" s="36">
        <v>11</v>
      </c>
      <c r="C117" s="10" t="s">
        <v>208</v>
      </c>
      <c r="K117" s="9"/>
      <c r="AS117" s="9"/>
      <c r="BA117" s="27"/>
      <c r="BB117" s="27"/>
    </row>
    <row r="118" spans="1:54">
      <c r="A118" s="9"/>
      <c r="B118" s="36">
        <v>12</v>
      </c>
      <c r="AS118" s="9"/>
      <c r="BA118" s="27"/>
      <c r="BB118" s="27"/>
    </row>
    <row r="119" spans="1:54">
      <c r="A119" s="9"/>
      <c r="B119" s="36">
        <v>13</v>
      </c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7"/>
      <c r="AT119" s="44"/>
      <c r="AU119" s="44"/>
      <c r="AV119" s="44"/>
      <c r="AW119" s="44"/>
      <c r="AX119" s="44"/>
      <c r="AY119" s="44"/>
      <c r="AZ119" s="44"/>
      <c r="BA119" s="45"/>
      <c r="BB119" s="27"/>
    </row>
    <row r="120" spans="1:54">
      <c r="A120" s="9"/>
      <c r="B120" s="74"/>
      <c r="BB120" s="27"/>
    </row>
    <row r="121" spans="1:54" customFormat="1">
      <c r="A121" s="4" t="s">
        <v>308</v>
      </c>
      <c r="BB121" s="5"/>
    </row>
    <row r="122" spans="1:54" customFormat="1">
      <c r="A122" s="4"/>
      <c r="BB122" s="5"/>
    </row>
    <row r="123" spans="1:54" customFormat="1">
      <c r="A123" s="4"/>
      <c r="B123" s="76" t="s">
        <v>21</v>
      </c>
      <c r="C123" s="80" t="s">
        <v>133</v>
      </c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1"/>
      <c r="BB123" s="5"/>
    </row>
    <row r="124" spans="1:54" customFormat="1">
      <c r="A124" s="4"/>
      <c r="B124" s="82">
        <v>1</v>
      </c>
      <c r="C124" s="80" t="s">
        <v>134</v>
      </c>
      <c r="D124" s="80"/>
      <c r="E124" s="80"/>
      <c r="F124" s="80"/>
      <c r="G124" s="80"/>
      <c r="H124" s="80"/>
      <c r="I124" s="80"/>
      <c r="J124" s="80"/>
      <c r="K124" s="83" t="s">
        <v>151</v>
      </c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5"/>
      <c r="BB124" s="5"/>
    </row>
    <row r="125" spans="1:54" customFormat="1">
      <c r="A125" s="4"/>
      <c r="B125" s="82">
        <v>2</v>
      </c>
      <c r="C125" s="80" t="s">
        <v>136</v>
      </c>
      <c r="D125" s="80"/>
      <c r="E125" s="80"/>
      <c r="F125" s="80"/>
      <c r="G125" s="80"/>
      <c r="H125" s="80"/>
      <c r="I125" s="80"/>
      <c r="J125" s="80"/>
      <c r="K125" s="77" t="s">
        <v>137</v>
      </c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1"/>
      <c r="AS125" s="80" t="s">
        <v>138</v>
      </c>
      <c r="AT125" s="80"/>
      <c r="AU125" s="80"/>
      <c r="AV125" s="80"/>
      <c r="AW125" s="80"/>
      <c r="AX125" s="80"/>
      <c r="AY125" s="80"/>
      <c r="AZ125" s="80"/>
      <c r="BA125" s="81"/>
      <c r="BB125" s="5"/>
    </row>
    <row r="126" spans="1:54" customFormat="1">
      <c r="A126" s="4"/>
      <c r="B126" s="82">
        <v>3</v>
      </c>
      <c r="C126" s="10" t="s">
        <v>93</v>
      </c>
      <c r="D126" s="10"/>
      <c r="E126" s="10"/>
      <c r="F126" s="10"/>
      <c r="G126" s="10"/>
      <c r="H126" s="10"/>
      <c r="I126" s="10"/>
      <c r="J126" s="10"/>
      <c r="K126" s="9" t="s">
        <v>309</v>
      </c>
      <c r="L126" s="10"/>
      <c r="M126" s="10"/>
      <c r="N126" s="10"/>
      <c r="O126" s="10"/>
      <c r="P126" s="10"/>
      <c r="Q126" s="10"/>
      <c r="R126" s="10"/>
      <c r="AR126" s="5"/>
      <c r="AS126" t="s">
        <v>310</v>
      </c>
      <c r="BA126" s="5"/>
      <c r="BB126" s="5"/>
    </row>
    <row r="127" spans="1:54" customFormat="1">
      <c r="A127" s="4"/>
      <c r="B127" s="82">
        <v>4</v>
      </c>
      <c r="C127" s="10"/>
      <c r="D127" s="10"/>
      <c r="E127" s="10"/>
      <c r="F127" s="10"/>
      <c r="G127" s="10"/>
      <c r="H127" s="10"/>
      <c r="I127" s="10"/>
      <c r="J127" s="10"/>
      <c r="K127" s="9"/>
      <c r="L127" s="10"/>
      <c r="M127" s="10"/>
      <c r="N127" s="10"/>
      <c r="O127" s="10"/>
      <c r="P127" s="10"/>
      <c r="Q127" s="10"/>
      <c r="R127" s="10"/>
      <c r="AR127" s="5"/>
      <c r="BA127" s="5"/>
      <c r="BB127" s="5"/>
    </row>
    <row r="128" spans="1:54" customFormat="1">
      <c r="A128" s="4"/>
      <c r="B128" s="82">
        <v>5</v>
      </c>
      <c r="K128" s="4"/>
      <c r="AR128" s="5"/>
      <c r="BA128" s="5"/>
      <c r="BB128" s="5"/>
    </row>
    <row r="129" spans="1:54" customFormat="1" ht="14.5" customHeight="1">
      <c r="A129" s="4"/>
      <c r="B129" s="82">
        <v>6</v>
      </c>
      <c r="C129" s="80" t="s">
        <v>140</v>
      </c>
      <c r="D129" s="80"/>
      <c r="E129" s="80"/>
      <c r="F129" s="80"/>
      <c r="G129" s="80"/>
      <c r="H129" s="80"/>
      <c r="I129" s="80"/>
      <c r="J129" s="80"/>
      <c r="K129" s="77" t="s">
        <v>141</v>
      </c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1"/>
      <c r="AS129" s="80" t="s">
        <v>142</v>
      </c>
      <c r="AT129" s="80"/>
      <c r="AU129" s="80"/>
      <c r="AV129" s="80"/>
      <c r="AW129" s="80"/>
      <c r="AX129" s="80"/>
      <c r="AY129" s="80"/>
      <c r="AZ129" s="80"/>
      <c r="BA129" s="81"/>
      <c r="BB129" s="5"/>
    </row>
    <row r="130" spans="1:54" customFormat="1" ht="17">
      <c r="A130" s="4"/>
      <c r="B130" s="82">
        <v>7</v>
      </c>
      <c r="C130" t="s">
        <v>311</v>
      </c>
      <c r="D130" s="10"/>
      <c r="E130" s="10"/>
      <c r="K130" s="86"/>
      <c r="AS130" s="87" t="s">
        <v>312</v>
      </c>
      <c r="AT130" s="78"/>
      <c r="AU130" s="78"/>
      <c r="AV130" s="78"/>
      <c r="AW130" s="78"/>
      <c r="AX130" s="78"/>
      <c r="AY130" s="78"/>
      <c r="AZ130" s="78"/>
      <c r="BA130" s="79"/>
      <c r="BB130" s="5"/>
    </row>
    <row r="131" spans="1:54" customFormat="1" ht="17">
      <c r="A131" s="4"/>
      <c r="B131" s="82">
        <v>8</v>
      </c>
      <c r="C131" s="44"/>
      <c r="D131" s="44"/>
      <c r="E131" s="44"/>
      <c r="F131" s="7"/>
      <c r="G131" s="7"/>
      <c r="H131" s="7"/>
      <c r="I131" s="7"/>
      <c r="J131" s="7"/>
      <c r="K131" s="88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87"/>
      <c r="AT131" s="78"/>
      <c r="AU131" s="78"/>
      <c r="AV131" s="78"/>
      <c r="AW131" s="78"/>
      <c r="AX131" s="78"/>
      <c r="AY131" s="78"/>
      <c r="AZ131" s="78"/>
      <c r="BA131" s="79"/>
      <c r="BB131" s="5"/>
    </row>
    <row r="132" spans="1:54" customFormat="1">
      <c r="A132" s="4"/>
      <c r="B132" s="82">
        <v>9</v>
      </c>
      <c r="C132" s="80" t="s">
        <v>143</v>
      </c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1"/>
      <c r="BB132" s="5"/>
    </row>
    <row r="133" spans="1:54" customFormat="1">
      <c r="A133" s="4"/>
      <c r="B133" s="82">
        <v>10</v>
      </c>
      <c r="C133" t="s">
        <v>313</v>
      </c>
      <c r="BA133" s="89"/>
      <c r="BB133" s="5"/>
    </row>
    <row r="134" spans="1:54" customFormat="1">
      <c r="A134" s="4"/>
      <c r="B134" s="82">
        <v>11</v>
      </c>
      <c r="BA134" s="5"/>
      <c r="BB134" s="5"/>
    </row>
    <row r="135" spans="1:54" customFormat="1">
      <c r="A135" s="4"/>
      <c r="B135" s="82">
        <v>12</v>
      </c>
      <c r="BA135" s="5"/>
      <c r="BB135" s="5"/>
    </row>
    <row r="136" spans="1:54" customFormat="1">
      <c r="A136" s="4"/>
      <c r="B136" s="82">
        <v>13</v>
      </c>
      <c r="BA136" s="5"/>
      <c r="BB136" s="5"/>
    </row>
    <row r="137" spans="1:54" customFormat="1">
      <c r="A137" s="4"/>
      <c r="B137" s="82">
        <v>14</v>
      </c>
      <c r="C137" s="6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8"/>
      <c r="BB137" s="5"/>
    </row>
    <row r="138" spans="1:54">
      <c r="A138" s="9"/>
      <c r="BB138" s="27"/>
    </row>
    <row r="139" spans="1:54">
      <c r="A139" s="47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5"/>
    </row>
  </sheetData>
  <mergeCells count="13">
    <mergeCell ref="AR1:BB1"/>
    <mergeCell ref="A1:C1"/>
    <mergeCell ref="D1:O1"/>
    <mergeCell ref="P1:U1"/>
    <mergeCell ref="V1:AL1"/>
    <mergeCell ref="AM1:AQ1"/>
    <mergeCell ref="A4:BB4"/>
    <mergeCell ref="A2:C2"/>
    <mergeCell ref="D2:O2"/>
    <mergeCell ref="P2:U2"/>
    <mergeCell ref="V2:AL2"/>
    <mergeCell ref="AM2:AQ2"/>
    <mergeCell ref="AR2:BB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2024-08-08T09:34:27Z</dcterms:modified>
</cp:coreProperties>
</file>