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17232B54-FA5E-9944-810D-AF179358798D}" xr6:coauthVersionLast="47" xr6:coauthVersionMax="47" xr10:uidLastSave="{00000000-0000-0000-0000-000000000000}"/>
  <bookViews>
    <workbookView xWindow="320" yWindow="2420" windowWidth="23260" windowHeight="1246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<sst xmlns="http://schemas.openxmlformats.org/spreadsheetml/2006/main" count="533" uniqueCount="261">
  <si>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</si>
  <si>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</si>
  <si>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</si>
  <si>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</si>
  <si>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</si>
  <si>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</si>
  <si>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</si>
  <si>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</si>
  <si>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</si>
  <si>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</si>
  <si>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</si>
  <si>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</si>
  <si>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</si>
  <si>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</si>
  <si>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</si>
  <si>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</si>
  <si>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</si>
  <si>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</si>
  <si>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</si>
  <si>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</si>
  <si>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</si>
  <si>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</si>
  <si>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</si>
  <si>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</si>
  <si>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</si>
  <si>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</si>
  <si>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</si>
  <si>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</si>
  <si>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</si>
  <si>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</si>
  <si>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</si>
  <si>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</si>
  <si>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</si>
  <si>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</si>
  <si>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</si>
  <si>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</si>
  <si>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</si>
  <si>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</si>
  <si>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</si>
  <si>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</si>
  <si>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</si>
  <si>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</si>
  <si>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</si>
  <si>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</si>
  <si>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</si>
  <si>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</si>
  <si>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</si>
  <si>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</si>
  <si>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</si>
  <si>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</si>
  <si>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</si>
  <si>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○</t>
    <phoneticPr fontId="1"/>
  </si>
  <si>
    <t>文字(64)</t>
    <rPh sb="0" eb="2">
      <t>モジ</t>
    </rPh>
    <phoneticPr fontId="1"/>
  </si>
  <si>
    <t>パスワード</t>
    <phoneticPr fontId="1"/>
  </si>
  <si>
    <t>password</t>
    <phoneticPr fontId="1"/>
  </si>
  <si>
    <t>パスワード</t>
  </si>
  <si>
    <t>権限</t>
    <rPh sb="0" eb="2">
      <t>メイ</t>
    </rPh>
    <phoneticPr fontId="1"/>
  </si>
  <si>
    <t>uid</t>
    <phoneticPr fontId="1"/>
  </si>
  <si>
    <t>ユーザ名（漢字）</t>
    <phoneticPr fontId="1"/>
  </si>
  <si>
    <t>ユーザ名（かな）</t>
    <phoneticPr fontId="1"/>
  </si>
  <si>
    <t>性別</t>
    <phoneticPr fontId="1"/>
  </si>
  <si>
    <t>sex</t>
    <phoneticPr fontId="3" type="noConversion"/>
  </si>
  <si>
    <t>ラジオボックス</t>
  </si>
  <si>
    <t>文字(1)</t>
    <rPh sb="0" eb="2">
      <t>モジ</t>
    </rPh>
    <phoneticPr fontId="1"/>
  </si>
  <si>
    <t>郵便番号</t>
    <rPh sb="0" eb="2">
      <t>ユウビン</t>
    </rPh>
    <rPh sb="2" eb="4">
      <t>バンゴウ</t>
    </rPh>
    <phoneticPr fontId="1"/>
  </si>
  <si>
    <t>post</t>
    <phoneticPr fontId="1"/>
  </si>
  <si>
    <t>文字(8)</t>
    <rPh sb="0" eb="2">
      <t>モジ</t>
    </rPh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</si>
  <si>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</si>
  <si>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</si>
  <si>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</si>
  <si>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</si>
  <si>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文字(13)</t>
    <rPh sb="0" eb="2">
      <t>モジ</t>
    </rPh>
    <phoneticPr fontId="1"/>
  </si>
  <si>
    <t>タレントアイコン</t>
    <phoneticPr fontId="1"/>
  </si>
  <si>
    <t>ファイル</t>
  </si>
  <si>
    <t>Twitter</t>
    <phoneticPr fontId="1"/>
  </si>
  <si>
    <t>twitter</t>
    <phoneticPr fontId="1"/>
  </si>
  <si>
    <t>文字(128)</t>
    <rPh sb="0" eb="2">
      <t>モジ</t>
    </rPh>
    <phoneticPr fontId="1"/>
  </si>
  <si>
    <t>Instagram</t>
    <phoneticPr fontId="1"/>
  </si>
  <si>
    <t>instagram</t>
    <phoneticPr fontId="1"/>
  </si>
  <si>
    <t>戻る</t>
    <phoneticPr fontId="1"/>
  </si>
  <si>
    <t>必須チェック</t>
    <phoneticPr fontId="3" type="noConversion"/>
  </si>
  <si>
    <t>なし</t>
    <phoneticPr fontId="1"/>
  </si>
  <si>
    <t>フォーマットチェック</t>
    <phoneticPr fontId="3" type="noConversion"/>
  </si>
  <si>
    <t>入力したメールアドレスが正しくではありません。</t>
    <phoneticPr fontId="3" type="noConversion"/>
  </si>
  <si>
    <t>桁数チェック</t>
    <phoneticPr fontId="3" type="noConversion"/>
  </si>
  <si>
    <t>64文字以上入力されている</t>
    <phoneticPr fontId="3" type="noConversion"/>
  </si>
  <si>
    <t>文字種別チェック</t>
    <phoneticPr fontId="3" type="noConversion"/>
  </si>
  <si>
    <t>8文字以上入力されている</t>
    <phoneticPr fontId="3" type="noConversion"/>
  </si>
  <si>
    <t>13文字以上入力されている</t>
    <phoneticPr fontId="3" type="noConversion"/>
  </si>
  <si>
    <t>128文字以上入力されている</t>
    <phoneticPr fontId="3" type="noConversion"/>
  </si>
  <si>
    <r>
      <t>管理者</t>
    </r>
    <r>
      <rPr>
        <sz val="11"/>
        <color theme="1"/>
        <rFont val="微软雅黑"/>
        <family val="3"/>
        <charset val="128"/>
      </rPr>
      <t>と</t>
    </r>
    <r>
      <rPr>
        <sz val="11"/>
        <color theme="1"/>
        <rFont val="宋体"/>
        <family val="3"/>
        <charset val="134"/>
        <scheme val="minor"/>
      </rPr>
      <t>タレント管理の場合、「タレント変更」の「変更」ボタンを押下際のチェック</t>
    </r>
    <phoneticPr fontId="3" type="noConversion"/>
  </si>
  <si>
    <t>半角英数記号以外</t>
    <phoneticPr fontId="3" type="noConversion"/>
  </si>
  <si>
    <t>全角文字記号以外（※中国語の場合は半角英文）</t>
    <phoneticPr fontId="3" type="noConversion"/>
  </si>
  <si>
    <t>半角数字記号以外</t>
    <phoneticPr fontId="3" type="noConversion"/>
  </si>
  <si>
    <t>ただし、チェックエーラーが発生した場合は本画面に戻る、エーラーメッセージを表示する。</t>
    <phoneticPr fontId="1"/>
  </si>
  <si>
    <t>nameKj</t>
    <phoneticPr fontId="1"/>
  </si>
  <si>
    <t>nameKn</t>
    <phoneticPr fontId="1"/>
  </si>
  <si>
    <t>talentIcon</t>
    <phoneticPr fontId="1"/>
  </si>
  <si>
    <t>以下の正規表現で入力内容をチェックする。
((?=.*\d)(?=.*\D)|(?=.*[a-zA-Z])(?=.*[^a-zA-Z]))^.{8,16}$</t>
    <phoneticPr fontId="3" type="noConversion"/>
  </si>
  <si>
    <t>パスワードが不正です。</t>
    <phoneticPr fontId="3" type="noConversion"/>
  </si>
  <si>
    <t>8文字以内、16文字以上入力されている</t>
    <phoneticPr fontId="3" type="noConversion"/>
  </si>
  <si>
    <r>
      <t>8文字</t>
    </r>
    <r>
      <rPr>
        <sz val="11"/>
        <color theme="1"/>
        <rFont val="Yu Gothic"/>
        <family val="3"/>
        <charset val="128"/>
      </rPr>
      <t>以上、</t>
    </r>
    <r>
      <rPr>
        <sz val="11"/>
        <color theme="1"/>
        <rFont val="宋体"/>
        <family val="3"/>
        <charset val="134"/>
        <scheme val="minor"/>
      </rPr>
      <t>16文字以内で入力してください。</t>
    </r>
    <phoneticPr fontId="3" type="noConversion"/>
  </si>
  <si>
    <t>半角英数記号で入力してください。</t>
    <phoneticPr fontId="3" type="noConversion"/>
  </si>
  <si>
    <t>64文字以内で入力してください。</t>
    <phoneticPr fontId="3" type="noConversion"/>
  </si>
  <si>
    <t>全角文字記号で入力してください。</t>
    <phoneticPr fontId="3" type="noConversion"/>
  </si>
  <si>
    <t>8文字以内で入力してください。</t>
    <phoneticPr fontId="3" type="noConversion"/>
  </si>
  <si>
    <t>13文字以内で入力してください。</t>
    <phoneticPr fontId="3" type="noConversion"/>
  </si>
  <si>
    <t>半角数字記号で入力してください。</t>
    <phoneticPr fontId="3" type="noConversion"/>
  </si>
  <si>
    <t>128文字以内で入力してください。</t>
    <phoneticPr fontId="3" type="noConversion"/>
  </si>
  <si>
    <t>言語</t>
    <phoneticPr fontId="1"/>
  </si>
  <si>
    <t>日本語</t>
    <phoneticPr fontId="1"/>
  </si>
  <si>
    <t>リンク</t>
  </si>
  <si>
    <t>中国语</t>
    <phoneticPr fontId="1"/>
  </si>
  <si>
    <t>language</t>
    <phoneticPr fontId="1"/>
  </si>
  <si>
    <t>文字(3)</t>
    <rPh sb="0" eb="2">
      <t>モジ</t>
    </rPh>
    <phoneticPr fontId="1"/>
  </si>
  <si>
    <t>message.必須です。</t>
  </si>
  <si>
    <t>message.入力したメールアドレスが正しくではありません。</t>
  </si>
  <si>
    <t>message.64文字以内で入力してください。</t>
  </si>
  <si>
    <t>message.半角英数記号で入力してください。</t>
  </si>
  <si>
    <t>message.パスワードが不正です。</t>
  </si>
  <si>
    <t>message.8文字以上、16文字以内で入力してください。</t>
  </si>
  <si>
    <t>message.全角文字記号で入力してください。</t>
  </si>
  <si>
    <t>message.8文字以内で入力してください。</t>
  </si>
  <si>
    <t>message.13文字以内で入力してください。</t>
  </si>
  <si>
    <t>message.128文字以内で入力してください。</t>
  </si>
  <si>
    <t>必須です。</t>
    <phoneticPr fontId="3" type="noConversion"/>
  </si>
  <si>
    <t>njservice 画面仕様_タレントユーザー申請</t>
    <phoneticPr fontId="1"/>
  </si>
  <si>
    <t>画面仕様_タレントユーザー申請</t>
    <phoneticPr fontId="1"/>
  </si>
  <si>
    <t>画面仕様_タレントユーザー申請</t>
    <phoneticPr fontId="3" type="noConversion"/>
  </si>
  <si>
    <t>ユーザー申請</t>
    <phoneticPr fontId="1"/>
  </si>
  <si>
    <t>アクション（/talent/talentUserSingup）を呼び出し、「タレントユーザー申請」画面を表示する。</t>
    <phoneticPr fontId="1"/>
  </si>
  <si>
    <t>「戻る」ボタンをクリックすると、アクション（/signup）を呼び出し、「企業またはタレントユーザー申請」画面へ遷移する。</t>
    <phoneticPr fontId="1"/>
  </si>
  <si>
    <t>2.戻る</t>
    <phoneticPr fontId="1"/>
  </si>
  <si>
    <t>中国語</t>
    <phoneticPr fontId="1"/>
  </si>
  <si>
    <t>権限</t>
    <rPh sb="0" eb="2">
      <t>ユウビンバンゴウ</t>
    </rPh>
    <phoneticPr fontId="1"/>
  </si>
  <si>
    <t>3.ユーザー申請</t>
    <phoneticPr fontId="1"/>
  </si>
  <si>
    <t>「ユーザー申請」ボタンをクリックすると、アクション（/talent/talentUserSingup）を呼び出し、「タレントポータル」画面へ遷移する。</t>
    <phoneticPr fontId="1"/>
  </si>
  <si>
    <t>パスワード（確認用）</t>
    <phoneticPr fontId="1"/>
  </si>
  <si>
    <t>文字(16)</t>
    <rPh sb="0" eb="2">
      <t>モジ</t>
    </rPh>
    <phoneticPr fontId="1"/>
  </si>
  <si>
    <t>ラベル</t>
  </si>
  <si>
    <t>相関チェック</t>
    <phoneticPr fontId="3" type="noConversion"/>
  </si>
  <si>
    <t>入力した「パスワード（確認用）」が上の「パスワード」と一致しない</t>
    <phoneticPr fontId="3" type="noConversion"/>
  </si>
  <si>
    <t>message.上の「パスワード」項目と同じパスワードを入力してください。</t>
    <phoneticPr fontId="3" type="noConversion"/>
  </si>
  <si>
    <t>上の「パスワード」項目と同じパスワードを入力してください。</t>
    <phoneticPr fontId="3" type="noConversion"/>
  </si>
  <si>
    <t>管理者の場合</t>
    <phoneticPr fontId="1"/>
  </si>
  <si>
    <t>タレントの場合</t>
    <phoneticPr fontId="1"/>
  </si>
  <si>
    <t>企業の場合</t>
    <phoneticPr fontId="1"/>
  </si>
  <si>
    <t>「日本語」リンクをクリックする。</t>
    <phoneticPr fontId="1"/>
  </si>
  <si>
    <t>「中国語」リンクをクリックする。</t>
    <phoneticPr fontId="1"/>
  </si>
  <si>
    <t>「タレントユーザー申請」全画面の言語を日本語に変更する。</t>
    <phoneticPr fontId="1"/>
  </si>
  <si>
    <t>「タレントユーザー申請」全画面の言語を中国語に変更する。</t>
    <phoneticPr fontId="1"/>
  </si>
  <si>
    <t>SQL</t>
    <phoneticPr fontId="3" type="noConversion"/>
  </si>
  <si>
    <t>SQL</t>
    <phoneticPr fontId="1"/>
  </si>
  <si>
    <t>1.メールアドレスの取得</t>
    <rPh sb="2" eb="4">
      <t>シンキ</t>
    </rPh>
    <rPh sb="7" eb="9">
      <t>トウロク</t>
    </rPh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</si>
  <si>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</si>
  <si>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</si>
  <si>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</si>
  <si>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</si>
  <si>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</si>
  <si>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</si>
  <si>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ユーザID</t>
    <phoneticPr fontId="3" type="noConversion"/>
  </si>
  <si>
    <t>ユーザ登録申請テーブル項目値</t>
    <phoneticPr fontId="1"/>
  </si>
  <si>
    <t>user_id</t>
    <phoneticPr fontId="1"/>
  </si>
  <si>
    <t>email</t>
  </si>
  <si>
    <t>権限</t>
    <phoneticPr fontId="1"/>
  </si>
  <si>
    <t>uid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</si>
  <si>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</si>
  <si>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</si>
  <si>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</si>
  <si>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ユーザ登録申請</t>
    <phoneticPr fontId="1"/>
  </si>
  <si>
    <t>nj_register_user</t>
    <phoneticPr fontId="1"/>
  </si>
  <si>
    <t>条件</t>
    <phoneticPr fontId="1"/>
  </si>
  <si>
    <t>Token＝パラメータ.token</t>
    <phoneticPr fontId="1"/>
  </si>
  <si>
    <t>INSERT</t>
    <phoneticPr fontId="1"/>
  </si>
  <si>
    <t>自動採番</t>
    <phoneticPr fontId="1"/>
  </si>
  <si>
    <t>画面入力項目値</t>
    <phoneticPr fontId="1"/>
  </si>
  <si>
    <t>name_kj</t>
    <phoneticPr fontId="3" type="noConversion"/>
  </si>
  <si>
    <t>name_kn</t>
    <phoneticPr fontId="3" type="noConversion"/>
  </si>
  <si>
    <t>password</t>
    <phoneticPr fontId="3" type="noConversion"/>
  </si>
  <si>
    <t>post</t>
    <phoneticPr fontId="3" type="noConversion"/>
  </si>
  <si>
    <t>address</t>
    <phoneticPr fontId="3" type="noConversion"/>
  </si>
  <si>
    <t>tel</t>
    <phoneticPr fontId="3" type="noConversion"/>
  </si>
  <si>
    <t>language</t>
    <phoneticPr fontId="3" type="noConversion"/>
  </si>
  <si>
    <t>削除フラグ</t>
    <phoneticPr fontId="3" type="noConversion"/>
  </si>
  <si>
    <t>0:未削除</t>
    <phoneticPr fontId="3" type="noConversion"/>
  </si>
  <si>
    <t>del_flg</t>
    <phoneticPr fontId="3" type="noConversion"/>
  </si>
  <si>
    <t>登録日時</t>
    <rPh sb="0" eb="2">
      <t>トウロク</t>
    </rPh>
    <phoneticPr fontId="3" type="noConversion"/>
  </si>
  <si>
    <t>システム日時</t>
    <phoneticPr fontId="3" type="noConversion"/>
  </si>
  <si>
    <t>register_time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</si>
  <si>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</si>
  <si>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</si>
  <si>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前回ログイン時間</t>
    <phoneticPr fontId="3" type="noConversion"/>
  </si>
  <si>
    <t>lastLogin_time</t>
    <phoneticPr fontId="3" type="noConversion"/>
  </si>
  <si>
    <t>3:タレント</t>
    <phoneticPr fontId="1"/>
  </si>
  <si>
    <t>3:タレントユーザー</t>
    <phoneticPr fontId="1"/>
  </si>
  <si>
    <t>nj_talent_user</t>
    <phoneticPr fontId="1"/>
  </si>
  <si>
    <t>タレントID</t>
    <phoneticPr fontId="1"/>
  </si>
  <si>
    <t>Youtube</t>
    <phoneticPr fontId="1"/>
  </si>
  <si>
    <t>youtube</t>
    <phoneticPr fontId="3" type="noConversion"/>
  </si>
  <si>
    <t>talent_id</t>
    <phoneticPr fontId="3" type="noConversion"/>
  </si>
  <si>
    <t>talent_icon</t>
    <phoneticPr fontId="3" type="noConversion"/>
  </si>
  <si>
    <t>twitter</t>
    <phoneticPr fontId="3" type="noConversion"/>
  </si>
  <si>
    <t>instagram</t>
    <phoneticPr fontId="3" type="noConversion"/>
  </si>
  <si>
    <t>1.1　画面項目の取得</t>
    <phoneticPr fontId="1"/>
  </si>
  <si>
    <t>3.1 タレントユーザー申請情報のユーザー申請</t>
    <phoneticPr fontId="1"/>
  </si>
  <si>
    <t>シート「SQL」の「2.「タレントユーザー申請」情報の登録」を実行して、タレントユーザー申請情報を登録する。</t>
    <phoneticPr fontId="1"/>
  </si>
  <si>
    <t>メールアドレスの初期値はDBと同じ。</t>
    <phoneticPr fontId="1"/>
  </si>
  <si>
    <t>「タレントユーザー申請」画面に特殊項目値の表示</t>
    <phoneticPr fontId="1"/>
  </si>
  <si>
    <t>「権限」の値が「タレント」と表示される。</t>
    <phoneticPr fontId="1"/>
  </si>
  <si>
    <t>シート「SQL」の「3.「ユーザ登録申請」情報の更新」を実行して、ユーザ登録申請情報を更新する。</t>
    <phoneticPr fontId="1"/>
  </si>
  <si>
    <t>3.「ユーザ登録申請」情報の更新</t>
    <rPh sb="2" eb="4">
      <t>シンキトウロク</t>
    </rPh>
    <phoneticPr fontId="1"/>
  </si>
  <si>
    <t>update</t>
    <phoneticPr fontId="1"/>
  </si>
  <si>
    <t>有効日時</t>
    <phoneticPr fontId="3" type="noConversion"/>
  </si>
  <si>
    <t>activation_time</t>
    <phoneticPr fontId="1"/>
  </si>
  <si>
    <t>Tiktok</t>
    <phoneticPr fontId="1"/>
  </si>
  <si>
    <t>tiktok</t>
    <phoneticPr fontId="1"/>
  </si>
  <si>
    <t>Tiktok</t>
    <phoneticPr fontId="3" type="noConversion"/>
  </si>
  <si>
    <t>tiktok</t>
    <phoneticPr fontId="3" type="noConversion"/>
  </si>
  <si>
    <t>性別</t>
    <phoneticPr fontId="3" type="noConversion"/>
  </si>
  <si>
    <r>
      <t>桁数チェック</t>
    </r>
    <r>
      <rPr>
        <sz val="11"/>
        <color theme="1"/>
        <rFont val="微软雅黑"/>
        <family val="3"/>
        <charset val="128"/>
      </rPr>
      <t xml:space="preserve"> </t>
    </r>
    <phoneticPr fontId="3" type="noConversion"/>
  </si>
  <si>
    <t>Youtube</t>
    <phoneticPr fontId="3" type="noConversion"/>
  </si>
  <si>
    <t>Twitter</t>
    <phoneticPr fontId="3" type="noConversion"/>
  </si>
  <si>
    <t>Instagram</t>
    <phoneticPr fontId="3" type="noConversion"/>
  </si>
  <si>
    <t>シート「SQL」の「１.メールアドレスの取得」を実行して、メールアドレス、権限の値を取得する。</t>
    <phoneticPr fontId="1"/>
  </si>
  <si>
    <t>1.2　メールアドレスと権限の取得</t>
    <phoneticPr fontId="1"/>
  </si>
  <si>
    <t>画面項目：メールアドレス、パスワード、パスワード（確認用）、権限、ユーザ名（漢字）、ユーザ名（かな）、性別、</t>
    <phoneticPr fontId="1"/>
  </si>
  <si>
    <t>郵便番号、住所、電話番号、タレントアイコン、Youtube、Twitter、Instagram、Tiktok、言語の値を取得する。</t>
    <phoneticPr fontId="3" type="noConversion"/>
  </si>
  <si>
    <t>※：日本語と中国語は「njservice_共通機能仕様」のシート「言語の表示」に参照してください。</t>
    <phoneticPr fontId="1"/>
  </si>
  <si>
    <t>ログイン画面の「新規登録」を押して、企業またはタレントユーザー申請でタレントユーザー申請の場合、</t>
    <phoneticPr fontId="1"/>
  </si>
  <si>
    <t>彭</t>
    <phoneticPr fontId="3" type="noConversion"/>
  </si>
  <si>
    <t>彭</t>
    <phoneticPr fontId="1"/>
  </si>
  <si>
    <t>null</t>
    <phoneticPr fontId="3" type="noConversion"/>
  </si>
  <si>
    <t>有効日時（期限）常に有効にする（nullで更新する）</t>
  </si>
  <si>
    <r>
      <t xml:space="preserve">以下の正規表現で入力内容をチェックする。
</t>
    </r>
    <r>
      <rPr>
        <strike/>
        <sz val="11"/>
        <color theme="1"/>
        <rFont val="宋体"/>
        <family val="3"/>
        <charset val="134"/>
      </rPr>
      <t>[\w\.\-]+@(?:[\w\-]+\.)+[\w\-]+</t>
    </r>
    <r>
      <rPr>
        <sz val="11"/>
        <color theme="1"/>
        <rFont val="宋体"/>
        <family val="3"/>
        <charset val="134"/>
        <scheme val="minor"/>
      </rPr>
      <t xml:space="preserve">
^[a-zA-Z0-9._%+-]+@[a-zA-Z0-9.-]+\.[a-zA-Z]{2,}$</t>
    </r>
    <phoneticPr fontId="3" type="noConversion"/>
  </si>
  <si>
    <r>
      <t xml:space="preserve">入力項目「言語」のラジオボタンの選択値は：
</t>
    </r>
    <r>
      <rPr>
        <sz val="11"/>
        <color rgb="FFFF0000"/>
        <rFont val="宋体"/>
        <family val="3"/>
        <charset val="134"/>
        <scheme val="minor"/>
      </rPr>
      <t>※日本語の場合：</t>
    </r>
    <r>
      <rPr>
        <sz val="11"/>
        <color rgb="FF000000"/>
        <rFont val="宋体"/>
        <family val="3"/>
        <charset val="134"/>
        <scheme val="minor"/>
      </rPr>
      <t xml:space="preserve">全角文字以外
</t>
    </r>
    <r>
      <rPr>
        <sz val="11"/>
        <color rgb="FFFF0000"/>
        <rFont val="宋体"/>
        <family val="3"/>
        <charset val="134"/>
        <scheme val="minor"/>
      </rPr>
      <t>※中国語の場合：</t>
    </r>
    <r>
      <rPr>
        <sz val="11"/>
        <color rgb="FF000000"/>
        <rFont val="宋体"/>
        <family val="3"/>
        <charset val="134"/>
        <scheme val="minor"/>
      </rPr>
      <t>半角英数記号以外</t>
    </r>
  </si>
  <si>
    <r>
      <t>※日本語の場合：</t>
    </r>
    <r>
      <rPr>
        <sz val="11"/>
        <color rgb="FF000000"/>
        <rFont val="宋体"/>
        <family val="3"/>
        <charset val="134"/>
        <scheme val="minor"/>
      </rPr>
      <t xml:space="preserve">message.全角文字で入力してください。
</t>
    </r>
    <r>
      <rPr>
        <sz val="11"/>
        <color rgb="FFFF0000"/>
        <rFont val="宋体"/>
        <family val="3"/>
        <charset val="134"/>
        <scheme val="minor"/>
      </rPr>
      <t>※中国語の場合：</t>
    </r>
    <r>
      <rPr>
        <sz val="11"/>
        <color rgb="FF000000"/>
        <rFont val="宋体"/>
        <family val="3"/>
        <charset val="134"/>
        <scheme val="minor"/>
      </rPr>
      <t>message.半角英数記号で入力してください。</t>
    </r>
  </si>
  <si>
    <r>
      <t>※日本語の場合：</t>
    </r>
    <r>
      <rPr>
        <sz val="11"/>
        <color rgb="FF000000"/>
        <rFont val="宋体"/>
        <family val="3"/>
        <charset val="134"/>
        <scheme val="minor"/>
      </rPr>
      <t xml:space="preserve">全角文字で入力してください。
</t>
    </r>
    <r>
      <rPr>
        <sz val="11"/>
        <color rgb="FFFF0000"/>
        <rFont val="宋体"/>
        <family val="3"/>
        <charset val="134"/>
        <scheme val="minor"/>
      </rPr>
      <t>※中国語の場合：</t>
    </r>
    <r>
      <rPr>
        <sz val="11"/>
        <color rgb="FF000000"/>
        <rFont val="宋体"/>
        <family val="3"/>
        <charset val="134"/>
        <scheme val="minor"/>
      </rPr>
      <t>半角英数記号で入力してください。</t>
    </r>
  </si>
  <si>
    <t>insert</t>
    <phoneticPr fontId="1"/>
  </si>
  <si>
    <t>メール送信履歴ID</t>
    <phoneticPr fontId="1"/>
  </si>
  <si>
    <t>email_history_id</t>
    <phoneticPr fontId="3" type="noConversion"/>
  </si>
  <si>
    <t>メールタイトル</t>
    <phoneticPr fontId="3" type="noConversion"/>
  </si>
  <si>
    <t>送信したメールタイトル</t>
    <phoneticPr fontId="1"/>
  </si>
  <si>
    <t>title</t>
    <phoneticPr fontId="3" type="noConversion"/>
  </si>
  <si>
    <t>メール本文</t>
    <phoneticPr fontId="3" type="noConversion"/>
  </si>
  <si>
    <t>送信した本文</t>
    <phoneticPr fontId="1"/>
  </si>
  <si>
    <t>text</t>
    <phoneticPr fontId="3" type="noConversion"/>
  </si>
  <si>
    <t>発送日時</t>
    <phoneticPr fontId="3" type="noConversion"/>
  </si>
  <si>
    <t>send_time</t>
    <phoneticPr fontId="3" type="noConversion"/>
  </si>
  <si>
    <t>ログインしたユーザーID（未ログインの場合はNULL）</t>
    <phoneticPr fontId="1"/>
  </si>
  <si>
    <t>user_id</t>
    <phoneticPr fontId="3" type="noConversion"/>
  </si>
  <si>
    <t>送信した宛先のメールアドレス</t>
    <phoneticPr fontId="1"/>
  </si>
  <si>
    <t>削除フラグ</t>
    <rPh sb="0" eb="2">
      <t>サクジョ</t>
    </rPh>
    <phoneticPr fontId="1"/>
  </si>
  <si>
    <t>del_flg</t>
    <phoneticPr fontId="1"/>
  </si>
  <si>
    <t>登録日時</t>
    <rPh sb="0" eb="2">
      <t>トウロク</t>
    </rPh>
    <phoneticPr fontId="1"/>
  </si>
  <si>
    <t>register_time</t>
    <phoneticPr fontId="1"/>
  </si>
  <si>
    <t>更新日時</t>
    <rPh sb="0" eb="2">
      <t>コウシン</t>
    </rPh>
    <phoneticPr fontId="1"/>
  </si>
  <si>
    <t>update_time</t>
    <phoneticPr fontId="1"/>
  </si>
  <si>
    <t>メール送信履歴</t>
    <phoneticPr fontId="3" type="noConversion"/>
  </si>
  <si>
    <t>nj_email_history</t>
  </si>
  <si>
    <t>2.1「タレントユーザー申請」情報の登録</t>
    <rPh sb="2" eb="4">
      <t>シンキトウロク</t>
    </rPh>
    <phoneticPr fontId="1"/>
  </si>
  <si>
    <t>2.2メール履歴登録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</si>
</sst>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微软雅黑"/>
      <family val="3"/>
      <charset val="128"/>
    </font>
    <font>
      <sz val="11"/>
      <color theme="1"/>
      <name val="Yu Gothic"/>
      <family val="3"/>
      <charset val="128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7" fillId="0" borderId="0" xfId="0" applyFont="1"/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0" fillId="0" borderId="15" xfId="0" applyBorder="1"/>
    <xf numFmtId="0" fontId="7" fillId="0" borderId="4" xfId="0" applyFont="1" applyBorder="1"/>
    <xf numFmtId="0" fontId="7" fillId="0" borderId="6" xfId="0" applyFont="1" applyBorder="1"/>
    <xf numFmtId="0" fontId="10" fillId="0" borderId="0" xfId="0" applyFont="1"/>
    <xf numFmtId="0" fontId="11" fillId="0" borderId="4" xfId="0" applyFont="1" applyBorder="1"/>
    <xf numFmtId="0" fontId="2" fillId="5" borderId="2" xfId="0" applyFont="1" applyFill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4" xfId="0" applyFont="1" applyBorder="1"/>
    <xf numFmtId="0" fontId="0" fillId="0" borderId="14" xfId="0" applyBorder="1"/>
    <xf numFmtId="0" fontId="8" fillId="0" borderId="0" xfId="0" applyFont="1"/>
    <xf numFmtId="0" fontId="6" fillId="0" borderId="4" xfId="0" applyFont="1" applyBorder="1"/>
    <xf numFmtId="0" fontId="12" fillId="0" borderId="0" xfId="0" applyFont="1"/>
    <xf numFmtId="0" fontId="0" fillId="3" borderId="13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8" xfId="0" applyFill="1" applyBorder="1"/>
    <xf numFmtId="0" fontId="0" fillId="6" borderId="0" xfId="0" applyFill="1"/>
    <xf numFmtId="0" fontId="7" fillId="0" borderId="13" xfId="0" applyFont="1" applyBorder="1"/>
    <xf numFmtId="0" fontId="2" fillId="0" borderId="3" xfId="0" applyFont="1" applyBorder="1"/>
    <xf numFmtId="0" fontId="12" fillId="0" borderId="9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47</xdr:col>
      <xdr:colOff>0</xdr:colOff>
      <xdr:row>37</xdr:row>
      <xdr:rowOff>160811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C09205C-A8B4-BAF5-4A75-C57401268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7241"/>
          <a:ext cx="8595360" cy="6195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228599</xdr:rowOff>
    </xdr:from>
    <xdr:to>
      <xdr:col>46</xdr:col>
      <xdr:colOff>152399</xdr:colOff>
      <xdr:row>71</xdr:row>
      <xdr:rowOff>166030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7C15AF2-75C3-86F1-E433-7C3E40FE4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23759"/>
          <a:ext cx="8564879" cy="6018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J1" sqref="J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77" t="s">
        <v>1</v>
      </c>
      <c r="C1" s="77"/>
      <c r="D1" s="1" t="s">
        <v>12</v>
      </c>
      <c r="E1" s="77" t="s">
        <v>126</v>
      </c>
      <c r="F1" s="77"/>
      <c r="G1" s="77"/>
      <c r="H1" s="77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74"/>
  <sheetViews>
    <sheetView topLeftCell="A5" workbookViewId="0">
      <selection activeCell="BB16" sqref="BB16"/>
    </sheetView>
  </sheetViews>
  <sheetFormatPr baseColWidth="10" defaultColWidth="8.83203125" defaultRowHeight="14"/>
  <cols>
    <col min="1" max="84" width="2.6640625" customWidth="1"/>
  </cols>
  <sheetData>
    <row r="1" spans="1:47">
      <c r="A1" s="78" t="s">
        <v>13</v>
      </c>
      <c r="B1" s="78"/>
      <c r="C1" s="78"/>
      <c r="D1" s="78"/>
      <c r="E1" s="77" t="s">
        <v>14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8" t="s">
        <v>15</v>
      </c>
      <c r="R1" s="78"/>
      <c r="S1" s="78"/>
      <c r="T1" s="78"/>
      <c r="U1" s="78"/>
      <c r="V1" s="78"/>
      <c r="W1" s="77" t="s">
        <v>45</v>
      </c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 t="s">
        <v>16</v>
      </c>
      <c r="AJ1" s="78"/>
      <c r="AK1" s="78"/>
      <c r="AL1" s="78"/>
      <c r="AM1" s="78"/>
      <c r="AN1" s="77" t="s">
        <v>35</v>
      </c>
      <c r="AO1" s="77"/>
      <c r="AP1" s="77"/>
      <c r="AQ1" s="77"/>
      <c r="AR1" s="77"/>
      <c r="AS1" s="77"/>
      <c r="AT1" s="77"/>
      <c r="AU1" s="77"/>
    </row>
    <row r="2" spans="1:47">
      <c r="A2" s="78" t="s">
        <v>18</v>
      </c>
      <c r="B2" s="78"/>
      <c r="C2" s="78"/>
      <c r="D2" s="78"/>
      <c r="E2" s="77" t="s">
        <v>127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8" t="s">
        <v>19</v>
      </c>
      <c r="R2" s="78"/>
      <c r="S2" s="78"/>
      <c r="T2" s="78"/>
      <c r="U2" s="78"/>
      <c r="V2" s="78"/>
      <c r="W2" s="77" t="s">
        <v>20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 t="s">
        <v>17</v>
      </c>
      <c r="AJ2" s="78"/>
      <c r="AK2" s="78"/>
      <c r="AL2" s="78"/>
      <c r="AM2" s="78"/>
      <c r="AN2" s="79">
        <v>45153</v>
      </c>
      <c r="AO2" s="80"/>
      <c r="AP2" s="80"/>
      <c r="AQ2" s="80"/>
      <c r="AR2" s="80"/>
      <c r="AS2" s="80"/>
      <c r="AT2" s="80"/>
      <c r="AU2" s="77"/>
    </row>
    <row r="3" spans="1:47">
      <c r="A3" s="4"/>
      <c r="AU3" s="5"/>
    </row>
    <row r="4" spans="1:47" ht="18">
      <c r="A4" s="18" t="s">
        <v>46</v>
      </c>
      <c r="D4" s="33" t="s">
        <v>110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 ht="18">
      <c r="A39" s="18" t="s">
        <v>46</v>
      </c>
      <c r="D39" s="33" t="s">
        <v>133</v>
      </c>
      <c r="E39" s="19"/>
      <c r="F39" s="19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5"/>
  <sheetViews>
    <sheetView topLeftCell="A4" workbookViewId="0">
      <selection activeCell="O7" sqref="O7"/>
    </sheetView>
  </sheetViews>
  <sheetFormatPr baseColWidth="10" defaultColWidth="8.83203125" defaultRowHeight="14"/>
  <cols>
    <col min="1" max="1" width="4" style="10" customWidth="1"/>
    <col min="2" max="2" width="21.1640625" style="10" customWidth="1"/>
    <col min="3" max="3" width="22.5" style="10" customWidth="1"/>
    <col min="4" max="4" width="18.33203125" style="10" customWidth="1"/>
    <col min="5" max="5" width="16.6640625" style="10" customWidth="1"/>
    <col min="6" max="6" width="17.1640625" style="10" customWidth="1"/>
    <col min="7" max="7" width="6.1640625" style="10" customWidth="1"/>
    <col min="8" max="8" width="7.1640625" style="10" customWidth="1"/>
    <col min="9" max="9" width="27.1640625" style="10" customWidth="1"/>
    <col min="10" max="40" width="2.6640625" style="10" customWidth="1"/>
    <col min="41" max="16384" width="8.83203125" style="10"/>
  </cols>
  <sheetData>
    <row r="1" spans="1:9" ht="14" customHeight="1">
      <c r="A1" s="81" t="s">
        <v>0</v>
      </c>
      <c r="B1" s="81"/>
      <c r="C1" s="12" t="s">
        <v>36</v>
      </c>
      <c r="D1" s="11" t="s">
        <v>37</v>
      </c>
      <c r="E1" s="12" t="s">
        <v>38</v>
      </c>
      <c r="F1" s="11" t="s">
        <v>16</v>
      </c>
      <c r="G1" s="82" t="s">
        <v>230</v>
      </c>
      <c r="H1" s="82"/>
      <c r="I1" s="82"/>
    </row>
    <row r="2" spans="1:9" ht="14" customHeight="1">
      <c r="A2" s="81" t="s">
        <v>18</v>
      </c>
      <c r="B2" s="81"/>
      <c r="C2" s="12" t="s">
        <v>128</v>
      </c>
      <c r="D2" s="11" t="s">
        <v>39</v>
      </c>
      <c r="E2" s="12" t="s">
        <v>40</v>
      </c>
      <c r="F2" s="11" t="s">
        <v>17</v>
      </c>
      <c r="G2" s="83">
        <v>45385</v>
      </c>
      <c r="H2" s="82"/>
      <c r="I2" s="82"/>
    </row>
    <row r="3" spans="1:9" ht="14" customHeight="1">
      <c r="A3" s="9"/>
      <c r="I3" s="26"/>
    </row>
    <row r="4" spans="1:9" ht="14" customHeight="1">
      <c r="A4" s="13" t="s">
        <v>21</v>
      </c>
      <c r="B4" s="13" t="s">
        <v>22</v>
      </c>
      <c r="C4" s="13" t="s">
        <v>23</v>
      </c>
      <c r="D4" s="13" t="s">
        <v>29</v>
      </c>
      <c r="E4" s="13" t="s">
        <v>24</v>
      </c>
      <c r="F4" s="13" t="s">
        <v>25</v>
      </c>
      <c r="G4" s="13" t="s">
        <v>26</v>
      </c>
      <c r="H4" s="13" t="s">
        <v>27</v>
      </c>
      <c r="I4" s="11" t="s">
        <v>28</v>
      </c>
    </row>
    <row r="5" spans="1:9" ht="14" customHeight="1">
      <c r="A5" s="15">
        <v>1</v>
      </c>
      <c r="B5" s="15" t="s">
        <v>110</v>
      </c>
      <c r="C5" s="15"/>
      <c r="D5" s="15" t="s">
        <v>111</v>
      </c>
      <c r="E5" s="15"/>
      <c r="F5" s="15"/>
      <c r="G5" s="16"/>
      <c r="H5" s="16">
        <v>1</v>
      </c>
      <c r="I5" s="20"/>
    </row>
    <row r="6" spans="1:9" ht="14" customHeight="1">
      <c r="A6" s="15">
        <v>2</v>
      </c>
      <c r="B6" s="15" t="s">
        <v>112</v>
      </c>
      <c r="C6" s="15"/>
      <c r="D6" s="15" t="s">
        <v>111</v>
      </c>
      <c r="E6" s="15"/>
      <c r="F6" s="15"/>
      <c r="G6" s="16"/>
      <c r="H6" s="16">
        <v>2</v>
      </c>
      <c r="I6" s="20"/>
    </row>
    <row r="7" spans="1:9" ht="14" customHeight="1">
      <c r="A7" s="15">
        <v>3</v>
      </c>
      <c r="B7" s="14" t="s">
        <v>48</v>
      </c>
      <c r="C7" s="14" t="s">
        <v>49</v>
      </c>
      <c r="D7" s="15" t="s">
        <v>139</v>
      </c>
      <c r="E7" s="15"/>
      <c r="F7" s="15"/>
      <c r="G7" s="16" t="s">
        <v>51</v>
      </c>
      <c r="H7" s="16">
        <v>3</v>
      </c>
      <c r="I7" s="20"/>
    </row>
    <row r="8" spans="1:9" s="23" customFormat="1" ht="14" customHeight="1">
      <c r="A8" s="15">
        <v>4</v>
      </c>
      <c r="B8" s="21" t="s">
        <v>53</v>
      </c>
      <c r="C8" s="21" t="s">
        <v>54</v>
      </c>
      <c r="D8" s="22" t="s">
        <v>55</v>
      </c>
      <c r="E8" s="22" t="s">
        <v>52</v>
      </c>
      <c r="F8" s="22" t="s">
        <v>52</v>
      </c>
      <c r="G8" s="16" t="s">
        <v>51</v>
      </c>
      <c r="H8" s="16">
        <v>4</v>
      </c>
      <c r="I8" s="21"/>
    </row>
    <row r="9" spans="1:9" ht="14" customHeight="1">
      <c r="A9" s="15">
        <v>5</v>
      </c>
      <c r="B9" s="14" t="s">
        <v>137</v>
      </c>
      <c r="C9" s="14" t="s">
        <v>54</v>
      </c>
      <c r="D9" s="15" t="s">
        <v>55</v>
      </c>
      <c r="E9" s="15" t="s">
        <v>138</v>
      </c>
      <c r="F9" s="15" t="s">
        <v>138</v>
      </c>
      <c r="G9" s="16" t="s">
        <v>51</v>
      </c>
      <c r="H9" s="16">
        <v>6</v>
      </c>
      <c r="I9" s="20"/>
    </row>
    <row r="10" spans="1:9" s="23" customFormat="1" ht="14" customHeight="1">
      <c r="A10" s="15">
        <v>6</v>
      </c>
      <c r="B10" s="21" t="s">
        <v>56</v>
      </c>
      <c r="C10" s="21" t="s">
        <v>57</v>
      </c>
      <c r="D10" s="22" t="s">
        <v>139</v>
      </c>
      <c r="E10" s="22"/>
      <c r="F10" s="22"/>
      <c r="G10" s="16" t="s">
        <v>51</v>
      </c>
      <c r="H10" s="16">
        <v>5</v>
      </c>
      <c r="I10" s="21"/>
    </row>
    <row r="11" spans="1:9" ht="14" customHeight="1">
      <c r="A11" s="15">
        <v>7</v>
      </c>
      <c r="B11" s="14" t="s">
        <v>58</v>
      </c>
      <c r="C11" s="14" t="s">
        <v>95</v>
      </c>
      <c r="D11" s="15" t="s">
        <v>50</v>
      </c>
      <c r="E11" s="15" t="s">
        <v>52</v>
      </c>
      <c r="F11" s="15" t="s">
        <v>52</v>
      </c>
      <c r="G11" s="16" t="s">
        <v>51</v>
      </c>
      <c r="H11" s="16">
        <v>6</v>
      </c>
      <c r="I11" s="20"/>
    </row>
    <row r="12" spans="1:9" ht="14" customHeight="1">
      <c r="A12" s="15">
        <v>8</v>
      </c>
      <c r="B12" s="14" t="s">
        <v>59</v>
      </c>
      <c r="C12" s="14" t="s">
        <v>96</v>
      </c>
      <c r="D12" s="15" t="s">
        <v>50</v>
      </c>
      <c r="E12" s="15" t="s">
        <v>52</v>
      </c>
      <c r="F12" s="15" t="s">
        <v>52</v>
      </c>
      <c r="G12" s="16" t="s">
        <v>51</v>
      </c>
      <c r="H12" s="16">
        <v>7</v>
      </c>
      <c r="I12" s="20"/>
    </row>
    <row r="13" spans="1:9" ht="14" customHeight="1">
      <c r="A13" s="15">
        <v>9</v>
      </c>
      <c r="B13" s="14" t="s">
        <v>60</v>
      </c>
      <c r="C13" s="14" t="s">
        <v>61</v>
      </c>
      <c r="D13" s="15" t="s">
        <v>62</v>
      </c>
      <c r="E13" s="15" t="s">
        <v>63</v>
      </c>
      <c r="F13" s="15" t="s">
        <v>63</v>
      </c>
      <c r="G13" s="16" t="s">
        <v>51</v>
      </c>
      <c r="H13" s="16">
        <v>8</v>
      </c>
      <c r="I13" s="20"/>
    </row>
    <row r="14" spans="1:9" ht="14" customHeight="1">
      <c r="A14" s="15">
        <v>10</v>
      </c>
      <c r="B14" s="14" t="s">
        <v>64</v>
      </c>
      <c r="C14" s="14" t="s">
        <v>65</v>
      </c>
      <c r="D14" s="15" t="s">
        <v>50</v>
      </c>
      <c r="E14" s="15" t="s">
        <v>66</v>
      </c>
      <c r="F14" s="15" t="s">
        <v>66</v>
      </c>
      <c r="G14" s="16" t="s">
        <v>51</v>
      </c>
      <c r="H14" s="16">
        <v>9</v>
      </c>
      <c r="I14" s="20"/>
    </row>
    <row r="15" spans="1:9" ht="14" customHeight="1">
      <c r="A15" s="15">
        <v>11</v>
      </c>
      <c r="B15" s="14" t="s">
        <v>67</v>
      </c>
      <c r="C15" s="14" t="s">
        <v>68</v>
      </c>
      <c r="D15" s="15" t="s">
        <v>50</v>
      </c>
      <c r="E15" s="15" t="s">
        <v>52</v>
      </c>
      <c r="F15" s="15" t="s">
        <v>52</v>
      </c>
      <c r="G15" s="16" t="s">
        <v>51</v>
      </c>
      <c r="H15" s="16">
        <v>10</v>
      </c>
      <c r="I15" s="20"/>
    </row>
    <row r="16" spans="1:9" ht="14" customHeight="1">
      <c r="A16" s="15">
        <v>12</v>
      </c>
      <c r="B16" s="14" t="s">
        <v>69</v>
      </c>
      <c r="C16" s="14" t="s">
        <v>70</v>
      </c>
      <c r="D16" s="15" t="s">
        <v>50</v>
      </c>
      <c r="E16" s="15" t="s">
        <v>71</v>
      </c>
      <c r="F16" s="15" t="s">
        <v>71</v>
      </c>
      <c r="G16" s="16" t="s">
        <v>51</v>
      </c>
      <c r="H16" s="16">
        <v>11</v>
      </c>
      <c r="I16" s="20"/>
    </row>
    <row r="17" spans="1:9" ht="14" customHeight="1">
      <c r="A17" s="15">
        <v>13</v>
      </c>
      <c r="B17" s="14" t="s">
        <v>72</v>
      </c>
      <c r="C17" s="14" t="s">
        <v>97</v>
      </c>
      <c r="D17" s="15" t="s">
        <v>73</v>
      </c>
      <c r="E17" s="15"/>
      <c r="F17" s="15"/>
      <c r="G17" s="16" t="s">
        <v>51</v>
      </c>
      <c r="H17" s="16">
        <v>12</v>
      </c>
      <c r="I17" s="20"/>
    </row>
    <row r="18" spans="1:9" ht="14" customHeight="1">
      <c r="A18" s="15">
        <v>14</v>
      </c>
      <c r="B18" s="14" t="s">
        <v>74</v>
      </c>
      <c r="C18" s="14" t="s">
        <v>75</v>
      </c>
      <c r="D18" s="15" t="s">
        <v>50</v>
      </c>
      <c r="E18" s="15" t="s">
        <v>76</v>
      </c>
      <c r="F18" s="15" t="s">
        <v>76</v>
      </c>
      <c r="G18" s="16" t="s">
        <v>51</v>
      </c>
      <c r="H18" s="16">
        <v>13</v>
      </c>
      <c r="I18" s="20"/>
    </row>
    <row r="19" spans="1:9" ht="14" customHeight="1">
      <c r="A19" s="15">
        <v>15</v>
      </c>
      <c r="B19" s="14" t="s">
        <v>77</v>
      </c>
      <c r="C19" s="14" t="s">
        <v>78</v>
      </c>
      <c r="D19" s="15" t="s">
        <v>50</v>
      </c>
      <c r="E19" s="15" t="s">
        <v>76</v>
      </c>
      <c r="F19" s="15" t="s">
        <v>76</v>
      </c>
      <c r="G19" s="16" t="s">
        <v>51</v>
      </c>
      <c r="H19" s="16">
        <v>14</v>
      </c>
      <c r="I19" s="20"/>
    </row>
    <row r="20" spans="1:9" ht="14" customHeight="1">
      <c r="A20" s="15">
        <v>16</v>
      </c>
      <c r="B20" s="30" t="s">
        <v>214</v>
      </c>
      <c r="C20" s="30" t="s">
        <v>215</v>
      </c>
      <c r="D20" s="15" t="s">
        <v>50</v>
      </c>
      <c r="E20" s="15" t="s">
        <v>76</v>
      </c>
      <c r="F20" s="15" t="s">
        <v>76</v>
      </c>
      <c r="G20" s="16" t="s">
        <v>51</v>
      </c>
      <c r="H20" s="16">
        <v>14</v>
      </c>
      <c r="I20" s="20"/>
    </row>
    <row r="21" spans="1:9" ht="14" customHeight="1">
      <c r="A21" s="15">
        <v>17</v>
      </c>
      <c r="B21" s="30" t="s">
        <v>109</v>
      </c>
      <c r="C21" s="30" t="s">
        <v>113</v>
      </c>
      <c r="D21" s="15" t="s">
        <v>62</v>
      </c>
      <c r="E21" s="15" t="s">
        <v>114</v>
      </c>
      <c r="F21" s="15" t="s">
        <v>114</v>
      </c>
      <c r="G21" s="16" t="s">
        <v>51</v>
      </c>
      <c r="H21" s="16">
        <v>15</v>
      </c>
      <c r="I21" s="20"/>
    </row>
    <row r="22" spans="1:9" ht="14" customHeight="1">
      <c r="A22" s="15">
        <v>18</v>
      </c>
      <c r="B22" s="15" t="s">
        <v>79</v>
      </c>
      <c r="C22" s="15"/>
      <c r="D22" s="15" t="s">
        <v>47</v>
      </c>
      <c r="E22" s="15"/>
      <c r="F22" s="15"/>
      <c r="G22" s="16"/>
      <c r="H22" s="16">
        <v>16</v>
      </c>
      <c r="I22" s="20"/>
    </row>
    <row r="23" spans="1:9" ht="14" customHeight="1">
      <c r="A23" s="15">
        <v>19</v>
      </c>
      <c r="B23" s="15" t="s">
        <v>129</v>
      </c>
      <c r="C23" s="15"/>
      <c r="D23" s="15" t="s">
        <v>47</v>
      </c>
      <c r="E23" s="15"/>
      <c r="F23" s="15"/>
      <c r="G23" s="16"/>
      <c r="H23" s="16">
        <v>17</v>
      </c>
      <c r="I23" s="20"/>
    </row>
    <row r="24" spans="1:9" ht="14" customHeight="1">
      <c r="A24" s="15"/>
      <c r="B24" s="15"/>
      <c r="C24" s="15"/>
      <c r="D24" s="15"/>
      <c r="E24" s="15"/>
      <c r="F24" s="15"/>
      <c r="G24" s="16"/>
      <c r="H24" s="16"/>
      <c r="I24" s="20"/>
    </row>
    <row r="25" spans="1:9" ht="14" customHeight="1">
      <c r="A25" s="15"/>
      <c r="B25" s="32"/>
      <c r="C25" s="32"/>
      <c r="D25" s="12"/>
      <c r="E25" s="12"/>
      <c r="F25" s="12"/>
      <c r="G25" s="12"/>
      <c r="H25" s="16"/>
      <c r="I25" s="12"/>
    </row>
    <row r="26" spans="1:9">
      <c r="A26" s="15"/>
      <c r="B26" s="32"/>
      <c r="C26" s="32"/>
      <c r="D26" s="12"/>
      <c r="E26" s="12"/>
      <c r="F26" s="12"/>
      <c r="G26" s="12"/>
      <c r="H26" s="16"/>
      <c r="I26" s="12"/>
    </row>
    <row r="27" spans="1:9">
      <c r="A27" s="9"/>
    </row>
    <row r="28" spans="1:9">
      <c r="A28" s="9"/>
    </row>
    <row r="29" spans="1:9">
      <c r="A29" s="9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9">
      <c r="A65" s="24"/>
      <c r="B65" s="25"/>
      <c r="C65" s="25"/>
      <c r="D65" s="25"/>
      <c r="E65" s="25"/>
      <c r="F65" s="25"/>
      <c r="G65" s="25"/>
      <c r="H65" s="25"/>
      <c r="I65" s="25"/>
    </row>
  </sheetData>
  <mergeCells count="4">
    <mergeCell ref="A1:B1"/>
    <mergeCell ref="G1:I1"/>
    <mergeCell ref="A2:B2"/>
    <mergeCell ref="G2:I2"/>
  </mergeCells>
  <phoneticPr fontId="1"/>
  <dataValidations count="2">
    <dataValidation type="list" allowBlank="1" showInputMessage="1" showErrorMessage="1" sqref="D17" xr:uid="{10CF9212-28D2-43B1-9779-1847BEBF735E}">
      <formula1>"ファイル,ラベル,テキスト,パスワード,テキストエリア,コンボボックス,リストボックス,チェックボックス,ラジオボックス,ボタン,リンク"</formula1>
    </dataValidation>
    <dataValidation type="list" allowBlank="1" showInputMessage="1" showErrorMessage="1" sqref="D5:D24" xr:uid="{DFE0DF80-405B-4FE2-91C3-A9798446E545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48"/>
  <sheetViews>
    <sheetView topLeftCell="C1" workbookViewId="0">
      <selection activeCell="G2" sqref="G2"/>
    </sheetView>
  </sheetViews>
  <sheetFormatPr baseColWidth="10" defaultColWidth="8.83203125" defaultRowHeight="14"/>
  <cols>
    <col min="1" max="1" width="3.5" style="10" customWidth="1"/>
    <col min="2" max="2" width="18.33203125" style="10" customWidth="1"/>
    <col min="3" max="3" width="23.33203125" style="10" customWidth="1"/>
    <col min="4" max="4" width="17" style="10" customWidth="1"/>
    <col min="5" max="5" width="37.33203125" style="10" customWidth="1"/>
    <col min="6" max="6" width="50.83203125" style="10" customWidth="1"/>
    <col min="7" max="7" width="49.3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81" t="s">
        <v>0</v>
      </c>
      <c r="B1" s="81"/>
      <c r="C1" s="12" t="s">
        <v>36</v>
      </c>
      <c r="D1" s="11" t="s">
        <v>37</v>
      </c>
      <c r="E1" s="12" t="s">
        <v>38</v>
      </c>
      <c r="F1" s="11" t="s">
        <v>16</v>
      </c>
      <c r="G1" s="17" t="s">
        <v>230</v>
      </c>
    </row>
    <row r="2" spans="1:8" ht="14" customHeight="1">
      <c r="A2" s="81" t="s">
        <v>18</v>
      </c>
      <c r="B2" s="81"/>
      <c r="C2" s="12" t="s">
        <v>128</v>
      </c>
      <c r="D2" s="11" t="s">
        <v>39</v>
      </c>
      <c r="E2" s="12" t="s">
        <v>40</v>
      </c>
      <c r="F2" s="11" t="s">
        <v>17</v>
      </c>
      <c r="G2" s="31">
        <v>45519</v>
      </c>
    </row>
    <row r="3" spans="1:8" ht="14" customHeight="1">
      <c r="A3" s="9"/>
      <c r="G3" s="72"/>
    </row>
    <row r="4" spans="1:8" ht="14" customHeight="1">
      <c r="A4" s="111" t="s">
        <v>90</v>
      </c>
      <c r="B4" s="112"/>
      <c r="C4" s="112"/>
      <c r="D4" s="112"/>
      <c r="E4" s="112"/>
      <c r="F4" s="112"/>
      <c r="G4" s="113"/>
    </row>
    <row r="5" spans="1:8" ht="14" customHeight="1">
      <c r="A5" s="13" t="s">
        <v>21</v>
      </c>
      <c r="B5" s="13" t="s">
        <v>22</v>
      </c>
      <c r="C5" s="13" t="s">
        <v>41</v>
      </c>
      <c r="D5" s="114" t="s">
        <v>44</v>
      </c>
      <c r="E5" s="115"/>
      <c r="F5" s="13" t="s">
        <v>43</v>
      </c>
      <c r="G5" s="58" t="s">
        <v>42</v>
      </c>
    </row>
    <row r="6" spans="1:8" ht="14" customHeight="1">
      <c r="A6" s="108">
        <v>1</v>
      </c>
      <c r="B6" s="84" t="s">
        <v>48</v>
      </c>
      <c r="C6" s="34" t="s">
        <v>80</v>
      </c>
      <c r="D6" s="87"/>
      <c r="E6" s="88"/>
      <c r="F6" s="35" t="s">
        <v>115</v>
      </c>
      <c r="G6" s="55" t="s">
        <v>125</v>
      </c>
      <c r="H6" s="9"/>
    </row>
    <row r="7" spans="1:8" ht="44" customHeight="1">
      <c r="A7" s="109"/>
      <c r="B7" s="85"/>
      <c r="C7" s="36" t="s">
        <v>82</v>
      </c>
      <c r="D7" s="91" t="s">
        <v>233</v>
      </c>
      <c r="E7" s="92"/>
      <c r="F7" s="37" t="s">
        <v>116</v>
      </c>
      <c r="G7" s="37" t="s">
        <v>83</v>
      </c>
      <c r="H7" s="9"/>
    </row>
    <row r="8" spans="1:8" ht="15" customHeight="1">
      <c r="A8" s="109"/>
      <c r="B8" s="85"/>
      <c r="C8" s="36" t="s">
        <v>84</v>
      </c>
      <c r="D8" s="89" t="s">
        <v>85</v>
      </c>
      <c r="E8" s="90"/>
      <c r="F8" s="35" t="s">
        <v>117</v>
      </c>
      <c r="G8" s="37" t="s">
        <v>103</v>
      </c>
      <c r="H8" s="9"/>
    </row>
    <row r="9" spans="1:8" ht="15">
      <c r="A9" s="110"/>
      <c r="B9" s="86"/>
      <c r="C9" s="38" t="s">
        <v>86</v>
      </c>
      <c r="D9" s="91" t="s">
        <v>91</v>
      </c>
      <c r="E9" s="92"/>
      <c r="F9" s="35" t="s">
        <v>118</v>
      </c>
      <c r="G9" s="38" t="s">
        <v>102</v>
      </c>
    </row>
    <row r="10" spans="1:8" ht="14" customHeight="1">
      <c r="A10" s="103">
        <v>2</v>
      </c>
      <c r="B10" s="105" t="s">
        <v>53</v>
      </c>
      <c r="C10" s="14" t="s">
        <v>80</v>
      </c>
      <c r="D10" s="97"/>
      <c r="E10" s="98"/>
      <c r="F10" s="15" t="s">
        <v>115</v>
      </c>
      <c r="G10" s="27" t="s">
        <v>125</v>
      </c>
      <c r="H10" s="9"/>
    </row>
    <row r="11" spans="1:8" ht="47.5" customHeight="1">
      <c r="A11" s="99"/>
      <c r="B11" s="101"/>
      <c r="C11" s="28" t="s">
        <v>82</v>
      </c>
      <c r="D11" s="116" t="s">
        <v>98</v>
      </c>
      <c r="E11" s="117"/>
      <c r="F11" s="22" t="s">
        <v>119</v>
      </c>
      <c r="G11" s="22" t="s">
        <v>99</v>
      </c>
      <c r="H11" s="9"/>
    </row>
    <row r="12" spans="1:8" ht="14" customHeight="1">
      <c r="A12" s="99"/>
      <c r="B12" s="101"/>
      <c r="C12" s="28" t="s">
        <v>84</v>
      </c>
      <c r="D12" s="93" t="s">
        <v>100</v>
      </c>
      <c r="E12" s="94"/>
      <c r="F12" s="15" t="s">
        <v>120</v>
      </c>
      <c r="G12" s="22" t="s">
        <v>101</v>
      </c>
      <c r="H12" s="9"/>
    </row>
    <row r="13" spans="1:8" s="23" customFormat="1" ht="15">
      <c r="A13" s="100"/>
      <c r="B13" s="102"/>
      <c r="C13" s="29" t="s">
        <v>86</v>
      </c>
      <c r="D13" s="93" t="s">
        <v>91</v>
      </c>
      <c r="E13" s="94"/>
      <c r="F13" s="22" t="s">
        <v>118</v>
      </c>
      <c r="G13" s="29" t="s">
        <v>102</v>
      </c>
    </row>
    <row r="14" spans="1:8" ht="14" customHeight="1">
      <c r="A14" s="103">
        <v>3</v>
      </c>
      <c r="B14" s="105" t="s">
        <v>137</v>
      </c>
      <c r="C14" s="14" t="s">
        <v>80</v>
      </c>
      <c r="D14" s="97"/>
      <c r="E14" s="98"/>
      <c r="F14" s="15" t="s">
        <v>115</v>
      </c>
      <c r="G14" s="15" t="s">
        <v>125</v>
      </c>
      <c r="H14" s="9"/>
    </row>
    <row r="15" spans="1:8" ht="47.5" customHeight="1">
      <c r="A15" s="99"/>
      <c r="B15" s="101"/>
      <c r="C15" s="28" t="s">
        <v>82</v>
      </c>
      <c r="D15" s="116" t="s">
        <v>98</v>
      </c>
      <c r="E15" s="117"/>
      <c r="F15" s="22" t="s">
        <v>119</v>
      </c>
      <c r="G15" s="22" t="s">
        <v>99</v>
      </c>
      <c r="H15" s="9"/>
    </row>
    <row r="16" spans="1:8" ht="14" customHeight="1">
      <c r="A16" s="99"/>
      <c r="B16" s="101"/>
      <c r="C16" s="28" t="s">
        <v>84</v>
      </c>
      <c r="D16" s="93" t="s">
        <v>100</v>
      </c>
      <c r="E16" s="94"/>
      <c r="F16" s="15" t="s">
        <v>120</v>
      </c>
      <c r="G16" s="22" t="s">
        <v>101</v>
      </c>
      <c r="H16" s="9"/>
    </row>
    <row r="17" spans="1:8" ht="14" customHeight="1">
      <c r="A17" s="99"/>
      <c r="B17" s="101"/>
      <c r="C17" s="12" t="s">
        <v>86</v>
      </c>
      <c r="D17" s="95" t="s">
        <v>91</v>
      </c>
      <c r="E17" s="96"/>
      <c r="F17" s="27" t="s">
        <v>118</v>
      </c>
      <c r="G17" s="12" t="s">
        <v>102</v>
      </c>
    </row>
    <row r="18" spans="1:8" ht="30.5" customHeight="1">
      <c r="A18" s="100"/>
      <c r="B18" s="102"/>
      <c r="C18" s="29" t="s">
        <v>140</v>
      </c>
      <c r="D18" s="116" t="s">
        <v>141</v>
      </c>
      <c r="E18" s="118"/>
      <c r="F18" s="22" t="s">
        <v>142</v>
      </c>
      <c r="G18" s="28" t="s">
        <v>143</v>
      </c>
    </row>
    <row r="19" spans="1:8" ht="14" customHeight="1">
      <c r="A19" s="108">
        <v>3</v>
      </c>
      <c r="B19" s="84" t="s">
        <v>134</v>
      </c>
      <c r="C19" s="34" t="s">
        <v>80</v>
      </c>
      <c r="D19" s="87"/>
      <c r="E19" s="88"/>
      <c r="F19" s="35"/>
      <c r="G19" s="35"/>
      <c r="H19" s="9"/>
    </row>
    <row r="20" spans="1:8" ht="14" customHeight="1">
      <c r="A20" s="109"/>
      <c r="B20" s="85"/>
      <c r="C20" s="36" t="s">
        <v>84</v>
      </c>
      <c r="D20" s="89"/>
      <c r="E20" s="90"/>
      <c r="F20" s="35"/>
      <c r="G20" s="37"/>
      <c r="H20" s="9"/>
    </row>
    <row r="21" spans="1:8" ht="14" customHeight="1">
      <c r="A21" s="110"/>
      <c r="B21" s="86"/>
      <c r="C21" s="38" t="s">
        <v>86</v>
      </c>
      <c r="D21" s="91"/>
      <c r="E21" s="92"/>
      <c r="F21" s="35"/>
      <c r="G21" s="38"/>
      <c r="H21" s="9"/>
    </row>
    <row r="22" spans="1:8" ht="14" customHeight="1">
      <c r="A22" s="103">
        <v>4</v>
      </c>
      <c r="B22" s="105" t="s">
        <v>58</v>
      </c>
      <c r="C22" s="14" t="s">
        <v>80</v>
      </c>
      <c r="D22" s="97"/>
      <c r="E22" s="98"/>
      <c r="F22" s="15" t="s">
        <v>115</v>
      </c>
      <c r="G22" s="27" t="s">
        <v>125</v>
      </c>
      <c r="H22" s="9"/>
    </row>
    <row r="23" spans="1:8" ht="14" customHeight="1">
      <c r="A23" s="99"/>
      <c r="B23" s="101"/>
      <c r="C23" s="28" t="s">
        <v>84</v>
      </c>
      <c r="D23" s="93" t="s">
        <v>85</v>
      </c>
      <c r="E23" s="94"/>
      <c r="F23" s="15" t="s">
        <v>117</v>
      </c>
      <c r="G23" s="22" t="s">
        <v>103</v>
      </c>
      <c r="H23" s="9"/>
    </row>
    <row r="24" spans="1:8" ht="14" customHeight="1">
      <c r="A24" s="100"/>
      <c r="B24" s="102"/>
      <c r="C24" s="12" t="s">
        <v>86</v>
      </c>
      <c r="D24" s="95" t="s">
        <v>92</v>
      </c>
      <c r="E24" s="96"/>
      <c r="F24" s="15" t="s">
        <v>121</v>
      </c>
      <c r="G24" s="12" t="s">
        <v>104</v>
      </c>
      <c r="H24" s="9"/>
    </row>
    <row r="25" spans="1:8" ht="14" customHeight="1">
      <c r="A25" s="103">
        <v>5</v>
      </c>
      <c r="B25" s="105" t="s">
        <v>59</v>
      </c>
      <c r="C25" s="14" t="s">
        <v>80</v>
      </c>
      <c r="D25" s="97"/>
      <c r="E25" s="98"/>
      <c r="F25" s="15" t="s">
        <v>115</v>
      </c>
      <c r="G25" s="27" t="s">
        <v>125</v>
      </c>
      <c r="H25" s="9"/>
    </row>
    <row r="26" spans="1:8" ht="14" customHeight="1">
      <c r="A26" s="99"/>
      <c r="B26" s="101"/>
      <c r="C26" s="28" t="s">
        <v>84</v>
      </c>
      <c r="D26" s="93" t="s">
        <v>85</v>
      </c>
      <c r="E26" s="94"/>
      <c r="F26" s="15" t="s">
        <v>117</v>
      </c>
      <c r="G26" s="22" t="s">
        <v>103</v>
      </c>
      <c r="H26" s="9"/>
    </row>
    <row r="27" spans="1:8" ht="42" customHeight="1">
      <c r="A27" s="100"/>
      <c r="B27" s="102"/>
      <c r="C27" s="12" t="s">
        <v>86</v>
      </c>
      <c r="D27" s="106" t="s">
        <v>234</v>
      </c>
      <c r="E27" s="107"/>
      <c r="F27" s="73" t="s">
        <v>235</v>
      </c>
      <c r="G27" s="74" t="s">
        <v>236</v>
      </c>
      <c r="H27" s="9"/>
    </row>
    <row r="28" spans="1:8" ht="14" customHeight="1">
      <c r="A28" s="56">
        <v>6</v>
      </c>
      <c r="B28" s="57" t="s">
        <v>218</v>
      </c>
      <c r="C28" s="14" t="s">
        <v>80</v>
      </c>
      <c r="D28" s="97"/>
      <c r="E28" s="98"/>
      <c r="F28" s="15" t="s">
        <v>115</v>
      </c>
      <c r="G28" s="27" t="s">
        <v>125</v>
      </c>
      <c r="H28" s="9"/>
    </row>
    <row r="29" spans="1:8" ht="14" customHeight="1">
      <c r="A29" s="103">
        <v>7</v>
      </c>
      <c r="B29" s="105" t="s">
        <v>64</v>
      </c>
      <c r="C29" s="14" t="s">
        <v>80</v>
      </c>
      <c r="D29" s="97"/>
      <c r="E29" s="98"/>
      <c r="F29" s="15" t="s">
        <v>115</v>
      </c>
      <c r="G29" s="27" t="s">
        <v>125</v>
      </c>
      <c r="H29" s="9"/>
    </row>
    <row r="30" spans="1:8" ht="14" customHeight="1">
      <c r="A30" s="99"/>
      <c r="B30" s="101"/>
      <c r="C30" s="28" t="s">
        <v>84</v>
      </c>
      <c r="D30" s="93" t="s">
        <v>87</v>
      </c>
      <c r="E30" s="94"/>
      <c r="F30" s="15" t="s">
        <v>122</v>
      </c>
      <c r="G30" s="22" t="s">
        <v>105</v>
      </c>
      <c r="H30" s="9"/>
    </row>
    <row r="31" spans="1:8" ht="14" customHeight="1">
      <c r="A31" s="100"/>
      <c r="B31" s="102"/>
      <c r="C31" s="12" t="s">
        <v>86</v>
      </c>
      <c r="D31" s="95" t="s">
        <v>91</v>
      </c>
      <c r="E31" s="96"/>
      <c r="F31" s="15" t="s">
        <v>118</v>
      </c>
      <c r="G31" s="12" t="s">
        <v>102</v>
      </c>
      <c r="H31" s="9"/>
    </row>
    <row r="32" spans="1:8" ht="14" customHeight="1">
      <c r="A32" s="103">
        <v>8</v>
      </c>
      <c r="B32" s="105" t="s">
        <v>67</v>
      </c>
      <c r="C32" s="14" t="s">
        <v>80</v>
      </c>
      <c r="D32" s="97"/>
      <c r="E32" s="98"/>
      <c r="F32" s="15" t="s">
        <v>115</v>
      </c>
      <c r="G32" s="27" t="s">
        <v>125</v>
      </c>
      <c r="H32" s="9"/>
    </row>
    <row r="33" spans="1:8" ht="14" customHeight="1">
      <c r="A33" s="99"/>
      <c r="B33" s="101"/>
      <c r="C33" s="28" t="s">
        <v>84</v>
      </c>
      <c r="D33" s="93" t="s">
        <v>85</v>
      </c>
      <c r="E33" s="94"/>
      <c r="F33" s="15" t="s">
        <v>117</v>
      </c>
      <c r="G33" s="22" t="s">
        <v>103</v>
      </c>
      <c r="H33" s="9"/>
    </row>
    <row r="34" spans="1:8" ht="14" customHeight="1">
      <c r="A34" s="100"/>
      <c r="B34" s="102"/>
      <c r="C34" s="12" t="s">
        <v>86</v>
      </c>
      <c r="D34" s="95" t="s">
        <v>92</v>
      </c>
      <c r="E34" s="96"/>
      <c r="F34" s="15" t="s">
        <v>121</v>
      </c>
      <c r="G34" s="12" t="s">
        <v>104</v>
      </c>
      <c r="H34" s="9"/>
    </row>
    <row r="35" spans="1:8" ht="14" customHeight="1">
      <c r="A35" s="103">
        <v>9</v>
      </c>
      <c r="B35" s="105" t="s">
        <v>69</v>
      </c>
      <c r="C35" s="14" t="s">
        <v>80</v>
      </c>
      <c r="D35" s="97"/>
      <c r="E35" s="98"/>
      <c r="F35" s="15" t="s">
        <v>115</v>
      </c>
      <c r="G35" s="27" t="s">
        <v>125</v>
      </c>
      <c r="H35" s="9"/>
    </row>
    <row r="36" spans="1:8" ht="14" customHeight="1">
      <c r="A36" s="99"/>
      <c r="B36" s="101"/>
      <c r="C36" s="28" t="s">
        <v>84</v>
      </c>
      <c r="D36" s="93" t="s">
        <v>88</v>
      </c>
      <c r="E36" s="94"/>
      <c r="F36" s="15" t="s">
        <v>123</v>
      </c>
      <c r="G36" s="22" t="s">
        <v>106</v>
      </c>
      <c r="H36" s="9"/>
    </row>
    <row r="37" spans="1:8" ht="14" customHeight="1">
      <c r="A37" s="100"/>
      <c r="B37" s="102"/>
      <c r="C37" s="12" t="s">
        <v>86</v>
      </c>
      <c r="D37" s="95" t="s">
        <v>93</v>
      </c>
      <c r="E37" s="96"/>
      <c r="F37" s="15" t="s">
        <v>118</v>
      </c>
      <c r="G37" s="12" t="s">
        <v>107</v>
      </c>
      <c r="H37" s="9"/>
    </row>
    <row r="38" spans="1:8" ht="14" customHeight="1">
      <c r="A38" s="99">
        <v>10</v>
      </c>
      <c r="B38" s="101" t="s">
        <v>220</v>
      </c>
      <c r="C38" s="28" t="s">
        <v>219</v>
      </c>
      <c r="D38" s="93" t="s">
        <v>89</v>
      </c>
      <c r="E38" s="94"/>
      <c r="F38" s="15" t="s">
        <v>124</v>
      </c>
      <c r="G38" s="22" t="s">
        <v>108</v>
      </c>
      <c r="H38" s="9"/>
    </row>
    <row r="39" spans="1:8" ht="14" customHeight="1">
      <c r="A39" s="100"/>
      <c r="B39" s="102"/>
      <c r="C39" s="12" t="s">
        <v>86</v>
      </c>
      <c r="D39" s="95" t="s">
        <v>91</v>
      </c>
      <c r="E39" s="96"/>
      <c r="F39" s="15" t="s">
        <v>118</v>
      </c>
      <c r="G39" s="12" t="s">
        <v>102</v>
      </c>
      <c r="H39" s="9"/>
    </row>
    <row r="40" spans="1:8" ht="14" customHeight="1">
      <c r="A40" s="99">
        <v>11</v>
      </c>
      <c r="B40" s="101" t="s">
        <v>221</v>
      </c>
      <c r="C40" s="28" t="s">
        <v>219</v>
      </c>
      <c r="D40" s="93" t="s">
        <v>89</v>
      </c>
      <c r="E40" s="94"/>
      <c r="F40" s="15" t="s">
        <v>124</v>
      </c>
      <c r="G40" s="22" t="s">
        <v>108</v>
      </c>
      <c r="H40" s="9"/>
    </row>
    <row r="41" spans="1:8" ht="14" customHeight="1">
      <c r="A41" s="100"/>
      <c r="B41" s="102"/>
      <c r="C41" s="12" t="s">
        <v>86</v>
      </c>
      <c r="D41" s="95" t="s">
        <v>91</v>
      </c>
      <c r="E41" s="96"/>
      <c r="F41" s="15" t="s">
        <v>118</v>
      </c>
      <c r="G41" s="12" t="s">
        <v>102</v>
      </c>
      <c r="H41" s="9"/>
    </row>
    <row r="42" spans="1:8" ht="14" customHeight="1">
      <c r="A42" s="99">
        <v>12</v>
      </c>
      <c r="B42" s="101" t="s">
        <v>222</v>
      </c>
      <c r="C42" s="28" t="s">
        <v>84</v>
      </c>
      <c r="D42" s="93" t="s">
        <v>89</v>
      </c>
      <c r="E42" s="94"/>
      <c r="F42" s="15" t="s">
        <v>124</v>
      </c>
      <c r="G42" s="22" t="s">
        <v>108</v>
      </c>
      <c r="H42" s="9"/>
    </row>
    <row r="43" spans="1:8" ht="14" customHeight="1">
      <c r="A43" s="100"/>
      <c r="B43" s="102"/>
      <c r="C43" s="12" t="s">
        <v>86</v>
      </c>
      <c r="D43" s="95" t="s">
        <v>91</v>
      </c>
      <c r="E43" s="96"/>
      <c r="F43" s="15" t="s">
        <v>118</v>
      </c>
      <c r="G43" s="12" t="s">
        <v>102</v>
      </c>
      <c r="H43" s="9"/>
    </row>
    <row r="44" spans="1:8" ht="14" customHeight="1">
      <c r="A44" s="99">
        <v>13</v>
      </c>
      <c r="B44" s="101" t="s">
        <v>216</v>
      </c>
      <c r="C44" s="28" t="s">
        <v>84</v>
      </c>
      <c r="D44" s="93" t="s">
        <v>89</v>
      </c>
      <c r="E44" s="94"/>
      <c r="F44" s="15" t="s">
        <v>124</v>
      </c>
      <c r="G44" s="22" t="s">
        <v>108</v>
      </c>
      <c r="H44" s="9"/>
    </row>
    <row r="45" spans="1:8" ht="14" customHeight="1">
      <c r="A45" s="100"/>
      <c r="B45" s="102"/>
      <c r="C45" s="12" t="s">
        <v>86</v>
      </c>
      <c r="D45" s="95" t="s">
        <v>91</v>
      </c>
      <c r="E45" s="96"/>
      <c r="F45" s="15" t="s">
        <v>118</v>
      </c>
      <c r="G45" s="12" t="s">
        <v>102</v>
      </c>
      <c r="H45" s="9"/>
    </row>
    <row r="46" spans="1:8" ht="14" customHeight="1">
      <c r="A46" s="103">
        <v>14</v>
      </c>
      <c r="B46" s="104" t="s">
        <v>109</v>
      </c>
      <c r="C46" s="14" t="s">
        <v>80</v>
      </c>
      <c r="D46" s="97"/>
      <c r="E46" s="98"/>
      <c r="F46" s="15" t="s">
        <v>115</v>
      </c>
      <c r="G46" s="27" t="s">
        <v>125</v>
      </c>
      <c r="H46" s="9"/>
    </row>
    <row r="47" spans="1:8" ht="14" customHeight="1">
      <c r="A47" s="99"/>
      <c r="B47" s="101"/>
      <c r="C47" s="28" t="s">
        <v>84</v>
      </c>
      <c r="D47" s="93"/>
      <c r="E47" s="94"/>
      <c r="F47" s="15"/>
      <c r="G47" s="22"/>
      <c r="H47" s="9"/>
    </row>
    <row r="48" spans="1:8" ht="14" customHeight="1">
      <c r="A48" s="100"/>
      <c r="B48" s="102"/>
      <c r="C48" s="12" t="s">
        <v>86</v>
      </c>
      <c r="D48" s="95"/>
      <c r="E48" s="96"/>
      <c r="F48" s="15"/>
      <c r="G48" s="12"/>
      <c r="H48" s="9"/>
    </row>
  </sheetData>
  <mergeCells count="75">
    <mergeCell ref="A38:A39"/>
    <mergeCell ref="B38:B39"/>
    <mergeCell ref="D38:E38"/>
    <mergeCell ref="D39:E39"/>
    <mergeCell ref="A14:A18"/>
    <mergeCell ref="B14:B18"/>
    <mergeCell ref="D14:E14"/>
    <mergeCell ref="D15:E15"/>
    <mergeCell ref="D16:E16"/>
    <mergeCell ref="D17:E17"/>
    <mergeCell ref="D18:E18"/>
    <mergeCell ref="D29:E29"/>
    <mergeCell ref="D30:E30"/>
    <mergeCell ref="A29:A31"/>
    <mergeCell ref="B29:B31"/>
    <mergeCell ref="D35:E35"/>
    <mergeCell ref="B10:B13"/>
    <mergeCell ref="D10:E10"/>
    <mergeCell ref="D11:E11"/>
    <mergeCell ref="D12:E12"/>
    <mergeCell ref="D13:E13"/>
    <mergeCell ref="A25:A27"/>
    <mergeCell ref="B25:B27"/>
    <mergeCell ref="A32:A34"/>
    <mergeCell ref="B32:B34"/>
    <mergeCell ref="A35:A37"/>
    <mergeCell ref="B35:B37"/>
    <mergeCell ref="A1:B1"/>
    <mergeCell ref="A2:B2"/>
    <mergeCell ref="D5:E5"/>
    <mergeCell ref="D6:E6"/>
    <mergeCell ref="D7:E7"/>
    <mergeCell ref="D8:E8"/>
    <mergeCell ref="D9:E9"/>
    <mergeCell ref="A4:G4"/>
    <mergeCell ref="A6:A9"/>
    <mergeCell ref="B6:B9"/>
    <mergeCell ref="A10:A13"/>
    <mergeCell ref="A22:A24"/>
    <mergeCell ref="B22:B24"/>
    <mergeCell ref="D25:E25"/>
    <mergeCell ref="D46:E46"/>
    <mergeCell ref="A40:A41"/>
    <mergeCell ref="B40:B41"/>
    <mergeCell ref="D40:E40"/>
    <mergeCell ref="D41:E41"/>
    <mergeCell ref="D22:E22"/>
    <mergeCell ref="D23:E23"/>
    <mergeCell ref="D24:E24"/>
    <mergeCell ref="D26:E26"/>
    <mergeCell ref="D27:E27"/>
    <mergeCell ref="D28:E28"/>
    <mergeCell ref="A19:A21"/>
    <mergeCell ref="A42:A43"/>
    <mergeCell ref="B42:B43"/>
    <mergeCell ref="D42:E42"/>
    <mergeCell ref="D43:E43"/>
    <mergeCell ref="A46:A48"/>
    <mergeCell ref="B46:B48"/>
    <mergeCell ref="D48:E48"/>
    <mergeCell ref="A44:A45"/>
    <mergeCell ref="B44:B45"/>
    <mergeCell ref="D44:E44"/>
    <mergeCell ref="D45:E45"/>
    <mergeCell ref="B19:B21"/>
    <mergeCell ref="D19:E19"/>
    <mergeCell ref="D20:E20"/>
    <mergeCell ref="D21:E21"/>
    <mergeCell ref="D47:E47"/>
    <mergeCell ref="D31:E31"/>
    <mergeCell ref="D32:E32"/>
    <mergeCell ref="D33:E33"/>
    <mergeCell ref="D34:E34"/>
    <mergeCell ref="D36:E36"/>
    <mergeCell ref="D37:E37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B49"/>
  <sheetViews>
    <sheetView workbookViewId="0">
      <selection activeCell="AS2" sqref="AS2:BA2"/>
    </sheetView>
  </sheetViews>
  <sheetFormatPr baseColWidth="10" defaultColWidth="8.83203125" defaultRowHeight="14"/>
  <cols>
    <col min="1" max="90" width="2.6640625" customWidth="1"/>
  </cols>
  <sheetData>
    <row r="1" spans="1:54">
      <c r="A1" s="78" t="s">
        <v>13</v>
      </c>
      <c r="B1" s="78"/>
      <c r="C1" s="78"/>
      <c r="D1" s="78"/>
      <c r="E1" s="77" t="s">
        <v>14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8" t="s">
        <v>15</v>
      </c>
      <c r="R1" s="78"/>
      <c r="S1" s="78"/>
      <c r="T1" s="78"/>
      <c r="U1" s="78"/>
      <c r="V1" s="78"/>
      <c r="W1" s="77" t="s">
        <v>45</v>
      </c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8" t="s">
        <v>16</v>
      </c>
      <c r="AO1" s="78"/>
      <c r="AP1" s="78"/>
      <c r="AQ1" s="78"/>
      <c r="AR1" s="78"/>
      <c r="AS1" s="77" t="s">
        <v>230</v>
      </c>
      <c r="AT1" s="77"/>
      <c r="AU1" s="77"/>
      <c r="AV1" s="77"/>
      <c r="AW1" s="77"/>
      <c r="AX1" s="77"/>
      <c r="AY1" s="77"/>
      <c r="AZ1" s="77"/>
      <c r="BA1" s="77"/>
    </row>
    <row r="2" spans="1:54">
      <c r="A2" s="78" t="s">
        <v>30</v>
      </c>
      <c r="B2" s="78"/>
      <c r="C2" s="78"/>
      <c r="D2" s="78"/>
      <c r="E2" s="77" t="s">
        <v>127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8" t="s">
        <v>19</v>
      </c>
      <c r="R2" s="78"/>
      <c r="S2" s="78"/>
      <c r="T2" s="78"/>
      <c r="U2" s="78"/>
      <c r="V2" s="78"/>
      <c r="W2" s="77" t="s">
        <v>31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8" t="s">
        <v>17</v>
      </c>
      <c r="AO2" s="78"/>
      <c r="AP2" s="78"/>
      <c r="AQ2" s="78"/>
      <c r="AR2" s="78"/>
      <c r="AS2" s="79">
        <v>45485</v>
      </c>
      <c r="AT2" s="80"/>
      <c r="AU2" s="80"/>
      <c r="AV2" s="80"/>
      <c r="AW2" s="80"/>
      <c r="AX2" s="80"/>
      <c r="AY2" s="80"/>
      <c r="AZ2" s="80"/>
      <c r="BA2" s="77"/>
    </row>
    <row r="3" spans="1:54">
      <c r="A3" s="4"/>
      <c r="BA3" s="5"/>
    </row>
    <row r="4" spans="1:54">
      <c r="A4" s="121" t="s">
        <v>32</v>
      </c>
      <c r="B4" s="122"/>
      <c r="C4" s="122"/>
      <c r="D4" s="122"/>
      <c r="E4" s="122"/>
      <c r="F4" s="122"/>
      <c r="G4" s="122"/>
      <c r="H4" s="123"/>
      <c r="I4" s="121" t="s">
        <v>33</v>
      </c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3"/>
    </row>
    <row r="5" spans="1:54" ht="17">
      <c r="A5" s="119" t="s">
        <v>144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</row>
    <row r="6" spans="1:54">
      <c r="A6" s="9"/>
      <c r="B6" s="10"/>
      <c r="C6" s="10"/>
      <c r="D6" s="10"/>
      <c r="E6" s="10"/>
      <c r="F6" s="10"/>
      <c r="G6" s="10"/>
      <c r="H6" s="10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26"/>
      <c r="BB6" s="10"/>
    </row>
    <row r="7" spans="1:54" ht="17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63" t="s">
        <v>81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26"/>
      <c r="BB7" s="10"/>
    </row>
    <row r="8" spans="1:54">
      <c r="A8" s="4"/>
      <c r="I8" s="4"/>
      <c r="BA8" s="5"/>
    </row>
    <row r="9" spans="1:54" ht="17">
      <c r="A9" s="119" t="s">
        <v>146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</row>
    <row r="10" spans="1:54">
      <c r="A10" s="9"/>
      <c r="B10" s="10"/>
      <c r="C10" s="10"/>
      <c r="D10" s="10"/>
      <c r="E10" s="10"/>
      <c r="F10" s="10"/>
      <c r="G10" s="10"/>
      <c r="H10" s="10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26"/>
      <c r="BB10" s="10"/>
    </row>
    <row r="11" spans="1:54" ht="17">
      <c r="A11" s="9"/>
      <c r="B11" s="10"/>
      <c r="C11" s="10"/>
      <c r="D11" s="10"/>
      <c r="E11" s="10"/>
      <c r="F11" s="10"/>
      <c r="G11" s="10"/>
      <c r="H11" s="10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63" t="s">
        <v>81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26"/>
      <c r="BB11" s="10"/>
    </row>
    <row r="12" spans="1:54">
      <c r="A12" s="9"/>
      <c r="B12" s="10"/>
      <c r="C12" s="10"/>
      <c r="D12" s="10"/>
      <c r="E12" s="10"/>
      <c r="F12" s="10"/>
      <c r="G12" s="10"/>
      <c r="H12" s="10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26"/>
      <c r="BB12" s="10"/>
    </row>
    <row r="13" spans="1:54">
      <c r="A13" s="9"/>
      <c r="B13" s="10"/>
      <c r="C13" s="10"/>
      <c r="D13" s="10"/>
      <c r="E13" s="10"/>
      <c r="F13" s="10"/>
      <c r="G13" s="10"/>
      <c r="H13" s="10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26"/>
      <c r="BB13" s="10"/>
    </row>
    <row r="14" spans="1:54" ht="17">
      <c r="A14" s="119" t="s">
        <v>145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0"/>
    </row>
    <row r="15" spans="1:54">
      <c r="A15" s="9" t="s">
        <v>34</v>
      </c>
      <c r="I15" s="62" t="s">
        <v>228</v>
      </c>
      <c r="BA15" s="5"/>
    </row>
    <row r="16" spans="1:54">
      <c r="A16" s="4"/>
      <c r="B16" s="10"/>
      <c r="C16" s="10"/>
      <c r="D16" s="10"/>
      <c r="E16" s="10"/>
      <c r="F16" s="10"/>
      <c r="G16" s="10"/>
      <c r="H16" s="10"/>
      <c r="I16" s="9" t="s">
        <v>130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26"/>
      <c r="BB16" s="10"/>
    </row>
    <row r="17" spans="1:54">
      <c r="A17" s="9"/>
      <c r="B17" s="10"/>
      <c r="C17" s="10"/>
      <c r="D17" s="10"/>
      <c r="E17" s="10"/>
      <c r="F17" s="10"/>
      <c r="G17" s="10"/>
      <c r="H17" s="10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26"/>
      <c r="BB17" s="10"/>
    </row>
    <row r="18" spans="1:54" s="10" customFormat="1">
      <c r="A18" s="9"/>
      <c r="I18" s="9" t="s">
        <v>203</v>
      </c>
      <c r="BA18" s="26"/>
    </row>
    <row r="19" spans="1:54" s="53" customFormat="1">
      <c r="A19" s="9"/>
      <c r="B19" s="10"/>
      <c r="C19" s="10"/>
      <c r="D19" s="10"/>
      <c r="E19" s="10"/>
      <c r="I19" s="59"/>
      <c r="J19" s="53" t="s">
        <v>225</v>
      </c>
      <c r="BA19" s="60"/>
    </row>
    <row r="20" spans="1:54" s="10" customFormat="1">
      <c r="A20" s="9"/>
      <c r="I20" s="9"/>
      <c r="J20" s="10" t="s">
        <v>226</v>
      </c>
      <c r="BA20" s="26"/>
    </row>
    <row r="21" spans="1:54" s="10" customFormat="1">
      <c r="A21" s="9"/>
      <c r="I21" s="9"/>
      <c r="BA21" s="26"/>
    </row>
    <row r="22" spans="1:54" s="10" customFormat="1">
      <c r="A22" s="9"/>
      <c r="I22" s="9" t="s">
        <v>224</v>
      </c>
      <c r="BA22" s="26"/>
    </row>
    <row r="23" spans="1:54" s="10" customFormat="1">
      <c r="A23" s="9"/>
      <c r="I23" s="9"/>
      <c r="J23" s="10" t="s">
        <v>223</v>
      </c>
      <c r="BA23" s="26"/>
    </row>
    <row r="24" spans="1:54" s="10" customFormat="1">
      <c r="A24" s="9"/>
      <c r="I24" s="9"/>
      <c r="BA24" s="26"/>
    </row>
    <row r="25" spans="1:54">
      <c r="A25" s="54" t="s">
        <v>207</v>
      </c>
      <c r="B25" s="10"/>
      <c r="C25" s="10"/>
      <c r="D25" s="10"/>
      <c r="E25" s="10"/>
      <c r="F25" s="10"/>
      <c r="G25" s="10"/>
      <c r="H25" s="10"/>
      <c r="I25" s="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26"/>
      <c r="BB25" s="10"/>
    </row>
    <row r="26" spans="1:54">
      <c r="A26" s="9" t="s">
        <v>48</v>
      </c>
      <c r="B26" s="10"/>
      <c r="C26" s="10"/>
      <c r="D26" s="10"/>
      <c r="E26" s="10"/>
      <c r="F26" s="10"/>
      <c r="G26" s="10"/>
      <c r="H26" s="26"/>
      <c r="I26" s="10" t="s">
        <v>206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26"/>
      <c r="BB26" s="10"/>
    </row>
    <row r="27" spans="1:54">
      <c r="A27" s="4" t="s">
        <v>164</v>
      </c>
      <c r="I27" s="4" t="s">
        <v>208</v>
      </c>
      <c r="BA27" s="5"/>
    </row>
    <row r="28" spans="1:54">
      <c r="A28" s="9"/>
      <c r="B28" s="10"/>
      <c r="C28" s="10"/>
      <c r="D28" s="10"/>
      <c r="E28" s="10"/>
      <c r="F28" s="10"/>
      <c r="G28" s="10"/>
      <c r="H28" s="10"/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26"/>
      <c r="BB28" s="10"/>
    </row>
    <row r="29" spans="1:54">
      <c r="A29" s="9" t="s">
        <v>132</v>
      </c>
      <c r="B29" s="10"/>
      <c r="C29" s="10"/>
      <c r="D29" s="10"/>
      <c r="E29" s="10"/>
      <c r="F29" s="10"/>
      <c r="G29" s="10"/>
      <c r="H29" s="26"/>
      <c r="I29" s="10" t="s">
        <v>131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26"/>
      <c r="BB29" s="10"/>
    </row>
    <row r="30" spans="1:54">
      <c r="A30" s="4"/>
      <c r="H30" s="5"/>
      <c r="BA30" s="5"/>
    </row>
    <row r="31" spans="1:54">
      <c r="A31" s="9" t="s">
        <v>135</v>
      </c>
      <c r="B31" s="10"/>
      <c r="C31" s="10"/>
      <c r="D31" s="10"/>
      <c r="E31" s="10"/>
      <c r="F31" s="10"/>
      <c r="G31" s="10"/>
      <c r="H31" s="26"/>
      <c r="I31" s="10" t="s">
        <v>136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26"/>
      <c r="BB31" s="10"/>
    </row>
    <row r="32" spans="1:54">
      <c r="A32" s="4"/>
      <c r="I32" s="4" t="s">
        <v>94</v>
      </c>
      <c r="BA32" s="5"/>
    </row>
    <row r="33" spans="1:53">
      <c r="A33" s="4"/>
      <c r="I33" s="4"/>
      <c r="BA33" s="5"/>
    </row>
    <row r="34" spans="1:53" s="10" customFormat="1">
      <c r="A34" s="9"/>
      <c r="I34" s="9" t="s">
        <v>204</v>
      </c>
      <c r="BA34" s="26"/>
    </row>
    <row r="35" spans="1:53" s="10" customFormat="1">
      <c r="A35" s="9"/>
      <c r="I35" s="9"/>
      <c r="J35" s="10" t="s">
        <v>205</v>
      </c>
      <c r="BA35" s="26"/>
    </row>
    <row r="36" spans="1:53" s="10" customFormat="1">
      <c r="A36" s="9"/>
      <c r="I36" s="9"/>
      <c r="J36" s="10" t="s">
        <v>209</v>
      </c>
      <c r="BA36" s="26"/>
    </row>
    <row r="37" spans="1:53" s="10" customFormat="1">
      <c r="A37" s="9"/>
      <c r="I37" s="9"/>
      <c r="J37" s="10" t="s">
        <v>232</v>
      </c>
      <c r="BA37" s="26"/>
    </row>
    <row r="38" spans="1:53" s="10" customFormat="1">
      <c r="A38" s="9"/>
      <c r="I38" s="9"/>
      <c r="BA38" s="26"/>
    </row>
    <row r="39" spans="1:53">
      <c r="A39" s="4" t="s">
        <v>110</v>
      </c>
      <c r="I39" s="4" t="s">
        <v>147</v>
      </c>
      <c r="BA39" s="5"/>
    </row>
    <row r="40" spans="1:53">
      <c r="A40" s="4"/>
      <c r="I40" s="4" t="s">
        <v>149</v>
      </c>
      <c r="BA40" s="5"/>
    </row>
    <row r="41" spans="1:53">
      <c r="A41" s="4"/>
      <c r="I41" s="4"/>
      <c r="BA41" s="5"/>
    </row>
    <row r="42" spans="1:53">
      <c r="A42" s="4" t="s">
        <v>133</v>
      </c>
      <c r="I42" s="4" t="s">
        <v>148</v>
      </c>
      <c r="BA42" s="5"/>
    </row>
    <row r="43" spans="1:53">
      <c r="A43" s="4"/>
      <c r="I43" s="4" t="s">
        <v>150</v>
      </c>
      <c r="BA43" s="5"/>
    </row>
    <row r="44" spans="1:53">
      <c r="A44" s="64" t="s">
        <v>227</v>
      </c>
      <c r="B44" s="19"/>
      <c r="C44" s="19"/>
      <c r="D44" s="19"/>
      <c r="E44" s="19"/>
      <c r="F44" s="19"/>
      <c r="G44" s="19"/>
      <c r="H44" s="19"/>
      <c r="I44" s="61"/>
      <c r="J44" s="65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BA44" s="5"/>
    </row>
    <row r="45" spans="1:53">
      <c r="A45" s="4"/>
      <c r="I45" s="4"/>
      <c r="BA45" s="5"/>
    </row>
    <row r="46" spans="1:53">
      <c r="A46" s="4"/>
      <c r="I46" s="4"/>
      <c r="BA46" s="5"/>
    </row>
    <row r="47" spans="1:53">
      <c r="A47" s="4"/>
      <c r="I47" s="4"/>
      <c r="BA47" s="5"/>
    </row>
    <row r="48" spans="1:53">
      <c r="A48" s="4"/>
      <c r="I48" s="4"/>
      <c r="BA48" s="5"/>
    </row>
    <row r="49" spans="1:53">
      <c r="A49" s="6"/>
      <c r="B49" s="7"/>
      <c r="C49" s="7"/>
      <c r="D49" s="7"/>
      <c r="E49" s="7"/>
      <c r="F49" s="7"/>
      <c r="G49" s="7"/>
      <c r="H49" s="7"/>
      <c r="I49" s="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8"/>
    </row>
  </sheetData>
  <mergeCells count="17">
    <mergeCell ref="A9:BA9"/>
    <mergeCell ref="A14:BA14"/>
    <mergeCell ref="A5:BA5"/>
    <mergeCell ref="A4:H4"/>
    <mergeCell ref="I4:BA4"/>
    <mergeCell ref="AS2:BA2"/>
    <mergeCell ref="AS1:BA1"/>
    <mergeCell ref="A1:D1"/>
    <mergeCell ref="E1:P1"/>
    <mergeCell ref="Q1:V1"/>
    <mergeCell ref="W1:AM1"/>
    <mergeCell ref="AN1:AR1"/>
    <mergeCell ref="A2:D2"/>
    <mergeCell ref="E2:P2"/>
    <mergeCell ref="Q2:V2"/>
    <mergeCell ref="W2:AM2"/>
    <mergeCell ref="AN2:AR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5786-CB37-445B-982E-64152BAB2F82}">
  <dimension ref="A1:AV103"/>
  <sheetViews>
    <sheetView tabSelected="1" workbookViewId="0">
      <selection activeCell="BE16" sqref="BE16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4" width="2.6640625" customWidth="1"/>
  </cols>
  <sheetData>
    <row r="1" spans="1:48">
      <c r="A1" s="78" t="s">
        <v>0</v>
      </c>
      <c r="B1" s="78"/>
      <c r="C1" s="78"/>
      <c r="D1" s="77" t="s">
        <v>1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 t="s">
        <v>15</v>
      </c>
      <c r="Q1" s="78"/>
      <c r="R1" s="78"/>
      <c r="S1" s="78"/>
      <c r="T1" s="78"/>
      <c r="U1" s="78"/>
      <c r="V1" s="77" t="s">
        <v>45</v>
      </c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8" t="s">
        <v>16</v>
      </c>
      <c r="AI1" s="78"/>
      <c r="AJ1" s="78"/>
      <c r="AK1" s="78"/>
      <c r="AL1" s="78"/>
      <c r="AM1" s="77" t="s">
        <v>229</v>
      </c>
      <c r="AN1" s="77"/>
      <c r="AO1" s="77"/>
      <c r="AP1" s="77"/>
      <c r="AQ1" s="77"/>
      <c r="AR1" s="77"/>
      <c r="AS1" s="77"/>
      <c r="AT1" s="77"/>
      <c r="AU1" s="77"/>
    </row>
    <row r="2" spans="1:48">
      <c r="A2" s="78" t="s">
        <v>18</v>
      </c>
      <c r="B2" s="78"/>
      <c r="C2" s="78"/>
      <c r="D2" s="77" t="s">
        <v>127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 t="s">
        <v>19</v>
      </c>
      <c r="Q2" s="78"/>
      <c r="R2" s="78"/>
      <c r="S2" s="78"/>
      <c r="T2" s="78"/>
      <c r="U2" s="78"/>
      <c r="V2" s="77" t="s">
        <v>151</v>
      </c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 t="s">
        <v>17</v>
      </c>
      <c r="AI2" s="78"/>
      <c r="AJ2" s="78"/>
      <c r="AK2" s="78"/>
      <c r="AL2" s="78"/>
      <c r="AM2" s="79">
        <v>45539</v>
      </c>
      <c r="AN2" s="80"/>
      <c r="AO2" s="80"/>
      <c r="AP2" s="80"/>
      <c r="AQ2" s="80"/>
      <c r="AR2" s="80"/>
      <c r="AS2" s="80"/>
      <c r="AT2" s="80"/>
      <c r="AU2" s="77"/>
    </row>
    <row r="3" spans="1:48">
      <c r="A3" s="4"/>
      <c r="AU3" s="5"/>
    </row>
    <row r="4" spans="1:48">
      <c r="A4" s="121" t="s">
        <v>32</v>
      </c>
      <c r="B4" s="122"/>
      <c r="C4" s="122"/>
      <c r="D4" s="122"/>
      <c r="E4" s="122"/>
      <c r="F4" s="122"/>
      <c r="G4" s="123"/>
      <c r="H4" s="121" t="s">
        <v>33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3"/>
    </row>
    <row r="5" spans="1:48">
      <c r="A5" s="121" t="s">
        <v>152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3"/>
    </row>
    <row r="6" spans="1:48">
      <c r="A6" s="4" t="s">
        <v>153</v>
      </c>
      <c r="AU6" s="5"/>
    </row>
    <row r="7" spans="1:48">
      <c r="A7" s="4"/>
      <c r="AU7" s="5"/>
    </row>
    <row r="8" spans="1:48">
      <c r="A8" s="4"/>
      <c r="B8" s="39" t="s">
        <v>21</v>
      </c>
      <c r="C8" s="41" t="s">
        <v>154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2"/>
      <c r="AU8" s="5"/>
    </row>
    <row r="9" spans="1:48">
      <c r="A9" s="4"/>
      <c r="B9" s="43">
        <v>1</v>
      </c>
      <c r="C9" s="41" t="s">
        <v>155</v>
      </c>
      <c r="D9" s="41"/>
      <c r="E9" s="41"/>
      <c r="F9" s="41"/>
      <c r="G9" s="41"/>
      <c r="H9" s="41"/>
      <c r="I9" s="41"/>
      <c r="J9" s="41"/>
      <c r="K9" s="44" t="s">
        <v>156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5"/>
    </row>
    <row r="10" spans="1:48">
      <c r="A10" s="4"/>
      <c r="B10" s="43">
        <v>2</v>
      </c>
      <c r="C10" s="41" t="s">
        <v>157</v>
      </c>
      <c r="D10" s="41"/>
      <c r="E10" s="41"/>
      <c r="F10" s="41"/>
      <c r="G10" s="41"/>
      <c r="H10" s="41"/>
      <c r="I10" s="41"/>
      <c r="J10" s="41"/>
      <c r="K10" s="40" t="s">
        <v>158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2"/>
      <c r="AN10" s="41" t="s">
        <v>159</v>
      </c>
      <c r="AO10" s="41"/>
      <c r="AP10" s="41"/>
      <c r="AQ10" s="41"/>
      <c r="AR10" s="41"/>
      <c r="AS10" s="41"/>
      <c r="AT10" s="42"/>
      <c r="AU10" s="5"/>
    </row>
    <row r="11" spans="1:48">
      <c r="A11" s="4"/>
      <c r="B11" s="43">
        <v>3</v>
      </c>
      <c r="C11" s="10" t="s">
        <v>160</v>
      </c>
      <c r="D11" s="10"/>
      <c r="E11" s="10"/>
      <c r="F11" s="10"/>
      <c r="G11" s="10"/>
      <c r="H11" s="10"/>
      <c r="I11" s="10"/>
      <c r="J11" s="10"/>
      <c r="K11" s="9" t="s">
        <v>161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AM11" s="5"/>
      <c r="AN11" t="s">
        <v>162</v>
      </c>
      <c r="AT11" s="5"/>
      <c r="AU11" s="5"/>
    </row>
    <row r="12" spans="1:48">
      <c r="A12" s="4"/>
      <c r="B12" s="43">
        <v>4</v>
      </c>
      <c r="C12" s="10" t="s">
        <v>48</v>
      </c>
      <c r="D12" s="10"/>
      <c r="E12" s="10"/>
      <c r="F12" s="10"/>
      <c r="G12" s="10"/>
      <c r="H12" s="10"/>
      <c r="I12" s="10"/>
      <c r="J12" s="10"/>
      <c r="K12" s="9" t="s">
        <v>161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AM12" s="5"/>
      <c r="AN12" t="s">
        <v>163</v>
      </c>
      <c r="AT12" s="5"/>
      <c r="AU12" s="5"/>
      <c r="AV12" s="10"/>
    </row>
    <row r="13" spans="1:48">
      <c r="A13" s="4"/>
      <c r="B13" s="43">
        <v>5</v>
      </c>
      <c r="C13" s="10" t="s">
        <v>164</v>
      </c>
      <c r="D13" s="10"/>
      <c r="E13" s="10"/>
      <c r="F13" s="10"/>
      <c r="G13" s="10"/>
      <c r="H13" s="10"/>
      <c r="I13" s="10"/>
      <c r="J13" s="10"/>
      <c r="K13" s="9" t="s">
        <v>193</v>
      </c>
      <c r="L13" s="10"/>
      <c r="M13" s="10"/>
      <c r="N13" s="10"/>
      <c r="O13" s="10"/>
      <c r="P13" s="10"/>
      <c r="Q13" s="10"/>
      <c r="R13" s="10"/>
      <c r="AM13" s="5"/>
      <c r="AN13" t="s">
        <v>165</v>
      </c>
      <c r="AT13" s="5"/>
      <c r="AU13" s="5"/>
    </row>
    <row r="14" spans="1:48">
      <c r="A14" s="4"/>
      <c r="B14" s="43">
        <v>6</v>
      </c>
      <c r="C14" s="10"/>
      <c r="D14" s="10"/>
      <c r="E14" s="10"/>
      <c r="F14" s="10"/>
      <c r="G14" s="10"/>
      <c r="H14" s="10"/>
      <c r="I14" s="10"/>
      <c r="J14" s="10"/>
      <c r="K14" s="9"/>
      <c r="L14" s="10"/>
      <c r="M14" s="10"/>
      <c r="N14" s="10"/>
      <c r="O14" s="10"/>
      <c r="P14" s="10"/>
      <c r="Q14" s="10"/>
      <c r="R14" s="10"/>
      <c r="S14" s="10"/>
      <c r="T14" s="10"/>
      <c r="AM14" s="5"/>
      <c r="AT14" s="5"/>
      <c r="AU14" s="5"/>
      <c r="AV14" s="10"/>
    </row>
    <row r="15" spans="1:48">
      <c r="A15" s="4"/>
      <c r="B15" s="43">
        <v>7</v>
      </c>
      <c r="C15" s="40" t="s">
        <v>166</v>
      </c>
      <c r="D15" s="41"/>
      <c r="E15" s="41"/>
      <c r="F15" s="41"/>
      <c r="G15" s="41"/>
      <c r="H15" s="41"/>
      <c r="I15" s="41"/>
      <c r="J15" s="42"/>
      <c r="K15" s="41" t="s">
        <v>167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2"/>
      <c r="AN15" s="66" t="s">
        <v>168</v>
      </c>
      <c r="AO15" s="66"/>
      <c r="AP15" s="66"/>
      <c r="AQ15" s="66"/>
      <c r="AR15" s="66"/>
      <c r="AS15" s="66"/>
      <c r="AT15" s="67"/>
      <c r="AU15" s="5"/>
    </row>
    <row r="16" spans="1:48" ht="17">
      <c r="A16" s="4"/>
      <c r="B16" s="43">
        <v>8</v>
      </c>
      <c r="C16" s="62" t="s">
        <v>169</v>
      </c>
      <c r="D16" s="48"/>
      <c r="E16" s="48"/>
      <c r="F16" s="47"/>
      <c r="G16" s="47"/>
      <c r="H16" s="47"/>
      <c r="I16" s="47"/>
      <c r="J16" s="50"/>
      <c r="K16" s="71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62" t="s">
        <v>170</v>
      </c>
      <c r="AO16" s="47"/>
      <c r="AP16" s="47"/>
      <c r="AQ16" s="47"/>
      <c r="AR16" s="47"/>
      <c r="AS16" s="47"/>
      <c r="AT16" s="50"/>
      <c r="AU16" s="5"/>
    </row>
    <row r="17" spans="1:47">
      <c r="A17" s="4"/>
      <c r="B17" s="43">
        <v>9</v>
      </c>
      <c r="C17" s="9"/>
      <c r="D17" s="10"/>
      <c r="E17" s="10"/>
      <c r="J17" s="5"/>
      <c r="AN17" s="4"/>
      <c r="AT17" s="5"/>
      <c r="AU17" s="5"/>
    </row>
    <row r="18" spans="1:47">
      <c r="A18" s="4"/>
      <c r="B18" s="43">
        <v>10</v>
      </c>
      <c r="C18" s="24"/>
      <c r="D18" s="25"/>
      <c r="E18" s="25"/>
      <c r="F18" s="7"/>
      <c r="G18" s="7"/>
      <c r="H18" s="7"/>
      <c r="I18" s="7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6"/>
      <c r="AO18" s="7"/>
      <c r="AP18" s="7"/>
      <c r="AQ18" s="7"/>
      <c r="AR18" s="7"/>
      <c r="AS18" s="7"/>
      <c r="AT18" s="8"/>
      <c r="AU18" s="5"/>
    </row>
    <row r="19" spans="1:47">
      <c r="A19" s="4"/>
      <c r="B19" s="43">
        <v>11</v>
      </c>
      <c r="C19" s="41" t="s">
        <v>171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68"/>
      <c r="AO19" s="68"/>
      <c r="AP19" s="68"/>
      <c r="AQ19" s="68"/>
      <c r="AR19" s="68"/>
      <c r="AS19" s="68"/>
      <c r="AT19" s="69"/>
      <c r="AU19" s="5"/>
    </row>
    <row r="20" spans="1:47">
      <c r="A20" s="4"/>
      <c r="B20" s="43">
        <v>12</v>
      </c>
      <c r="C20" t="s">
        <v>172</v>
      </c>
      <c r="AT20" s="50"/>
      <c r="AU20" s="5"/>
    </row>
    <row r="21" spans="1:47">
      <c r="A21" s="4"/>
      <c r="B21" s="43">
        <v>13</v>
      </c>
      <c r="AT21" s="5"/>
      <c r="AU21" s="5"/>
    </row>
    <row r="22" spans="1:47">
      <c r="A22" s="4"/>
      <c r="B22" s="43">
        <v>14</v>
      </c>
      <c r="AT22" s="5"/>
      <c r="AU22" s="5"/>
    </row>
    <row r="23" spans="1:47">
      <c r="A23" s="4"/>
      <c r="B23" s="43">
        <v>15</v>
      </c>
      <c r="AT23" s="5"/>
      <c r="AU23" s="5"/>
    </row>
    <row r="24" spans="1:47">
      <c r="A24" s="4"/>
      <c r="B24" s="43">
        <v>16</v>
      </c>
      <c r="C24" s="4"/>
      <c r="AT24" s="5"/>
      <c r="AU24" s="5"/>
    </row>
    <row r="25" spans="1:47">
      <c r="A25" s="4"/>
      <c r="B25" s="43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  <c r="AU25" s="5"/>
    </row>
    <row r="26" spans="1:47">
      <c r="A26" s="4"/>
      <c r="AU26" s="5"/>
    </row>
    <row r="27" spans="1:47">
      <c r="A27" s="4" t="s">
        <v>259</v>
      </c>
      <c r="AU27" s="5"/>
    </row>
    <row r="28" spans="1:47">
      <c r="A28" s="4"/>
      <c r="AU28" s="5"/>
    </row>
    <row r="29" spans="1:47">
      <c r="A29" s="4"/>
      <c r="B29" s="39" t="s">
        <v>21</v>
      </c>
      <c r="C29" s="41" t="s">
        <v>154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2"/>
      <c r="AU29" s="5"/>
    </row>
    <row r="30" spans="1:47">
      <c r="A30" s="4"/>
      <c r="B30" s="43">
        <v>1</v>
      </c>
      <c r="C30" s="41" t="s">
        <v>155</v>
      </c>
      <c r="D30" s="41"/>
      <c r="E30" s="41"/>
      <c r="F30" s="41"/>
      <c r="G30" s="41"/>
      <c r="H30" s="41"/>
      <c r="I30" s="41"/>
      <c r="J30" s="41"/>
      <c r="K30" s="44" t="s">
        <v>173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6"/>
      <c r="AU30" s="5"/>
    </row>
    <row r="31" spans="1:47">
      <c r="A31" s="4"/>
      <c r="B31" s="43">
        <v>2</v>
      </c>
      <c r="C31" s="41" t="s">
        <v>157</v>
      </c>
      <c r="D31" s="41"/>
      <c r="E31" s="41"/>
      <c r="F31" s="41"/>
      <c r="G31" s="41"/>
      <c r="H31" s="41"/>
      <c r="I31" s="41"/>
      <c r="J31" s="41"/>
      <c r="K31" s="40" t="s">
        <v>158</v>
      </c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2"/>
      <c r="AN31" s="41" t="s">
        <v>159</v>
      </c>
      <c r="AO31" s="41"/>
      <c r="AP31" s="41"/>
      <c r="AQ31" s="41"/>
      <c r="AR31" s="41"/>
      <c r="AS31" s="41"/>
      <c r="AT31" s="42"/>
      <c r="AU31" s="5"/>
    </row>
    <row r="32" spans="1:47">
      <c r="A32" s="4"/>
      <c r="B32" s="43">
        <v>3</v>
      </c>
      <c r="C32" t="s">
        <v>196</v>
      </c>
      <c r="E32" s="10"/>
      <c r="F32" s="10"/>
      <c r="G32" s="10"/>
      <c r="H32" s="10"/>
      <c r="I32" s="10"/>
      <c r="J32" s="10"/>
      <c r="K32" s="9" t="s">
        <v>174</v>
      </c>
      <c r="L32" s="10"/>
      <c r="M32" s="10"/>
      <c r="N32" s="10"/>
      <c r="O32" s="10"/>
      <c r="P32" s="10"/>
      <c r="Q32" s="10"/>
      <c r="R32" s="10"/>
      <c r="AM32" s="5"/>
      <c r="AN32" t="s">
        <v>199</v>
      </c>
      <c r="AT32" s="5"/>
      <c r="AU32" s="5"/>
    </row>
    <row r="33" spans="1:48">
      <c r="A33" s="4"/>
      <c r="B33" s="43">
        <v>4</v>
      </c>
      <c r="C33" t="s">
        <v>53</v>
      </c>
      <c r="E33" s="10"/>
      <c r="F33" s="10"/>
      <c r="G33" s="10"/>
      <c r="H33" s="10"/>
      <c r="I33" s="10"/>
      <c r="J33" s="10"/>
      <c r="K33" s="9" t="s">
        <v>175</v>
      </c>
      <c r="L33" s="10"/>
      <c r="M33" s="10"/>
      <c r="N33" s="10"/>
      <c r="O33" s="10"/>
      <c r="P33" s="10"/>
      <c r="Q33" s="10"/>
      <c r="R33" s="10"/>
      <c r="AM33" s="5"/>
      <c r="AN33" t="s">
        <v>178</v>
      </c>
      <c r="AT33" s="5"/>
      <c r="AU33" s="5"/>
    </row>
    <row r="34" spans="1:48">
      <c r="A34" s="4"/>
      <c r="B34" s="43">
        <v>5</v>
      </c>
      <c r="C34" t="s">
        <v>58</v>
      </c>
      <c r="K34" s="9" t="s">
        <v>175</v>
      </c>
      <c r="L34" s="10"/>
      <c r="M34" s="10"/>
      <c r="N34" s="10"/>
      <c r="O34" s="10"/>
      <c r="P34" s="10"/>
      <c r="AM34" s="5"/>
      <c r="AN34" t="s">
        <v>176</v>
      </c>
      <c r="AT34" s="5"/>
      <c r="AU34" s="5"/>
    </row>
    <row r="35" spans="1:48">
      <c r="A35" s="4"/>
      <c r="B35" s="43">
        <v>6</v>
      </c>
      <c r="C35" t="s">
        <v>59</v>
      </c>
      <c r="K35" s="9" t="s">
        <v>175</v>
      </c>
      <c r="L35" s="10"/>
      <c r="M35" s="10"/>
      <c r="N35" s="10"/>
      <c r="O35" s="10"/>
      <c r="P35" s="10"/>
      <c r="AM35" s="5"/>
      <c r="AN35" t="s">
        <v>177</v>
      </c>
      <c r="AT35" s="5"/>
      <c r="AU35" s="5"/>
      <c r="AV35" s="10"/>
    </row>
    <row r="36" spans="1:48">
      <c r="A36" s="4"/>
      <c r="B36" s="43">
        <v>7</v>
      </c>
      <c r="C36" t="s">
        <v>60</v>
      </c>
      <c r="K36" s="9" t="s">
        <v>175</v>
      </c>
      <c r="L36" s="10"/>
      <c r="M36" s="10"/>
      <c r="N36" s="10"/>
      <c r="O36" s="10"/>
      <c r="P36" s="10"/>
      <c r="AM36" s="5"/>
      <c r="AN36" t="s">
        <v>61</v>
      </c>
      <c r="AT36" s="5"/>
      <c r="AU36" s="5"/>
      <c r="AV36" s="10"/>
    </row>
    <row r="37" spans="1:48">
      <c r="A37" s="4"/>
      <c r="B37" s="43">
        <v>8</v>
      </c>
      <c r="C37" t="s">
        <v>64</v>
      </c>
      <c r="K37" s="9" t="s">
        <v>175</v>
      </c>
      <c r="L37" s="10"/>
      <c r="M37" s="10"/>
      <c r="N37" s="10"/>
      <c r="O37" s="10"/>
      <c r="P37" s="10"/>
      <c r="AM37" s="5"/>
      <c r="AN37" t="s">
        <v>179</v>
      </c>
      <c r="AT37" s="5"/>
      <c r="AU37" s="5"/>
      <c r="AV37" s="10"/>
    </row>
    <row r="38" spans="1:48">
      <c r="A38" s="4"/>
      <c r="B38" s="43">
        <v>9</v>
      </c>
      <c r="C38" t="s">
        <v>67</v>
      </c>
      <c r="K38" s="9" t="s">
        <v>175</v>
      </c>
      <c r="L38" s="10"/>
      <c r="M38" s="10"/>
      <c r="N38" s="10"/>
      <c r="O38" s="10"/>
      <c r="P38" s="10"/>
      <c r="AM38" s="5"/>
      <c r="AN38" t="s">
        <v>180</v>
      </c>
      <c r="AT38" s="5"/>
      <c r="AU38" s="5"/>
      <c r="AV38" s="10"/>
    </row>
    <row r="39" spans="1:48">
      <c r="A39" s="4"/>
      <c r="B39" s="43">
        <v>10</v>
      </c>
      <c r="C39" t="s">
        <v>69</v>
      </c>
      <c r="K39" s="9" t="s">
        <v>175</v>
      </c>
      <c r="L39" s="10"/>
      <c r="M39" s="10"/>
      <c r="N39" s="10"/>
      <c r="O39" s="10"/>
      <c r="P39" s="10"/>
      <c r="AM39" s="5"/>
      <c r="AN39" t="s">
        <v>181</v>
      </c>
      <c r="AT39" s="5"/>
      <c r="AU39" s="5"/>
      <c r="AV39" s="10"/>
    </row>
    <row r="40" spans="1:48">
      <c r="A40" s="4"/>
      <c r="B40" s="43">
        <v>11</v>
      </c>
      <c r="C40" t="s">
        <v>72</v>
      </c>
      <c r="K40" s="9" t="s">
        <v>175</v>
      </c>
      <c r="L40" s="10"/>
      <c r="M40" s="10"/>
      <c r="N40" s="10"/>
      <c r="O40" s="10"/>
      <c r="P40" s="10"/>
      <c r="AM40" s="5"/>
      <c r="AN40" t="s">
        <v>200</v>
      </c>
      <c r="AT40" s="5"/>
      <c r="AU40" s="5"/>
      <c r="AV40" s="10"/>
    </row>
    <row r="41" spans="1:48">
      <c r="A41" s="4"/>
      <c r="B41" s="43">
        <v>12</v>
      </c>
      <c r="C41" t="s">
        <v>197</v>
      </c>
      <c r="K41" s="9" t="s">
        <v>175</v>
      </c>
      <c r="L41" s="10"/>
      <c r="M41" s="10"/>
      <c r="N41" s="10"/>
      <c r="O41" s="10"/>
      <c r="P41" s="10"/>
      <c r="AM41" s="5"/>
      <c r="AN41" t="s">
        <v>198</v>
      </c>
      <c r="AT41" s="5"/>
      <c r="AU41" s="5"/>
      <c r="AV41" s="10"/>
    </row>
    <row r="42" spans="1:48">
      <c r="A42" s="4"/>
      <c r="B42" s="43">
        <v>13</v>
      </c>
      <c r="C42" t="s">
        <v>74</v>
      </c>
      <c r="K42" s="9" t="s">
        <v>175</v>
      </c>
      <c r="L42" s="10"/>
      <c r="M42" s="10"/>
      <c r="N42" s="10"/>
      <c r="O42" s="10"/>
      <c r="P42" s="10"/>
      <c r="AM42" s="5"/>
      <c r="AN42" t="s">
        <v>201</v>
      </c>
      <c r="AT42" s="5"/>
      <c r="AU42" s="5"/>
      <c r="AV42" s="10"/>
    </row>
    <row r="43" spans="1:48">
      <c r="A43" s="4"/>
      <c r="B43" s="43">
        <v>14</v>
      </c>
      <c r="C43" t="s">
        <v>77</v>
      </c>
      <c r="K43" s="9" t="s">
        <v>175</v>
      </c>
      <c r="L43" s="10"/>
      <c r="M43" s="10"/>
      <c r="N43" s="10"/>
      <c r="O43" s="10"/>
      <c r="P43" s="10"/>
      <c r="AM43" s="5"/>
      <c r="AN43" t="s">
        <v>202</v>
      </c>
      <c r="AT43" s="5"/>
      <c r="AU43" s="5"/>
      <c r="AV43" s="10"/>
    </row>
    <row r="44" spans="1:48">
      <c r="A44" s="4"/>
      <c r="B44" s="43">
        <v>15</v>
      </c>
      <c r="C44" t="s">
        <v>216</v>
      </c>
      <c r="K44" s="9" t="s">
        <v>175</v>
      </c>
      <c r="L44" s="10"/>
      <c r="M44" s="10"/>
      <c r="N44" s="10"/>
      <c r="O44" s="10"/>
      <c r="P44" s="10"/>
      <c r="AM44" s="5"/>
      <c r="AN44" t="s">
        <v>217</v>
      </c>
      <c r="AT44" s="5"/>
      <c r="AU44" s="5"/>
      <c r="AV44" s="10"/>
    </row>
    <row r="45" spans="1:48">
      <c r="A45" s="4"/>
      <c r="B45" s="43">
        <v>16</v>
      </c>
      <c r="C45" t="s">
        <v>109</v>
      </c>
      <c r="K45" s="9" t="s">
        <v>175</v>
      </c>
      <c r="L45" s="10"/>
      <c r="M45" s="10"/>
      <c r="N45" s="10"/>
      <c r="O45" s="10"/>
      <c r="P45" s="10"/>
      <c r="AM45" s="5"/>
      <c r="AN45" t="s">
        <v>182</v>
      </c>
      <c r="AT45" s="5"/>
      <c r="AU45" s="5"/>
      <c r="AV45" s="10"/>
    </row>
    <row r="46" spans="1:48">
      <c r="A46" s="4"/>
      <c r="B46" s="43">
        <v>17</v>
      </c>
      <c r="C46" s="10" t="s">
        <v>183</v>
      </c>
      <c r="K46" s="9" t="s">
        <v>184</v>
      </c>
      <c r="L46" s="10"/>
      <c r="M46" s="10"/>
      <c r="N46" s="10"/>
      <c r="O46" s="10"/>
      <c r="P46" s="10"/>
      <c r="AM46" s="5"/>
      <c r="AN46" t="s">
        <v>185</v>
      </c>
      <c r="AT46" s="5"/>
      <c r="AU46" s="5"/>
      <c r="AV46" s="10"/>
    </row>
    <row r="47" spans="1:48">
      <c r="A47" s="4"/>
      <c r="B47" s="43">
        <v>18</v>
      </c>
      <c r="C47" s="10" t="s">
        <v>186</v>
      </c>
      <c r="D47" s="10"/>
      <c r="K47" s="9" t="s">
        <v>187</v>
      </c>
      <c r="L47" s="10"/>
      <c r="M47" s="10"/>
      <c r="N47" s="10"/>
      <c r="O47" s="10"/>
      <c r="P47" s="10"/>
      <c r="AM47" s="5"/>
      <c r="AN47" t="s">
        <v>188</v>
      </c>
      <c r="AT47" s="5"/>
      <c r="AU47" s="5"/>
      <c r="AV47" s="10"/>
    </row>
    <row r="48" spans="1:48">
      <c r="A48" s="4"/>
      <c r="B48" s="43">
        <v>19</v>
      </c>
      <c r="C48" s="10" t="s">
        <v>189</v>
      </c>
      <c r="D48" s="10"/>
      <c r="K48" s="9" t="s">
        <v>187</v>
      </c>
      <c r="AM48" s="5"/>
      <c r="AN48" t="s">
        <v>190</v>
      </c>
      <c r="AT48" s="5"/>
      <c r="AU48" s="5"/>
      <c r="AV48" s="10"/>
    </row>
    <row r="49" spans="1:47">
      <c r="A49" s="4"/>
      <c r="B49" s="43">
        <v>20</v>
      </c>
      <c r="C49" s="10" t="s">
        <v>191</v>
      </c>
      <c r="K49" s="9" t="s">
        <v>187</v>
      </c>
      <c r="AM49" s="5"/>
      <c r="AN49" t="s">
        <v>192</v>
      </c>
      <c r="AT49" s="5"/>
      <c r="AU49" s="5"/>
    </row>
    <row r="50" spans="1:47">
      <c r="A50" s="4"/>
      <c r="B50" s="43">
        <v>21</v>
      </c>
      <c r="C50" s="41" t="s">
        <v>166</v>
      </c>
      <c r="D50" s="41"/>
      <c r="E50" s="41"/>
      <c r="F50" s="41"/>
      <c r="G50" s="41"/>
      <c r="H50" s="41"/>
      <c r="I50" s="41"/>
      <c r="J50" s="41"/>
      <c r="K50" s="40" t="s">
        <v>167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2"/>
      <c r="AN50" s="66" t="s">
        <v>168</v>
      </c>
      <c r="AO50" s="66"/>
      <c r="AP50" s="66"/>
      <c r="AQ50" s="66"/>
      <c r="AR50" s="66"/>
      <c r="AS50" s="66"/>
      <c r="AT50" s="67"/>
      <c r="AU50" s="5"/>
    </row>
    <row r="51" spans="1:47" ht="17">
      <c r="A51" s="4"/>
      <c r="B51" s="43">
        <v>22</v>
      </c>
      <c r="C51" s="47" t="s">
        <v>194</v>
      </c>
      <c r="D51" s="48"/>
      <c r="E51" s="48"/>
      <c r="F51" s="47"/>
      <c r="G51" s="47"/>
      <c r="H51" s="47"/>
      <c r="I51" s="47"/>
      <c r="J51" s="47"/>
      <c r="K51" s="49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62" t="s">
        <v>195</v>
      </c>
      <c r="AO51" s="47"/>
      <c r="AP51" s="47"/>
      <c r="AQ51" s="47"/>
      <c r="AR51" s="47"/>
      <c r="AS51" s="47"/>
      <c r="AT51" s="50"/>
      <c r="AU51" s="5"/>
    </row>
    <row r="52" spans="1:47" ht="17">
      <c r="A52" s="4"/>
      <c r="B52" s="43">
        <v>23</v>
      </c>
      <c r="C52" s="10"/>
      <c r="D52" s="10"/>
      <c r="E52" s="10"/>
      <c r="K52" s="51"/>
      <c r="AN52" s="4"/>
      <c r="AT52" s="5"/>
      <c r="AU52" s="5"/>
    </row>
    <row r="53" spans="1:47" ht="17">
      <c r="A53" s="4"/>
      <c r="B53" s="43">
        <v>24</v>
      </c>
      <c r="C53" s="25"/>
      <c r="D53" s="25"/>
      <c r="E53" s="25"/>
      <c r="F53" s="7"/>
      <c r="G53" s="7"/>
      <c r="H53" s="7"/>
      <c r="I53" s="7"/>
      <c r="J53" s="7"/>
      <c r="K53" s="52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6"/>
      <c r="AO53" s="7"/>
      <c r="AP53" s="7"/>
      <c r="AQ53" s="7"/>
      <c r="AR53" s="7"/>
      <c r="AS53" s="7"/>
      <c r="AT53" s="8"/>
      <c r="AU53" s="5"/>
    </row>
    <row r="54" spans="1:47">
      <c r="A54" s="4"/>
      <c r="B54" s="43">
        <v>25</v>
      </c>
      <c r="C54" s="41" t="s">
        <v>171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68"/>
      <c r="AO54" s="68"/>
      <c r="AP54" s="68"/>
      <c r="AQ54" s="68"/>
      <c r="AR54" s="68"/>
      <c r="AS54" s="68"/>
      <c r="AT54" s="69"/>
      <c r="AU54" s="5"/>
    </row>
    <row r="55" spans="1:47">
      <c r="A55" s="4"/>
      <c r="B55" s="43">
        <v>26</v>
      </c>
      <c r="K55" s="4"/>
      <c r="AT55" s="50"/>
      <c r="AU55" s="5"/>
    </row>
    <row r="56" spans="1:47">
      <c r="A56" s="4"/>
      <c r="B56" s="43">
        <v>27</v>
      </c>
      <c r="C56" s="4"/>
      <c r="K56" s="4"/>
      <c r="AT56" s="5"/>
      <c r="AU56" s="5"/>
    </row>
    <row r="57" spans="1:47">
      <c r="A57" s="4"/>
      <c r="B57" s="43">
        <v>28</v>
      </c>
      <c r="C57" s="6"/>
      <c r="D57" s="7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8"/>
      <c r="AU57" s="5"/>
    </row>
    <row r="58" spans="1:47">
      <c r="A58" s="4"/>
      <c r="AU58" s="5"/>
    </row>
    <row r="59" spans="1:47">
      <c r="A59" s="70" t="s">
        <v>260</v>
      </c>
      <c r="AT59" s="5"/>
    </row>
    <row r="60" spans="1:47">
      <c r="A60" s="4"/>
      <c r="B60" s="39" t="s">
        <v>21</v>
      </c>
      <c r="C60" s="41" t="s">
        <v>154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2"/>
      <c r="AU60" s="5"/>
    </row>
    <row r="61" spans="1:47">
      <c r="A61" s="4"/>
      <c r="B61" s="43">
        <v>1</v>
      </c>
      <c r="C61" s="41" t="s">
        <v>155</v>
      </c>
      <c r="D61" s="41"/>
      <c r="E61" s="41"/>
      <c r="F61" s="41"/>
      <c r="G61" s="41"/>
      <c r="H61" s="41"/>
      <c r="I61" s="41"/>
      <c r="J61" s="41"/>
      <c r="K61" s="44" t="s">
        <v>237</v>
      </c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6"/>
      <c r="AU61" s="5"/>
    </row>
    <row r="62" spans="1:47">
      <c r="A62" s="4"/>
      <c r="B62" s="43">
        <v>2</v>
      </c>
      <c r="C62" s="41" t="s">
        <v>157</v>
      </c>
      <c r="D62" s="41"/>
      <c r="E62" s="41"/>
      <c r="F62" s="41"/>
      <c r="G62" s="41"/>
      <c r="H62" s="41"/>
      <c r="I62" s="41"/>
      <c r="J62" s="41"/>
      <c r="K62" s="40" t="s">
        <v>158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2"/>
      <c r="AN62" s="41" t="s">
        <v>159</v>
      </c>
      <c r="AO62" s="41"/>
      <c r="AP62" s="41"/>
      <c r="AQ62" s="41"/>
      <c r="AR62" s="41"/>
      <c r="AS62" s="41"/>
      <c r="AT62" s="42"/>
      <c r="AU62" s="5"/>
    </row>
    <row r="63" spans="1:47">
      <c r="A63" s="4"/>
      <c r="B63" s="43">
        <v>3</v>
      </c>
      <c r="C63" t="s">
        <v>238</v>
      </c>
      <c r="K63" s="9" t="s">
        <v>174</v>
      </c>
      <c r="L63" s="10"/>
      <c r="M63" s="10"/>
      <c r="N63" s="10"/>
      <c r="O63" s="10"/>
      <c r="AM63" s="5"/>
      <c r="AN63" t="s">
        <v>239</v>
      </c>
      <c r="AT63" s="5"/>
      <c r="AU63" s="5"/>
    </row>
    <row r="64" spans="1:47">
      <c r="A64" s="4"/>
      <c r="B64" s="43">
        <v>4</v>
      </c>
      <c r="C64" s="10" t="s">
        <v>240</v>
      </c>
      <c r="K64" s="4" t="s">
        <v>241</v>
      </c>
      <c r="L64" s="10"/>
      <c r="M64" s="10"/>
      <c r="N64" s="10"/>
      <c r="O64" s="10"/>
      <c r="AM64" s="5"/>
      <c r="AN64" t="s">
        <v>242</v>
      </c>
      <c r="AT64" s="5"/>
      <c r="AU64" s="5"/>
    </row>
    <row r="65" spans="1:47">
      <c r="A65" s="4"/>
      <c r="B65" s="43">
        <v>5</v>
      </c>
      <c r="C65" s="70" t="s">
        <v>243</v>
      </c>
      <c r="K65" s="4" t="s">
        <v>244</v>
      </c>
      <c r="L65" s="10"/>
      <c r="M65" s="10"/>
      <c r="N65" s="10"/>
      <c r="O65" s="10"/>
      <c r="AM65" s="5"/>
      <c r="AN65" t="s">
        <v>245</v>
      </c>
      <c r="AT65" s="5"/>
      <c r="AU65" s="5"/>
    </row>
    <row r="66" spans="1:47">
      <c r="A66" s="4"/>
      <c r="B66" s="43">
        <v>6</v>
      </c>
      <c r="C66" s="10" t="s">
        <v>246</v>
      </c>
      <c r="K66" s="9" t="s">
        <v>187</v>
      </c>
      <c r="L66" s="10"/>
      <c r="M66" s="10"/>
      <c r="N66" s="10"/>
      <c r="O66" s="10"/>
      <c r="AM66" s="5"/>
      <c r="AN66" t="s">
        <v>247</v>
      </c>
      <c r="AT66" s="5"/>
      <c r="AU66" s="5"/>
    </row>
    <row r="67" spans="1:47">
      <c r="A67" s="4"/>
      <c r="B67" s="43">
        <v>7</v>
      </c>
      <c r="C67" s="10" t="s">
        <v>160</v>
      </c>
      <c r="K67" s="9" t="s">
        <v>248</v>
      </c>
      <c r="L67" s="10"/>
      <c r="M67" s="10"/>
      <c r="N67" s="10"/>
      <c r="O67" s="10"/>
      <c r="AM67" s="5"/>
      <c r="AN67" t="s">
        <v>249</v>
      </c>
      <c r="AT67" s="5"/>
      <c r="AU67" s="5"/>
    </row>
    <row r="68" spans="1:47">
      <c r="A68" s="4"/>
      <c r="B68" s="43">
        <v>8</v>
      </c>
      <c r="C68" t="s">
        <v>48</v>
      </c>
      <c r="K68" s="9" t="s">
        <v>250</v>
      </c>
      <c r="AM68" s="5"/>
      <c r="AN68" t="s">
        <v>49</v>
      </c>
      <c r="AT68" s="5"/>
      <c r="AU68" s="5"/>
    </row>
    <row r="69" spans="1:47">
      <c r="A69" s="4"/>
      <c r="B69" s="43">
        <v>9</v>
      </c>
      <c r="C69" t="s">
        <v>251</v>
      </c>
      <c r="K69" s="9" t="s">
        <v>184</v>
      </c>
      <c r="L69" s="10"/>
      <c r="M69" s="10"/>
      <c r="N69" s="10"/>
      <c r="O69" s="10"/>
      <c r="AM69" s="5"/>
      <c r="AN69" t="s">
        <v>252</v>
      </c>
      <c r="AT69" s="5"/>
      <c r="AU69" s="5"/>
    </row>
    <row r="70" spans="1:47">
      <c r="A70" s="4"/>
      <c r="B70" s="43">
        <v>10</v>
      </c>
      <c r="C70" t="s">
        <v>253</v>
      </c>
      <c r="K70" s="9" t="s">
        <v>187</v>
      </c>
      <c r="L70" s="10"/>
      <c r="M70" s="10"/>
      <c r="N70" s="10"/>
      <c r="O70" s="10"/>
      <c r="AM70" s="5"/>
      <c r="AN70" t="s">
        <v>254</v>
      </c>
      <c r="AT70" s="5"/>
      <c r="AU70" s="5"/>
    </row>
    <row r="71" spans="1:47">
      <c r="A71" s="4"/>
      <c r="B71" s="43">
        <v>11</v>
      </c>
      <c r="C71" t="s">
        <v>255</v>
      </c>
      <c r="K71" s="9" t="s">
        <v>187</v>
      </c>
      <c r="AM71" s="5"/>
      <c r="AN71" t="s">
        <v>256</v>
      </c>
      <c r="AT71" s="5"/>
      <c r="AU71" s="5"/>
    </row>
    <row r="72" spans="1:47">
      <c r="A72" s="4"/>
      <c r="B72" s="43">
        <v>12</v>
      </c>
      <c r="K72" s="9"/>
      <c r="AM72" s="5"/>
      <c r="AT72" s="5"/>
      <c r="AU72" s="5"/>
    </row>
    <row r="73" spans="1:47">
      <c r="A73" s="4"/>
      <c r="B73" s="43">
        <v>13</v>
      </c>
      <c r="C73" s="41" t="s">
        <v>166</v>
      </c>
      <c r="D73" s="41"/>
      <c r="E73" s="41"/>
      <c r="F73" s="41"/>
      <c r="G73" s="41"/>
      <c r="H73" s="41"/>
      <c r="I73" s="41"/>
      <c r="J73" s="41"/>
      <c r="K73" s="40" t="s">
        <v>167</v>
      </c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2"/>
      <c r="AN73" s="41" t="s">
        <v>168</v>
      </c>
      <c r="AO73" s="41"/>
      <c r="AP73" s="41"/>
      <c r="AQ73" s="41"/>
      <c r="AR73" s="41"/>
      <c r="AS73" s="41"/>
      <c r="AT73" s="42"/>
      <c r="AU73" s="5"/>
    </row>
    <row r="74" spans="1:47">
      <c r="A74" s="4"/>
      <c r="B74" s="43">
        <v>14</v>
      </c>
      <c r="C74" t="s">
        <v>257</v>
      </c>
      <c r="AN74" s="124" t="s">
        <v>258</v>
      </c>
      <c r="AO74" s="75"/>
      <c r="AP74" s="75"/>
      <c r="AQ74" s="75"/>
      <c r="AR74" s="75"/>
      <c r="AS74" s="75"/>
      <c r="AT74" s="76"/>
      <c r="AU74" s="5"/>
    </row>
    <row r="75" spans="1:47">
      <c r="A75" s="4"/>
      <c r="B75" s="43">
        <v>15</v>
      </c>
      <c r="C75" s="65"/>
      <c r="AN75" s="124"/>
      <c r="AO75" s="75"/>
      <c r="AP75" s="75"/>
      <c r="AQ75" s="75"/>
      <c r="AR75" s="75"/>
      <c r="AS75" s="75"/>
      <c r="AT75" s="76"/>
      <c r="AU75" s="5"/>
    </row>
    <row r="76" spans="1:47">
      <c r="A76" s="4"/>
      <c r="B76" s="43">
        <v>16</v>
      </c>
      <c r="AN76" s="124"/>
      <c r="AO76" s="75"/>
      <c r="AP76" s="75"/>
      <c r="AQ76" s="75"/>
      <c r="AR76" s="75"/>
      <c r="AS76" s="75"/>
      <c r="AT76" s="76"/>
      <c r="AU76" s="5"/>
    </row>
    <row r="77" spans="1:47">
      <c r="A77" s="4"/>
      <c r="B77" s="43">
        <v>17</v>
      </c>
      <c r="C77" s="41" t="s">
        <v>171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2"/>
      <c r="AU77" s="5"/>
    </row>
    <row r="78" spans="1:47">
      <c r="A78" s="4"/>
      <c r="B78" s="43">
        <v>18</v>
      </c>
      <c r="AT78" s="5"/>
      <c r="AU78" s="5"/>
    </row>
    <row r="79" spans="1:47">
      <c r="A79" s="4"/>
      <c r="B79" s="43">
        <v>19</v>
      </c>
      <c r="AT79" s="5"/>
      <c r="AU79" s="5"/>
    </row>
    <row r="80" spans="1:47">
      <c r="A80" s="4"/>
      <c r="B80" s="43">
        <v>20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8"/>
      <c r="AU80" s="5"/>
    </row>
    <row r="81" spans="1:48">
      <c r="A81" s="4"/>
      <c r="B81" s="70"/>
      <c r="AU81" s="5"/>
    </row>
    <row r="82" spans="1:48">
      <c r="A82" s="4" t="s">
        <v>210</v>
      </c>
      <c r="AU82" s="5"/>
    </row>
    <row r="83" spans="1:48">
      <c r="A83" s="4"/>
      <c r="B83" s="39" t="s">
        <v>21</v>
      </c>
      <c r="C83" s="41" t="s">
        <v>154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2"/>
      <c r="AU83" s="5"/>
    </row>
    <row r="84" spans="1:48">
      <c r="A84" s="4"/>
      <c r="B84" s="43">
        <v>1</v>
      </c>
      <c r="C84" s="41" t="s">
        <v>155</v>
      </c>
      <c r="D84" s="41"/>
      <c r="E84" s="41"/>
      <c r="F84" s="41"/>
      <c r="G84" s="41"/>
      <c r="H84" s="41"/>
      <c r="I84" s="41"/>
      <c r="J84" s="41"/>
      <c r="K84" s="44" t="s">
        <v>211</v>
      </c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6"/>
      <c r="AU84" s="5"/>
    </row>
    <row r="85" spans="1:48">
      <c r="A85" s="4"/>
      <c r="B85" s="43">
        <v>2</v>
      </c>
      <c r="C85" s="41" t="s">
        <v>157</v>
      </c>
      <c r="D85" s="41"/>
      <c r="E85" s="41"/>
      <c r="F85" s="41"/>
      <c r="G85" s="41"/>
      <c r="H85" s="41"/>
      <c r="I85" s="41"/>
      <c r="J85" s="41"/>
      <c r="K85" s="40" t="s">
        <v>158</v>
      </c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2"/>
      <c r="AN85" s="41" t="s">
        <v>159</v>
      </c>
      <c r="AO85" s="41"/>
      <c r="AP85" s="41"/>
      <c r="AQ85" s="41"/>
      <c r="AR85" s="41"/>
      <c r="AS85" s="41"/>
      <c r="AT85" s="42"/>
      <c r="AU85" s="5"/>
    </row>
    <row r="86" spans="1:48">
      <c r="A86" s="4"/>
      <c r="B86" s="43">
        <v>3</v>
      </c>
      <c r="C86" s="10" t="s">
        <v>212</v>
      </c>
      <c r="D86" s="10"/>
      <c r="E86" s="10"/>
      <c r="F86" s="10"/>
      <c r="G86" s="10"/>
      <c r="H86" s="10"/>
      <c r="I86" s="10"/>
      <c r="J86" s="10"/>
      <c r="K86" s="9" t="s">
        <v>231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AM86" s="5"/>
      <c r="AN86" t="s">
        <v>213</v>
      </c>
      <c r="AT86" s="5"/>
      <c r="AU86" s="5"/>
    </row>
    <row r="87" spans="1:48">
      <c r="A87" s="4"/>
      <c r="B87" s="43">
        <v>4</v>
      </c>
      <c r="C87" s="10"/>
      <c r="D87" s="10"/>
      <c r="E87" s="10"/>
      <c r="F87" s="10"/>
      <c r="G87" s="10"/>
      <c r="H87" s="10"/>
      <c r="I87" s="10"/>
      <c r="J87" s="10"/>
      <c r="K87" s="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AM87" s="5"/>
      <c r="AT87" s="5"/>
      <c r="AU87" s="5"/>
      <c r="AV87" s="10"/>
    </row>
    <row r="88" spans="1:48">
      <c r="A88" s="4"/>
      <c r="B88" s="43">
        <v>5</v>
      </c>
      <c r="C88" s="10"/>
      <c r="D88" s="10"/>
      <c r="E88" s="10"/>
      <c r="F88" s="10"/>
      <c r="G88" s="10"/>
      <c r="H88" s="10"/>
      <c r="I88" s="10"/>
      <c r="J88" s="10"/>
      <c r="K88" s="9"/>
      <c r="L88" s="10"/>
      <c r="M88" s="10"/>
      <c r="N88" s="10"/>
      <c r="O88" s="10"/>
      <c r="P88" s="10"/>
      <c r="Q88" s="10"/>
      <c r="R88" s="10"/>
      <c r="AM88" s="5"/>
      <c r="AT88" s="5"/>
      <c r="AU88" s="5"/>
    </row>
    <row r="89" spans="1:48">
      <c r="A89" s="4"/>
      <c r="B89" s="43">
        <v>6</v>
      </c>
      <c r="C89" s="10"/>
      <c r="D89" s="10"/>
      <c r="E89" s="10"/>
      <c r="F89" s="10"/>
      <c r="G89" s="10"/>
      <c r="H89" s="10"/>
      <c r="I89" s="10"/>
      <c r="J89" s="10"/>
      <c r="K89" s="9"/>
      <c r="L89" s="10"/>
      <c r="M89" s="10"/>
      <c r="N89" s="10"/>
      <c r="O89" s="10"/>
      <c r="P89" s="10"/>
      <c r="Q89" s="10"/>
      <c r="R89" s="10"/>
      <c r="S89" s="10"/>
      <c r="T89" s="10"/>
      <c r="AM89" s="5"/>
      <c r="AT89" s="5"/>
      <c r="AU89" s="5"/>
      <c r="AV89" s="10"/>
    </row>
    <row r="90" spans="1:48">
      <c r="A90" s="4"/>
      <c r="B90" s="43">
        <v>7</v>
      </c>
      <c r="C90" s="41" t="s">
        <v>166</v>
      </c>
      <c r="D90" s="41"/>
      <c r="E90" s="41"/>
      <c r="F90" s="41"/>
      <c r="G90" s="41"/>
      <c r="H90" s="41"/>
      <c r="I90" s="41"/>
      <c r="J90" s="41"/>
      <c r="K90" s="40" t="s">
        <v>167</v>
      </c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2"/>
      <c r="AN90" s="66" t="s">
        <v>168</v>
      </c>
      <c r="AO90" s="66"/>
      <c r="AP90" s="66"/>
      <c r="AQ90" s="66"/>
      <c r="AR90" s="66"/>
      <c r="AS90" s="66"/>
      <c r="AT90" s="67"/>
      <c r="AU90" s="5"/>
    </row>
    <row r="91" spans="1:48" ht="17">
      <c r="A91" s="4"/>
      <c r="B91" s="43">
        <v>8</v>
      </c>
      <c r="C91" s="62" t="s">
        <v>169</v>
      </c>
      <c r="D91" s="48"/>
      <c r="E91" s="48"/>
      <c r="F91" s="47"/>
      <c r="G91" s="47"/>
      <c r="H91" s="47"/>
      <c r="I91" s="47"/>
      <c r="J91" s="50"/>
      <c r="K91" s="71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62" t="s">
        <v>170</v>
      </c>
      <c r="AO91" s="47"/>
      <c r="AP91" s="47"/>
      <c r="AQ91" s="47"/>
      <c r="AR91" s="47"/>
      <c r="AS91" s="47"/>
      <c r="AT91" s="50"/>
      <c r="AU91" s="5"/>
    </row>
    <row r="92" spans="1:48">
      <c r="A92" s="4"/>
      <c r="B92" s="43">
        <v>9</v>
      </c>
      <c r="C92" s="9"/>
      <c r="D92" s="10"/>
      <c r="E92" s="10"/>
      <c r="J92" s="5"/>
      <c r="AN92" s="4"/>
      <c r="AT92" s="5"/>
      <c r="AU92" s="5"/>
    </row>
    <row r="93" spans="1:48">
      <c r="A93" s="4"/>
      <c r="B93" s="43">
        <v>10</v>
      </c>
      <c r="C93" s="24"/>
      <c r="D93" s="25"/>
      <c r="E93" s="25"/>
      <c r="F93" s="7"/>
      <c r="G93" s="7"/>
      <c r="H93" s="7"/>
      <c r="I93" s="7"/>
      <c r="J93" s="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6"/>
      <c r="AO93" s="7"/>
      <c r="AP93" s="7"/>
      <c r="AQ93" s="7"/>
      <c r="AR93" s="7"/>
      <c r="AS93" s="7"/>
      <c r="AT93" s="8"/>
      <c r="AU93" s="5"/>
    </row>
    <row r="94" spans="1:48">
      <c r="A94" s="4"/>
      <c r="B94" s="43">
        <v>11</v>
      </c>
      <c r="C94" s="41" t="s">
        <v>171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68"/>
      <c r="AO94" s="68"/>
      <c r="AP94" s="68"/>
      <c r="AQ94" s="68"/>
      <c r="AR94" s="68"/>
      <c r="AS94" s="68"/>
      <c r="AT94" s="69"/>
      <c r="AU94" s="5"/>
    </row>
    <row r="95" spans="1:48">
      <c r="A95" s="4"/>
      <c r="B95" s="43">
        <v>12</v>
      </c>
      <c r="C95" t="s">
        <v>172</v>
      </c>
      <c r="AT95" s="50"/>
      <c r="AU95" s="5"/>
    </row>
    <row r="96" spans="1:48">
      <c r="A96" s="4"/>
      <c r="B96" s="43">
        <v>13</v>
      </c>
      <c r="AT96" s="5"/>
      <c r="AU96" s="5"/>
    </row>
    <row r="97" spans="1:47">
      <c r="A97" s="4"/>
      <c r="B97" s="43">
        <v>14</v>
      </c>
      <c r="AT97" s="5"/>
      <c r="AU97" s="5"/>
    </row>
    <row r="98" spans="1:47">
      <c r="A98" s="4"/>
      <c r="B98" s="43">
        <v>15</v>
      </c>
      <c r="AT98" s="5"/>
      <c r="AU98" s="5"/>
    </row>
    <row r="99" spans="1:47">
      <c r="A99" s="4"/>
      <c r="B99" s="43">
        <v>16</v>
      </c>
      <c r="C99" s="4"/>
      <c r="AT99" s="5"/>
      <c r="AU99" s="5"/>
    </row>
    <row r="100" spans="1:47">
      <c r="A100" s="4"/>
      <c r="B100" s="43">
        <v>17</v>
      </c>
      <c r="C100" s="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8"/>
      <c r="AU100" s="5"/>
    </row>
    <row r="101" spans="1:47">
      <c r="A101" s="4"/>
      <c r="AU101" s="5"/>
    </row>
    <row r="102" spans="1:47">
      <c r="A102" s="4"/>
      <c r="AU102" s="5"/>
    </row>
    <row r="103" spans="1:47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8"/>
    </row>
  </sheetData>
  <mergeCells count="15">
    <mergeCell ref="AM1:AU1"/>
    <mergeCell ref="A1:C1"/>
    <mergeCell ref="D1:O1"/>
    <mergeCell ref="P1:U1"/>
    <mergeCell ref="V1:AG1"/>
    <mergeCell ref="AH1:AL1"/>
    <mergeCell ref="A4:G4"/>
    <mergeCell ref="H4:AU4"/>
    <mergeCell ref="A5:AU5"/>
    <mergeCell ref="A2:C2"/>
    <mergeCell ref="D2:O2"/>
    <mergeCell ref="P2:U2"/>
    <mergeCell ref="V2:AG2"/>
    <mergeCell ref="AH2:AL2"/>
    <mergeCell ref="AM2:AU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2024-09-05T00:20:00Z</dcterms:modified>
</cp:coreProperties>
</file>