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24327F3E-EB25-49A2-9268-AFF88BAA6547}" xr6:coauthVersionLast="47" xr6:coauthVersionMax="47" xr10:uidLastSave="{00000000-0000-0000-0000-000000000000}"/>
  <bookViews>
    <workbookView xWindow="-108" yWindow="-108" windowWidth="23256" windowHeight="12456" xr2:uid="{00000000-000D-0000-FFFF-FFFF00000000}"/>
  </bookViews>
  <sheets>
    <sheet name="変更履歴" sheetId="12" r:id="rId1"/>
    <sheet name="企業CSV一括登録" sheetId="10" r:id="rId2"/>
    <sheet name="企業CSVファイル例" sheetId="11" r:id="rId3"/>
  </sheets>
  <calcPr calcId="122211"/>
</workbook>
</file>

<file path=xl/sharedStrings.xml><?xml version="1.0" encoding="utf-8"?>
<sst xmlns="http://schemas.openxmlformats.org/spreadsheetml/2006/main" count="261" uniqueCount="194">
  <si>
    <t>所有者</t>
    <phoneticPr fontId="1"/>
  </si>
  <si>
    <t>仕様書名</t>
    <phoneticPr fontId="1"/>
  </si>
  <si>
    <t>No.</t>
    <phoneticPr fontId="1"/>
  </si>
  <si>
    <t>蘇州寧静ソフト会社</t>
    <phoneticPr fontId="3" type="noConversion"/>
  </si>
  <si>
    <t>プロジェクト名</t>
    <phoneticPr fontId="1"/>
  </si>
  <si>
    <t>njservice</t>
    <phoneticPr fontId="3" type="noConversion"/>
  </si>
  <si>
    <t>銭</t>
    <phoneticPr fontId="1"/>
  </si>
  <si>
    <t>作成者</t>
    <phoneticPr fontId="1"/>
  </si>
  <si>
    <t>ケース数</t>
    <phoneticPr fontId="1"/>
  </si>
  <si>
    <t>作成日</t>
    <phoneticPr fontId="1"/>
  </si>
  <si>
    <t>分類</t>
    <rPh sb="0" eb="2">
      <t>ブンルイ</t>
    </rPh>
    <phoneticPr fontId="1"/>
  </si>
  <si>
    <t>前提条件</t>
    <rPh sb="0" eb="2">
      <t>ゼンテイ</t>
    </rPh>
    <rPh sb="2" eb="4">
      <t>ジョウケン</t>
    </rPh>
    <phoneticPr fontId="1"/>
  </si>
  <si>
    <t>期待された結果</t>
    <rPh sb="0" eb="2">
      <t>キタイ</t>
    </rPh>
    <rPh sb="5" eb="7">
      <t>ケッカ</t>
    </rPh>
    <phoneticPr fontId="1"/>
  </si>
  <si>
    <t>合否</t>
    <rPh sb="0" eb="2">
      <t>ゴウヒ</t>
    </rPh>
    <phoneticPr fontId="1"/>
  </si>
  <si>
    <t>試験日</t>
    <rPh sb="0" eb="2">
      <t>シケン</t>
    </rPh>
    <rPh sb="2" eb="3">
      <t>ビ</t>
    </rPh>
    <phoneticPr fontId="1"/>
  </si>
  <si>
    <t>試験者</t>
    <rPh sb="0" eb="2">
      <t>シケン</t>
    </rPh>
    <rPh sb="2" eb="3">
      <t>シャ</t>
    </rPh>
    <phoneticPr fontId="1"/>
  </si>
  <si>
    <t>不具合番号</t>
    <rPh sb="0" eb="3">
      <t>フグアイ</t>
    </rPh>
    <rPh sb="3" eb="5">
      <t>バンゴウ</t>
    </rPh>
    <phoneticPr fontId="1"/>
  </si>
  <si>
    <t>備考</t>
    <rPh sb="0" eb="2">
      <t>ビコウ</t>
    </rPh>
    <phoneticPr fontId="1"/>
  </si>
  <si>
    <t>［ホームへ］ボタンを押す。</t>
    <rPh sb="5" eb="7">
      <t>シンキ</t>
    </rPh>
    <rPh sb="7" eb="9">
      <t>トウロク</t>
    </rPh>
    <phoneticPr fontId="1"/>
  </si>
  <si>
    <t>「管理者ポータル」画面に遷移する。</t>
    <phoneticPr fontId="3" type="noConversion"/>
  </si>
  <si>
    <t>「戻る」ボタンを押す。</t>
    <phoneticPr fontId="3" type="noConversion"/>
  </si>
  <si>
    <t>「企業一覧」画面に遷移する。</t>
    <phoneticPr fontId="3" type="noConversion"/>
  </si>
  <si>
    <t>企業CSV一括登録</t>
    <phoneticPr fontId="3" type="noConversion"/>
  </si>
  <si>
    <t>企業CSV一括登録</t>
    <phoneticPr fontId="1"/>
  </si>
  <si>
    <t>「企業一覧」画面の［CSV一括登録］ボタンを押す。</t>
    <rPh sb="5" eb="7">
      <t>シンキ</t>
    </rPh>
    <rPh sb="7" eb="9">
      <t>トウロク</t>
    </rPh>
    <phoneticPr fontId="1"/>
  </si>
  <si>
    <t>「企業CSV一括登録」画面に遷移する。</t>
    <rPh sb="3" eb="5">
      <t>ガメンヒョウジ</t>
    </rPh>
    <phoneticPr fontId="1"/>
  </si>
  <si>
    <t>エラー「必須です。」が表示される。</t>
    <rPh sb="0" eb="17">
      <t>ヒョウジニュウリョクワクアカヘンコウ</t>
    </rPh>
    <phoneticPr fontId="1"/>
  </si>
  <si>
    <t>項目名</t>
    <phoneticPr fontId="3" type="noConversion"/>
  </si>
  <si>
    <t>管理者の場合</t>
    <phoneticPr fontId="3" type="noConversion"/>
  </si>
  <si>
    <t>企業管理の場合</t>
    <phoneticPr fontId="3" type="noConversion"/>
  </si>
  <si>
    <t>タレント管理の場合</t>
    <phoneticPr fontId="3" type="noConversion"/>
  </si>
  <si>
    <t>なし</t>
    <phoneticPr fontId="3" type="noConversion"/>
  </si>
  <si>
    <t>日本語</t>
    <phoneticPr fontId="3" type="noConversion"/>
  </si>
  <si>
    <t>「日本語」リンクをクリックする。</t>
    <phoneticPr fontId="3" type="noConversion"/>
  </si>
  <si>
    <t>中国語</t>
    <phoneticPr fontId="3" type="noConversion"/>
  </si>
  <si>
    <t>「中国語」リンクをクリックする。</t>
    <phoneticPr fontId="3" type="noConversion"/>
  </si>
  <si>
    <t>ホームへ</t>
    <phoneticPr fontId="3" type="noConversion"/>
  </si>
  <si>
    <t>企業CSVファイル</t>
    <phoneticPr fontId="3" type="noConversion"/>
  </si>
  <si>
    <t>戻る</t>
    <phoneticPr fontId="3" type="noConversion"/>
  </si>
  <si>
    <t>「企業CSV一括登録」全画面の言語を中国語に変更する。</t>
    <phoneticPr fontId="3" type="noConversion"/>
  </si>
  <si>
    <t>ファイルを選択なし、「登録」ボタンを押す。</t>
    <rPh sb="0" eb="2">
      <t>コウモク</t>
    </rPh>
    <rPh sb="6" eb="7">
      <t>メイ</t>
    </rPh>
    <rPh sb="9" eb="11">
      <t>ニュウリョク</t>
    </rPh>
    <rPh sb="15" eb="17">
      <t>トウロクオ</t>
    </rPh>
    <phoneticPr fontId="1"/>
  </si>
  <si>
    <t>「企業CSV一括登録」全画面の言語を日本語に変更する。</t>
    <phoneticPr fontId="3" type="noConversion"/>
  </si>
  <si>
    <t>エラー「このメールアドレスは既に登録されました」が表示される。</t>
    <rPh sb="0" eb="22">
      <t>ヒョウジニュウリョクワクアカヘンコウ</t>
    </rPh>
    <phoneticPr fontId="1"/>
  </si>
  <si>
    <t>ファイルを選択し、項目「企業CSVファイル」に指定されたメールアドレスがDB存在する、「登録」ボタンを押す。</t>
    <rPh sb="0" eb="2">
      <t>コウモク</t>
    </rPh>
    <rPh sb="6" eb="7">
      <t>メイ</t>
    </rPh>
    <rPh sb="9" eb="11">
      <t>ニュウリョク</t>
    </rPh>
    <rPh sb="15" eb="17">
      <t>トウロク</t>
    </rPh>
    <rPh sb="22" eb="23">
      <t>オ</t>
    </rPh>
    <phoneticPr fontId="1"/>
  </si>
  <si>
    <t>初期表示</t>
    <phoneticPr fontId="3" type="noConversion"/>
  </si>
  <si>
    <t>ファイルを選択し、項目「企業CSVファイル」に指定されたメールアドレスがDB存在しない、「登録」ボタンを押す。</t>
    <rPh sb="0" eb="2">
      <t>コウモク</t>
    </rPh>
    <rPh sb="6" eb="7">
      <t>メイ</t>
    </rPh>
    <rPh sb="9" eb="11">
      <t>ニュウリョク</t>
    </rPh>
    <rPh sb="15" eb="17">
      <t>トウロク</t>
    </rPh>
    <rPh sb="22" eb="23">
      <t>オ</t>
    </rPh>
    <phoneticPr fontId="1"/>
  </si>
  <si>
    <t>「企業一覧」画面に遷移し、選択した内容が「企業一覧」画面の一覧に表示される。</t>
    <phoneticPr fontId="1"/>
  </si>
  <si>
    <t>登録</t>
    <phoneticPr fontId="3" type="noConversion"/>
  </si>
  <si>
    <t>企業ID</t>
    <phoneticPr fontId="1"/>
  </si>
  <si>
    <t>企業IDが自動的に生成して企業テーブルに登録されている。</t>
    <phoneticPr fontId="3" type="noConversion"/>
  </si>
  <si>
    <t>氏名（漢字）</t>
    <phoneticPr fontId="1"/>
  </si>
  <si>
    <t>氏名（かな）</t>
    <phoneticPr fontId="1"/>
  </si>
  <si>
    <t>メールアドレス</t>
    <phoneticPr fontId="1"/>
  </si>
  <si>
    <t>パスワード</t>
    <phoneticPr fontId="1"/>
  </si>
  <si>
    <t>企業名（漢字）</t>
    <rPh sb="2" eb="3">
      <t>メイ</t>
    </rPh>
    <phoneticPr fontId="1"/>
  </si>
  <si>
    <t>企業名（かな）</t>
    <rPh sb="2" eb="3">
      <t>メイ</t>
    </rPh>
    <phoneticPr fontId="1"/>
  </si>
  <si>
    <t>郵便番号</t>
    <rPh sb="0" eb="2">
      <t>ユウビン</t>
    </rPh>
    <rPh sb="2" eb="4">
      <t>バンゴウ</t>
    </rPh>
    <phoneticPr fontId="1"/>
  </si>
  <si>
    <t>住所</t>
    <rPh sb="0" eb="2">
      <t>ジュウショ</t>
    </rPh>
    <phoneticPr fontId="1"/>
  </si>
  <si>
    <t>電話番号</t>
    <phoneticPr fontId="1"/>
  </si>
  <si>
    <t>言語</t>
    <phoneticPr fontId="1"/>
  </si>
  <si>
    <t>削除フラグ</t>
    <rPh sb="0" eb="2">
      <t>サクジョ</t>
    </rPh>
    <phoneticPr fontId="1"/>
  </si>
  <si>
    <t>企業テーブルに削除フラグが0:未削除と登録されている。</t>
    <phoneticPr fontId="3" type="noConversion"/>
  </si>
  <si>
    <t>登録日時</t>
    <rPh sb="0" eb="2">
      <t>トウロク</t>
    </rPh>
    <phoneticPr fontId="1"/>
  </si>
  <si>
    <t>企業テーブルにシステムの日時と登録されている。</t>
    <phoneticPr fontId="3" type="noConversion"/>
  </si>
  <si>
    <t>更新日時</t>
    <rPh sb="0" eb="2">
      <t>コウシン</t>
    </rPh>
    <phoneticPr fontId="1"/>
  </si>
  <si>
    <t>CSVファイルに入力した氏名（漢字）の値が企業テーブルに登録されている。</t>
    <phoneticPr fontId="3" type="noConversion"/>
  </si>
  <si>
    <t>CSVファイルに入力した氏名（かな）の値が企業テーブルに登録されている。</t>
    <phoneticPr fontId="3" type="noConversion"/>
  </si>
  <si>
    <t>CSVファイルに入力したメールアドレスの値が企業テーブルに登録されている。</t>
    <phoneticPr fontId="3" type="noConversion"/>
  </si>
  <si>
    <t>CSVファイルに入力したパスワードの値が企業テーブルに登録されている。</t>
    <phoneticPr fontId="3" type="noConversion"/>
  </si>
  <si>
    <t>CSVファイルに入力した企業名（漢字）の値が企業テーブルに登録されている。</t>
    <phoneticPr fontId="3" type="noConversion"/>
  </si>
  <si>
    <t>CSVファイルに入力した企業名（かな）の値が企業テーブルに登録されている。</t>
    <phoneticPr fontId="3" type="noConversion"/>
  </si>
  <si>
    <t>CSVファイルに入力した郵便番号の値が企業テーブルに登録されている。</t>
    <phoneticPr fontId="3" type="noConversion"/>
  </si>
  <si>
    <t>CSVファイルに入力した住所の値が企業テーブルに登録されている。</t>
    <phoneticPr fontId="3" type="noConversion"/>
  </si>
  <si>
    <t>CSVファイルに入力した電話番号の値が企業テーブルに登録されている。</t>
    <phoneticPr fontId="3" type="noConversion"/>
  </si>
  <si>
    <t>CSVファイルに入力した言語の値が企業テーブルに登録されている。</t>
    <phoneticPr fontId="3" type="noConversion"/>
  </si>
  <si>
    <t>企業管理の場合</t>
    <phoneticPr fontId="1"/>
  </si>
  <si>
    <t>タレント管理の場合</t>
    <phoneticPr fontId="1"/>
  </si>
  <si>
    <t>なし</t>
    <phoneticPr fontId="1"/>
  </si>
  <si>
    <t>田中</t>
    <phoneticPr fontId="1"/>
  </si>
  <si>
    <t>123456789@qq.com</t>
    <phoneticPr fontId="1"/>
  </si>
  <si>
    <t>たなか</t>
    <phoneticPr fontId="1"/>
  </si>
  <si>
    <t>******</t>
    <phoneticPr fontId="1"/>
  </si>
  <si>
    <t>A株式会社</t>
    <phoneticPr fontId="1"/>
  </si>
  <si>
    <r>
      <t>A</t>
    </r>
    <r>
      <rPr>
        <sz val="11"/>
        <color theme="1"/>
        <rFont val="Yu Gothic"/>
        <family val="2"/>
        <charset val="128"/>
      </rPr>
      <t>かぶしきかいしゃ</t>
    </r>
    <phoneticPr fontId="1"/>
  </si>
  <si>
    <t>261-0001</t>
    <phoneticPr fontId="1"/>
  </si>
  <si>
    <t xml:space="preserve">	東京千葉県1</t>
    <phoneticPr fontId="1"/>
  </si>
  <si>
    <t>010-1234-5678</t>
    <phoneticPr fontId="1"/>
  </si>
  <si>
    <t>日本語</t>
    <phoneticPr fontId="1"/>
  </si>
  <si>
    <t>山田</t>
    <phoneticPr fontId="1"/>
  </si>
  <si>
    <t>やまだ</t>
    <phoneticPr fontId="1"/>
  </si>
  <si>
    <t>223456789@qq.com</t>
    <phoneticPr fontId="1"/>
  </si>
  <si>
    <t>B株式会社</t>
    <phoneticPr fontId="1"/>
  </si>
  <si>
    <r>
      <t>B</t>
    </r>
    <r>
      <rPr>
        <sz val="11"/>
        <color theme="1"/>
        <rFont val="Yu Gothic"/>
        <family val="2"/>
        <charset val="128"/>
      </rPr>
      <t>かぶしきかいしゃ</t>
    </r>
    <phoneticPr fontId="1"/>
  </si>
  <si>
    <t>261-0002</t>
    <phoneticPr fontId="1"/>
  </si>
  <si>
    <t>020-1234-5678</t>
    <phoneticPr fontId="1"/>
  </si>
  <si>
    <t>2本の記録または2本以上の記録の場合：CSVファイルに入力した電話番号の値が重複不可。エラー「電話番号が重複不可」が表示される。</t>
    <phoneticPr fontId="3" type="noConversion"/>
  </si>
  <si>
    <t>企業テーブル(nj_company_user)のデータ表示</t>
    <phoneticPr fontId="3" type="noConversion"/>
  </si>
  <si>
    <t>氏名（漢字）</t>
    <phoneticPr fontId="3" type="noConversion"/>
  </si>
  <si>
    <t>入力なし、「登録」ボタンを押す。</t>
    <rPh sb="0" eb="2">
      <t>コウモク</t>
    </rPh>
    <rPh sb="6" eb="7">
      <t>メイ</t>
    </rPh>
    <rPh sb="9" eb="11">
      <t>ニュウリョクトウロクオ</t>
    </rPh>
    <phoneticPr fontId="1"/>
  </si>
  <si>
    <t>64文字以上入力されている、「登録」ボタンを押す。</t>
    <rPh sb="0" eb="2">
      <t>コウモク</t>
    </rPh>
    <rPh sb="6" eb="7">
      <t>メイ</t>
    </rPh>
    <rPh sb="9" eb="11">
      <t>ニュウリョク</t>
    </rPh>
    <rPh sb="15" eb="17">
      <t>トウロク</t>
    </rPh>
    <rPh sb="22" eb="23">
      <t>オ</t>
    </rPh>
    <phoneticPr fontId="1"/>
  </si>
  <si>
    <t>全角文字記号以外（※中国語の場合は半角英文）で入力されている、「登録」ボタンを押す。</t>
    <rPh sb="0" eb="2">
      <t>コウモク</t>
    </rPh>
    <rPh sb="6" eb="7">
      <t>メイ</t>
    </rPh>
    <rPh sb="9" eb="11">
      <t>ニュウリョク</t>
    </rPh>
    <rPh sb="15" eb="17">
      <t>トウロク</t>
    </rPh>
    <rPh sb="22" eb="23">
      <t>オ</t>
    </rPh>
    <phoneticPr fontId="1"/>
  </si>
  <si>
    <t>正しく入力し、「登録」ボタンを押す。</t>
    <rPh sb="0" eb="2">
      <t>コウモク</t>
    </rPh>
    <rPh sb="6" eb="7">
      <t>メイ</t>
    </rPh>
    <rPh sb="9" eb="11">
      <t>ニュウリョクトウロクオ</t>
    </rPh>
    <phoneticPr fontId="1"/>
  </si>
  <si>
    <t>「企業一覧」画面に遷移し、入力した内容が「企業一覧」画面の［氏名（漢字）］一覧に表示される。</t>
    <phoneticPr fontId="1"/>
  </si>
  <si>
    <t>氏名（かな）</t>
    <phoneticPr fontId="3" type="noConversion"/>
  </si>
  <si>
    <t>「企業一覧」画面に遷移し、入力した内容が「企業照会」画面の［氏名（かな）］に表示される。</t>
    <phoneticPr fontId="1"/>
  </si>
  <si>
    <t>メールアドレス</t>
    <phoneticPr fontId="3" type="noConversion"/>
  </si>
  <si>
    <t>入力なし、「登録」ボタンを押す。</t>
    <phoneticPr fontId="1"/>
  </si>
  <si>
    <t>以下の正規表現で入力しない、「登録」ボタンを押す。
[\w\.\-]+@(?:[\w\-]+\.)+[\w\-]+</t>
    <phoneticPr fontId="1"/>
  </si>
  <si>
    <t>64文字以上入力されている、「登録」ボタンを押す。</t>
    <phoneticPr fontId="1"/>
  </si>
  <si>
    <t>半角英数記号以外で入力されている、「登録」ボタンを押す。</t>
    <phoneticPr fontId="1"/>
  </si>
  <si>
    <t>「企業一覧」画面に遷移し、入力した内容が「企業照会」画面の［メールアドレス］に表示される。</t>
    <phoneticPr fontId="1"/>
  </si>
  <si>
    <t>パスワード</t>
    <phoneticPr fontId="3" type="noConversion"/>
  </si>
  <si>
    <t>企業名（漢字）</t>
    <phoneticPr fontId="3" type="noConversion"/>
  </si>
  <si>
    <t>企業名（かな）</t>
    <phoneticPr fontId="3" type="noConversion"/>
  </si>
  <si>
    <t>郵便番号</t>
    <phoneticPr fontId="3" type="noConversion"/>
  </si>
  <si>
    <t>住所</t>
    <phoneticPr fontId="3" type="noConversion"/>
  </si>
  <si>
    <t>電話番号</t>
    <phoneticPr fontId="3" type="noConversion"/>
  </si>
  <si>
    <t>言語</t>
    <phoneticPr fontId="3" type="noConversion"/>
  </si>
  <si>
    <t>CSVファイルに入力したデータが一つエラーの場合</t>
    <phoneticPr fontId="1"/>
  </si>
  <si>
    <t>CSVファイルに入力したデータが全部正しい場合</t>
    <phoneticPr fontId="1"/>
  </si>
  <si>
    <t>トランザクション</t>
    <phoneticPr fontId="3" type="noConversion"/>
  </si>
  <si>
    <t>エラー「全ての企業データが登録されていません。」が表示される。</t>
    <rPh sb="0" eb="17">
      <t>ヒョウジニュウリョクワクアカヘンコウ</t>
    </rPh>
    <phoneticPr fontId="1"/>
  </si>
  <si>
    <t>項目「パスワード」に入力なし、「登録」ボタンを押す。</t>
    <rPh sb="0" eb="2">
      <t>コウモク</t>
    </rPh>
    <rPh sb="6" eb="7">
      <t>メイ</t>
    </rPh>
    <rPh sb="9" eb="11">
      <t>ニュウリョク</t>
    </rPh>
    <rPh sb="15" eb="17">
      <t>トウロク</t>
    </rPh>
    <rPh sb="22" eb="23">
      <t>オ</t>
    </rPh>
    <phoneticPr fontId="1"/>
  </si>
  <si>
    <t>以下の正規表現で入力しない、「登録」ボタンを押す。
((?=.*\d)(?=.*\D)|(?=.*[a-zA-Z])(?=.*[^a-zA-Z]))^.{8,16}$</t>
    <phoneticPr fontId="1"/>
  </si>
  <si>
    <t>8文字以内、16文字以上入力されている、「登録」ボタンを押す。</t>
    <phoneticPr fontId="1"/>
  </si>
  <si>
    <t>「企業一覧」画面に遷移し、入力した内容が「企業照会」画面の［パスワード］に表示される。</t>
    <phoneticPr fontId="1"/>
  </si>
  <si>
    <t>権限</t>
    <phoneticPr fontId="3" type="noConversion"/>
  </si>
  <si>
    <t>「企業一覧」画面に遷移し、入力した内容が「企業一覧」画面の［企業名（漢字）］一覧に表示される。</t>
    <phoneticPr fontId="1"/>
  </si>
  <si>
    <t>「企業一覧」画面に遷移し、入力した内容が「企業照会」画面の［企業名（かな）］に表示される。</t>
    <phoneticPr fontId="1"/>
  </si>
  <si>
    <t>8文字以上入力されている、「登録」ボタンを押す。</t>
    <phoneticPr fontId="3" type="noConversion"/>
  </si>
  <si>
    <t>「企業一覧」画面に遷移し、入力した内容が「企業照会」画面の［郵便番号］に表示される。</t>
    <phoneticPr fontId="1"/>
  </si>
  <si>
    <t>「企業一覧」画面に遷移し、入力した内容が「企業照会」画面の［住所］に表示される。</t>
    <phoneticPr fontId="1"/>
  </si>
  <si>
    <t>13数字以上入力されている、「登録」ボタンを押す。</t>
    <rPh sb="0" eb="2">
      <t>コウモク</t>
    </rPh>
    <rPh sb="6" eb="7">
      <t>メイ</t>
    </rPh>
    <rPh sb="9" eb="11">
      <t>ニュウリョク</t>
    </rPh>
    <rPh sb="15" eb="17">
      <t>トウロク</t>
    </rPh>
    <rPh sb="22" eb="23">
      <t>オ</t>
    </rPh>
    <phoneticPr fontId="1"/>
  </si>
  <si>
    <t>半角数字以外で入力されている、「登録」ボタンを押す。</t>
    <rPh sb="0" eb="2">
      <t>コウモク</t>
    </rPh>
    <rPh sb="6" eb="7">
      <t>メイ</t>
    </rPh>
    <rPh sb="9" eb="11">
      <t>ニュウリョク</t>
    </rPh>
    <rPh sb="15" eb="17">
      <t>トウロク</t>
    </rPh>
    <rPh sb="22" eb="23">
      <t>オ</t>
    </rPh>
    <phoneticPr fontId="1"/>
  </si>
  <si>
    <t>「企業一覧」画面に遷移し、入力した内容が「企業一覧」画面の［電話番号］一覧に表示される。</t>
    <phoneticPr fontId="1"/>
  </si>
  <si>
    <t>項目「言語」に選択なし、「登録」ボタンを押す。</t>
    <rPh sb="0" eb="2">
      <t>コウモク</t>
    </rPh>
    <rPh sb="6" eb="7">
      <t>メイ</t>
    </rPh>
    <rPh sb="9" eb="11">
      <t>ニュウリョク</t>
    </rPh>
    <rPh sb="15" eb="17">
      <t>トウロク</t>
    </rPh>
    <rPh sb="22" eb="23">
      <t>オ</t>
    </rPh>
    <phoneticPr fontId="1"/>
  </si>
  <si>
    <t>項目「言語」に日本語或は中国語を選択し、「登録」ボタンを押す。</t>
    <rPh sb="0" eb="2">
      <t>コウモク</t>
    </rPh>
    <rPh sb="6" eb="7">
      <t>メイ</t>
    </rPh>
    <rPh sb="9" eb="11">
      <t>ニュウリョク</t>
    </rPh>
    <rPh sb="15" eb="17">
      <t>トウロク</t>
    </rPh>
    <rPh sb="22" eb="23">
      <t>オ</t>
    </rPh>
    <phoneticPr fontId="1"/>
  </si>
  <si>
    <t>「企業一覧」画面に遷移し、選択した内容が「企業照会」画面の［言語］に表示される。</t>
    <phoneticPr fontId="1"/>
  </si>
  <si>
    <t>権限</t>
    <phoneticPr fontId="1"/>
  </si>
  <si>
    <t>企業</t>
    <phoneticPr fontId="1"/>
  </si>
  <si>
    <t>企業CSVファイルに2本のレコードまたは2本以上のレコードを入力した場合。</t>
    <phoneticPr fontId="3" type="noConversion"/>
  </si>
  <si>
    <t>CSVファイルに入力したメールアドレスの値が重複不可。エラー「メールアドレスが重複不可」が表示される。</t>
    <phoneticPr fontId="3" type="noConversion"/>
  </si>
  <si>
    <t xml:space="preserve">	東京千葉県2</t>
    <phoneticPr fontId="1"/>
  </si>
  <si>
    <r>
      <t>エラー「氏名（漢字）</t>
    </r>
    <r>
      <rPr>
        <sz val="11"/>
        <color theme="1"/>
        <rFont val="Yu Gothic"/>
        <family val="2"/>
        <charset val="128"/>
      </rPr>
      <t>が</t>
    </r>
    <r>
      <rPr>
        <sz val="11"/>
        <color theme="1"/>
        <rFont val="宋体"/>
        <family val="2"/>
        <scheme val="minor"/>
      </rPr>
      <t>必須です。」が表示される。</t>
    </r>
    <rPh sb="0" eb="17">
      <t>ヒョウジニュウリョクワクアカヘンコウ</t>
    </rPh>
    <phoneticPr fontId="1"/>
  </si>
  <si>
    <t>エラー「氏名（かな）が必須です。」が表示される。</t>
    <rPh sb="0" eb="17">
      <t>ヒョウジニュウリョクワクアカヘンコウ</t>
    </rPh>
    <phoneticPr fontId="1"/>
  </si>
  <si>
    <t>エラー「メールアドレスが必須です。」が表示される。</t>
    <rPh sb="0" eb="17">
      <t>ヒョウジニュウリョクワクアカヘンコウ</t>
    </rPh>
    <phoneticPr fontId="1"/>
  </si>
  <si>
    <t>エラー「パスワードが必須です。」が表示される。</t>
    <rPh sb="0" eb="17">
      <t>ヒョウジニュウリョクワクアカヘンコウ</t>
    </rPh>
    <phoneticPr fontId="1"/>
  </si>
  <si>
    <t>エラー「企業名（かな）が必須です。」が表示される。</t>
    <rPh sb="0" eb="17">
      <t>ヒョウジニュウリョクワクアカヘンコウ</t>
    </rPh>
    <phoneticPr fontId="1"/>
  </si>
  <si>
    <t>エラー「郵便番号が必須です。」が表示される。</t>
    <rPh sb="0" eb="17">
      <t>ヒョウジニュウリョクワクアカヘンコウ</t>
    </rPh>
    <phoneticPr fontId="1"/>
  </si>
  <si>
    <t>エラー「住所が必須です。」が表示される。</t>
    <rPh sb="0" eb="17">
      <t>ヒョウジニュウリョクワクアカヘンコウ</t>
    </rPh>
    <phoneticPr fontId="1"/>
  </si>
  <si>
    <t>エラー「電話番号が必須です。」が表示される。</t>
    <rPh sb="0" eb="17">
      <t>ヒョウジニュウリョクワクアカヘンコウ</t>
    </rPh>
    <phoneticPr fontId="1"/>
  </si>
  <si>
    <t>エラー「言語が必須です。」が表示される。</t>
    <rPh sb="0" eb="17">
      <t>ヒョウジニュウリョクワクアカヘンコウ</t>
    </rPh>
    <phoneticPr fontId="1"/>
  </si>
  <si>
    <t>ボタン</t>
  </si>
  <si>
    <t>企業CSVファイルを選択し、「登録」ボタンを押すと、</t>
    <phoneticPr fontId="3" type="noConversion"/>
  </si>
  <si>
    <t>エラー「氏名（漢字）が全角文字記号で入力してください。「田中」」が表示される。</t>
    <rPh sb="0" eb="17">
      <t>ヒョウジニュウリョクワクアカヘンコウ</t>
    </rPh>
    <phoneticPr fontId="1"/>
  </si>
  <si>
    <t>エラー「氏名（漢字）が64文字以内で入力してください。「田中田中田中田中田中田中田中田中田中田中田中田中田中田中田中田中田中田中田中田中田中田中田中田中田中田中田中田中田中田中田中田中田中田中田中」」が表示される。</t>
    <rPh sb="0" eb="17">
      <t>ヒョウジニュウリョクワクアカヘンコウ</t>
    </rPh>
    <phoneticPr fontId="1"/>
  </si>
  <si>
    <t>エラー「氏名（かな）が64文字以内で入力してください。「たなかたなかたなかたなかたなかたなかたなかたなかたなかたなかたなかたなかたなかたなかたなかたなかたなかたなかたなかたなかたなかたなかたなかたなかたなかたなかたなかたなかたなかたなか」」が表示される。</t>
    <rPh sb="0" eb="17">
      <t>ヒョウジニュウリョクワクアカヘンコウ</t>
    </rPh>
    <phoneticPr fontId="1"/>
  </si>
  <si>
    <t>エラー「氏名（かな）が全角文字記号で入力してください。「たなか」」が表示される。</t>
    <rPh sb="0" eb="17">
      <t>ヒョウジニュウリョクワクアカヘンコウ</t>
    </rPh>
    <phoneticPr fontId="1"/>
  </si>
  <si>
    <r>
      <t>エラー「メールアドレスが64文字以内で入力してください。</t>
    </r>
    <r>
      <rPr>
        <sz val="11"/>
        <color theme="1"/>
        <rFont val="Yu Gothic"/>
        <family val="2"/>
        <charset val="128"/>
      </rPr>
      <t>「</t>
    </r>
    <r>
      <rPr>
        <sz val="11"/>
        <color theme="1"/>
        <rFont val="宋体"/>
        <family val="2"/>
        <charset val="134"/>
      </rPr>
      <t>aA187369487187369487187369487187369487187369487187369487187369487187369487187369487187369487187369487</t>
    </r>
    <r>
      <rPr>
        <sz val="11"/>
        <color theme="1"/>
        <rFont val="Yu Gothic"/>
        <family val="2"/>
        <charset val="128"/>
      </rPr>
      <t>」</t>
    </r>
    <r>
      <rPr>
        <sz val="11"/>
        <color theme="1"/>
        <rFont val="宋体"/>
        <family val="2"/>
        <scheme val="minor"/>
      </rPr>
      <t>」が表示される。</t>
    </r>
    <rPh sb="0" eb="17">
      <t>ヒョウジニュウリョクワクアカヘンコウ</t>
    </rPh>
    <phoneticPr fontId="1"/>
  </si>
  <si>
    <r>
      <t>エラー「メールアドレスが半角英数記号で入力してください。</t>
    </r>
    <r>
      <rPr>
        <sz val="11"/>
        <color theme="1"/>
        <rFont val="Yu Gothic"/>
        <family val="2"/>
        <charset val="128"/>
      </rPr>
      <t>「Aa18736948１５」</t>
    </r>
    <r>
      <rPr>
        <sz val="11"/>
        <color theme="1"/>
        <rFont val="宋体"/>
        <family val="2"/>
        <scheme val="minor"/>
      </rPr>
      <t>」が表示される。</t>
    </r>
    <rPh sb="0" eb="17">
      <t>ヒョウジニュウリョクワクアカヘンコウ</t>
    </rPh>
    <phoneticPr fontId="1"/>
  </si>
  <si>
    <t>エラー「パスワードが8文字以上、16文字以内で入力してください。「Aa187」」が表示される。</t>
    <rPh sb="0" eb="17">
      <t>ヒョウジニュウリョクワクアカヘンコウ</t>
    </rPh>
    <phoneticPr fontId="1"/>
  </si>
  <si>
    <t>エラー「パスワードが半角英数記号で入力してください。「Aa187１５」」が表示される。</t>
    <rPh sb="0" eb="17">
      <t>ヒョウジニュウリョクワクアカヘンコウ</t>
    </rPh>
    <phoneticPr fontId="1"/>
  </si>
  <si>
    <r>
      <t>CSVファイルに入力した「権限」の値が「企業」</t>
    </r>
    <r>
      <rPr>
        <sz val="11"/>
        <color theme="1"/>
        <rFont val="Yu Gothic"/>
        <family val="2"/>
        <charset val="128"/>
      </rPr>
      <t>しか入力できません。</t>
    </r>
    <r>
      <rPr>
        <sz val="11"/>
        <color theme="1"/>
        <rFont val="宋体"/>
        <family val="2"/>
        <scheme val="minor"/>
      </rPr>
      <t>そうしないと、エラー「「権限」に「企業」を入力してください。[タレント]」が表示される。</t>
    </r>
    <phoneticPr fontId="3" type="noConversion"/>
  </si>
  <si>
    <t>エラー「企業名（漢字）が必須です。「A株式会社」」が表示される。</t>
    <rPh sb="0" eb="17">
      <t>ヒョウジニュウリョクワクアカヘンコウ</t>
    </rPh>
    <phoneticPr fontId="1"/>
  </si>
  <si>
    <t>エラー「企業名（漢字）が64文字以内で入力してください。「A株式会社A株式会社A株式会社A株式会社A株式会社A株式会社A株式会社A株式会社A株式会社A株式会社A株式会社A株式会社A株式会社A株式会社A株式会社A株式会社A株式会社A株式会社A株式会社A株式会社A株式会社」」が表示される。</t>
    <rPh sb="0" eb="17">
      <t>ヒョウジニュウリョクワクアカヘンコウ</t>
    </rPh>
    <phoneticPr fontId="1"/>
  </si>
  <si>
    <t>エラー「入力したメールアドレスが正しくではありません。「1234567＠」」が表示される。</t>
    <rPh sb="0" eb="17">
      <t>ヒョウジニュウリョクワクアカヘンコウ</t>
    </rPh>
    <phoneticPr fontId="1"/>
  </si>
  <si>
    <t>エラー「パスワードが不正です。「1234567」」が表示される。</t>
    <rPh sb="0" eb="17">
      <t>ヒョウジニュウリョクワクアカヘンコウ</t>
    </rPh>
    <phoneticPr fontId="1"/>
  </si>
  <si>
    <t>エラー「企業名（漢字）が全角文字記号で入力してください。「A株式会社」が表示される。</t>
    <rPh sb="0" eb="17">
      <t>ヒョウジニュウリョクワクアカヘンコウ</t>
    </rPh>
    <phoneticPr fontId="1"/>
  </si>
  <si>
    <t>エラー「企業名（かな）が64文字以内で入力してください。「AかぶしきかいしゃAかぶしきかいしゃAかぶしきかいしゃAかぶしきかいしゃAかぶしきかいしゃAかぶしきかいしゃAかぶしきかいしゃAかぶしきかいしゃAかぶしきかいしゃAかぶしきかいしゃAかぶしきかいしゃAかぶしきかいしゃAかぶしきかいしゃAかぶしきかいしゃAかぶしきかいしゃAかぶしきかいしゃAかぶしきかいしゃAかぶしきかいしゃ」」が表示される。</t>
    <rPh sb="0" eb="17">
      <t>ヒョウジニュウリョクワクアカヘンコウ</t>
    </rPh>
    <phoneticPr fontId="1"/>
  </si>
  <si>
    <t>エラー「郵便番号が8文字以内で入力してください。「010010101010000」」が表示される。</t>
    <rPh sb="0" eb="17">
      <t>ヒョウジニュウリョクワクアカヘンコウ</t>
    </rPh>
    <phoneticPr fontId="1"/>
  </si>
  <si>
    <t>エラー「住所が64文字以内で入力してください。「東京千葉県1東京千葉県1東京千葉県1東京千葉県1東京千葉県1東京千葉県1東京千葉県1東京千葉県1東京千葉県1東京千葉県1東京千葉県1東京千葉県1東京千葉県1東京千葉県1東京千葉県1東京千葉県1東京千葉県1東京千葉県1東京千葉県1東京千葉県1東京千葉県1」」が表示される。</t>
    <rPh sb="0" eb="17">
      <t>ヒョウジニュウリョクワクアカヘンコウ</t>
    </rPh>
    <phoneticPr fontId="1"/>
  </si>
  <si>
    <t>エラー「電話番号が13数字以内で入力してください。「010-1234-567899999」」が表示される。</t>
    <rPh sb="0" eb="17">
      <t>ヒョウジニュウリョクワクアカヘンコウ</t>
    </rPh>
    <phoneticPr fontId="1"/>
  </si>
  <si>
    <r>
      <t>エラー「電話番号が半角数字で入力してください。</t>
    </r>
    <r>
      <rPr>
        <sz val="11"/>
        <color theme="1"/>
        <rFont val="Yu Gothic"/>
        <family val="2"/>
        <charset val="128"/>
      </rPr>
      <t>[０１０</t>
    </r>
    <r>
      <rPr>
        <sz val="11"/>
        <color theme="1"/>
        <rFont val="宋体"/>
        <family val="2"/>
        <scheme val="minor"/>
      </rPr>
      <t>-１２３４５-5678」が表示される。</t>
    </r>
    <rPh sb="0" eb="17">
      <t>ヒョウジニュウリョクワクアカヘンコウ</t>
    </rPh>
    <phoneticPr fontId="1"/>
  </si>
  <si>
    <t>管理者の場合</t>
    <phoneticPr fontId="1"/>
  </si>
  <si>
    <t>企業テーブルに「権限」の値が企業で登録されている。</t>
    <phoneticPr fontId="3" type="noConversion"/>
  </si>
  <si>
    <t>半角数字以外で入力されている、「登録」ボタンを押す。</t>
    <phoneticPr fontId="1"/>
  </si>
  <si>
    <r>
      <t>エラー「郵便番号が半角数字で入力してください。</t>
    </r>
    <r>
      <rPr>
        <sz val="11"/>
        <color theme="1"/>
        <rFont val="Yu Gothic"/>
        <family val="2"/>
        <charset val="128"/>
      </rPr>
      <t>「０９２８８３７６」</t>
    </r>
    <r>
      <rPr>
        <sz val="11"/>
        <color theme="1"/>
        <rFont val="宋体"/>
        <family val="2"/>
        <scheme val="minor"/>
      </rPr>
      <t>」が表示される。</t>
    </r>
    <rPh sb="0" eb="17">
      <t>ヒョウジニュウリョクワクアカヘンコウ</t>
    </rPh>
    <phoneticPr fontId="1"/>
  </si>
  <si>
    <t>全角文字以外（※中国語の場合は半角英文）で入力されている、「登録」ボタンを押す。</t>
    <rPh sb="0" eb="2">
      <t>コウモク</t>
    </rPh>
    <rPh sb="6" eb="7">
      <t>メイ</t>
    </rPh>
    <rPh sb="9" eb="11">
      <t>ニュウリョク</t>
    </rPh>
    <rPh sb="15" eb="17">
      <t>トウロク</t>
    </rPh>
    <rPh sb="22" eb="23">
      <t>オ</t>
    </rPh>
    <phoneticPr fontId="1"/>
  </si>
  <si>
    <t>エラー「企業名（かな）が全角文字で入力してください。「Aかぶしきかいしゃ」」が表示される。</t>
    <rPh sb="0" eb="17">
      <t>ヒョウジニュウリョクワクアカヘンコウ</t>
    </rPh>
    <phoneticPr fontId="1"/>
  </si>
  <si>
    <t>全角文字以外で入力されている、「登録」ボタンを押す。</t>
    <rPh sb="0" eb="2">
      <t>コウモク</t>
    </rPh>
    <rPh sb="6" eb="7">
      <t>メイ</t>
    </rPh>
    <rPh sb="9" eb="11">
      <t>ニュウリョク</t>
    </rPh>
    <rPh sb="15" eb="17">
      <t>トウロク</t>
    </rPh>
    <rPh sb="22" eb="23">
      <t>オ</t>
    </rPh>
    <phoneticPr fontId="1"/>
  </si>
  <si>
    <t>エラー「住所が全角文字で入力してください。「東京千葉県1」」が表示される。</t>
    <rPh sb="0" eb="17">
      <t>ヒョウジニュウリョクワクアカヘンコウ</t>
    </rPh>
    <phoneticPr fontId="1"/>
  </si>
  <si>
    <t>蘇州寧静ソフト会社</t>
    <phoneticPr fontId="1"/>
  </si>
  <si>
    <t>プロジェクト名及び仕様書名</t>
    <rPh sb="7" eb="8">
      <t>オヨ</t>
    </rPh>
    <rPh sb="9" eb="12">
      <t>シヨウショ</t>
    </rPh>
    <rPh sb="12" eb="13">
      <t>メイ</t>
    </rPh>
    <phoneticPr fontId="1"/>
  </si>
  <si>
    <t>バージョン</t>
    <phoneticPr fontId="1"/>
  </si>
  <si>
    <t>契機</t>
    <rPh sb="0" eb="2">
      <t>ケイキ</t>
    </rPh>
    <phoneticPr fontId="1"/>
  </si>
  <si>
    <t>シート</t>
    <phoneticPr fontId="1"/>
  </si>
  <si>
    <t>変更内容</t>
    <rPh sb="0" eb="2">
      <t>ヘンコウ</t>
    </rPh>
    <rPh sb="2" eb="4">
      <t>ナイヨウ</t>
    </rPh>
    <phoneticPr fontId="1"/>
  </si>
  <si>
    <t>変更者</t>
    <rPh sb="0" eb="2">
      <t>ヘンコウ</t>
    </rPh>
    <rPh sb="2" eb="3">
      <t>シャ</t>
    </rPh>
    <phoneticPr fontId="1"/>
  </si>
  <si>
    <t>変更日</t>
    <rPh sb="0" eb="3">
      <t>ヘンコウビ</t>
    </rPh>
    <phoneticPr fontId="1"/>
  </si>
  <si>
    <t>承認者</t>
    <rPh sb="0" eb="3">
      <t>ショウニンシャ</t>
    </rPh>
    <phoneticPr fontId="1"/>
  </si>
  <si>
    <t>承認日</t>
    <rPh sb="0" eb="2">
      <t>ショウニン</t>
    </rPh>
    <rPh sb="2" eb="3">
      <t>ビ</t>
    </rPh>
    <phoneticPr fontId="1"/>
  </si>
  <si>
    <t>1.00</t>
    <phoneticPr fontId="1"/>
  </si>
  <si>
    <t>新規作成</t>
    <rPh sb="0" eb="2">
      <t>シンキ</t>
    </rPh>
    <rPh sb="2" eb="4">
      <t>サクセイ</t>
    </rPh>
    <phoneticPr fontId="1"/>
  </si>
  <si>
    <t>njservice ST試験仕様_企業CSV一括登録</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</si>
</sst>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6"/>
      <name val="宋体"/>
      <family val="3"/>
      <charset val="128"/>
      <scheme val="minor"/>
    </font>
    <font>
      <sz val="11"/>
      <color theme="1"/>
      <name val="宋体"/>
      <family val="3"/>
      <charset val="134"/>
      <scheme val="minor"/>
    </font>
    <font>
      <sz val="9"/>
      <name val="宋体"/>
      <family val="3"/>
      <charset val="134"/>
      <scheme val="minor"/>
    </font>
    <font>
      <u/>
      <sz val="11"/>
      <color theme="10"/>
      <name val="宋体"/>
      <family val="2"/>
      <scheme val="minor"/>
    </font>
    <font>
      <sz val="11"/>
      <color theme="1"/>
      <name val="Yu Gothic"/>
      <family val="2"/>
      <charset val="128"/>
    </font>
    <font>
      <sz val="11"/>
      <color theme="1"/>
      <name val="宋体"/>
      <family val="2"/>
      <charset val="134"/>
    </font>
  </fonts>
  <fills count="5">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3"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xf numFmtId="0" fontId="2" fillId="0" borderId="4" xfId="0" applyFont="1" applyBorder="1"/>
    <xf numFmtId="0" fontId="2" fillId="0" borderId="0" xfId="0" applyFont="1"/>
    <xf numFmtId="0" fontId="2" fillId="2" borderId="1" xfId="0" applyFont="1" applyFill="1" applyBorder="1"/>
    <xf numFmtId="0" fontId="2" fillId="0" borderId="1" xfId="0" applyFont="1" applyBorder="1"/>
    <xf numFmtId="0" fontId="2" fillId="0" borderId="1" xfId="0" applyFont="1" applyBorder="1" applyAlignment="1">
      <alignment horizontal="center"/>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58" fontId="2" fillId="0" borderId="1" xfId="0" applyNumberFormat="1"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vertical="center" wrapText="1"/>
    </xf>
    <xf numFmtId="0" fontId="2" fillId="0" borderId="8" xfId="0" applyFont="1" applyBorder="1" applyAlignment="1">
      <alignment horizontal="left" vertical="top" wrapText="1"/>
    </xf>
    <xf numFmtId="0" fontId="2" fillId="0" borderId="6" xfId="0" applyFont="1" applyBorder="1" applyAlignment="1">
      <alignment horizontal="left" vertical="top" wrapText="1"/>
    </xf>
    <xf numFmtId="0" fontId="0" fillId="0" borderId="1"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wrapText="1"/>
    </xf>
    <xf numFmtId="58" fontId="0" fillId="0" borderId="1" xfId="0" applyNumberFormat="1" applyBorder="1" applyAlignment="1">
      <alignment horizontal="left" vertical="top" wrapText="1"/>
    </xf>
    <xf numFmtId="0" fontId="0" fillId="0" borderId="1" xfId="0" applyBorder="1"/>
    <xf numFmtId="0" fontId="4" fillId="0" borderId="1" xfId="1" applyBorder="1"/>
    <xf numFmtId="0" fontId="0" fillId="3" borderId="1" xfId="0" applyFill="1" applyBorder="1"/>
    <xf numFmtId="0" fontId="4" fillId="0" borderId="0" xfId="1" applyBorder="1"/>
    <xf numFmtId="0" fontId="0" fillId="0" borderId="1" xfId="0" applyBorder="1" applyAlignment="1">
      <alignment vertical="top" wrapText="1"/>
    </xf>
    <xf numFmtId="0" fontId="0" fillId="0" borderId="1" xfId="0" applyBorder="1" applyAlignment="1">
      <alignment vertical="center" wrapText="1"/>
    </xf>
    <xf numFmtId="0" fontId="2" fillId="0" borderId="1" xfId="0" applyFont="1" applyBorder="1" applyAlignment="1">
      <alignment vertical="top" wrapText="1"/>
    </xf>
    <xf numFmtId="0" fontId="2" fillId="2" borderId="2" xfId="0" applyFont="1" applyFill="1" applyBorder="1" applyAlignment="1">
      <alignment horizontal="center"/>
    </xf>
    <xf numFmtId="0" fontId="2" fillId="2" borderId="5" xfId="0" applyFont="1" applyFill="1" applyBorder="1" applyAlignment="1">
      <alignment horizontal="center"/>
    </xf>
    <xf numFmtId="0" fontId="2" fillId="2" borderId="3" xfId="0" applyFont="1" applyFill="1" applyBorder="1" applyAlignment="1">
      <alignment horizontal="center"/>
    </xf>
    <xf numFmtId="0" fontId="2" fillId="0" borderId="1"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0" fillId="0" borderId="7" xfId="0" applyBorder="1" applyAlignment="1">
      <alignment horizontal="left" vertical="top" wrapText="1"/>
    </xf>
    <xf numFmtId="0" fontId="2" fillId="0" borderId="6" xfId="0" applyFont="1" applyBorder="1" applyAlignment="1">
      <alignment horizontal="left" vertical="top" wrapText="1"/>
    </xf>
    <xf numFmtId="0" fontId="2" fillId="0" borderId="8" xfId="0" applyFont="1" applyBorder="1" applyAlignment="1">
      <alignment horizontal="left" vertical="top" wrapText="1"/>
    </xf>
    <xf numFmtId="0" fontId="2" fillId="0" borderId="1" xfId="0" applyFont="1" applyBorder="1" applyAlignment="1">
      <alignment horizontal="left" vertical="center"/>
    </xf>
    <xf numFmtId="0" fontId="2" fillId="2" borderId="1" xfId="0" applyFont="1" applyFill="1" applyBorder="1"/>
    <xf numFmtId="0" fontId="2" fillId="0" borderId="1" xfId="0" applyFont="1" applyBorder="1" applyAlignment="1">
      <alignment horizontal="left"/>
    </xf>
    <xf numFmtId="14" fontId="2" fillId="0" borderId="1" xfId="0" applyNumberFormat="1" applyFont="1" applyBorder="1" applyAlignment="1">
      <alignment horizontal="left" vertical="center"/>
    </xf>
    <xf numFmtId="0" fontId="2" fillId="0" borderId="2" xfId="0" applyFont="1" applyBorder="1" applyAlignment="1">
      <alignment horizontal="left"/>
    </xf>
    <xf numFmtId="0" fontId="2" fillId="0" borderId="3" xfId="0" applyFont="1" applyBorder="1" applyAlignment="1">
      <alignment horizontal="left"/>
    </xf>
    <xf numFmtId="0" fontId="2" fillId="0" borderId="7" xfId="0" applyFont="1" applyBorder="1" applyAlignment="1">
      <alignment horizontal="left" vertical="top" wrapText="1"/>
    </xf>
    <xf numFmtId="0" fontId="2" fillId="2" borderId="1" xfId="0" applyFont="1" applyFill="1" applyBorder="1" applyAlignment="1">
      <alignment horizontal="center" vertical="center"/>
    </xf>
    <xf numFmtId="0" fontId="0" fillId="4" borderId="1" xfId="0" applyFill="1" applyBorder="1"/>
    <xf numFmtId="0" fontId="0" fillId="0" borderId="1" xfId="0" applyBorder="1"/>
    <xf numFmtId="49" fontId="0" fillId="0" borderId="1" xfId="0" applyNumberFormat="1" applyBorder="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223456789@qq.com" TargetMode="External"/><Relationship Id="rId2" Type="http://schemas.openxmlformats.org/officeDocument/2006/relationships/hyperlink" Target="mailto:123456789@qq.com" TargetMode="External"/><Relationship Id="rId1" Type="http://schemas.openxmlformats.org/officeDocument/2006/relationships/hyperlink" Target="mailto:123456789@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E2D7-39D5-41C2-9088-2CD94C3F1C59}">
  <dimension ref="A1:H19"/>
  <sheetViews>
    <sheetView tabSelected="1" workbookViewId="0">
      <selection activeCell="D22" sqref="D22"/>
    </sheetView>
  </sheetViews>
  <sheetFormatPr defaultRowHeight="14.4" x14ac:dyDescent="0.25"/>
  <cols>
    <col min="2" max="2" width="10.33203125" customWidth="1"/>
    <col min="3" max="3" width="22" customWidth="1"/>
    <col min="4" max="4" width="41.44140625" customWidth="1"/>
    <col min="5" max="5" width="10.6640625" customWidth="1"/>
    <col min="6" max="6" width="10.33203125" customWidth="1"/>
    <col min="8" max="8" width="20.77734375" customWidth="1"/>
  </cols>
  <sheetData>
    <row r="1" spans="1:8" x14ac:dyDescent="0.25">
      <c r="A1" s="44" t="s">
        <v>0</v>
      </c>
      <c r="B1" s="45" t="s">
        <v>181</v>
      </c>
      <c r="C1" s="45"/>
      <c r="D1" s="44" t="s">
        <v>182</v>
      </c>
      <c r="E1" s="45" t="s">
        <v>193</v>
      </c>
      <c r="F1" s="45"/>
      <c r="G1" s="45"/>
      <c r="H1" s="45"/>
    </row>
    <row r="3" spans="1:8" x14ac:dyDescent="0.25">
      <c r="A3" s="44" t="s">
        <v>183</v>
      </c>
      <c r="B3" s="44" t="s">
        <v>184</v>
      </c>
      <c r="C3" s="44" t="s">
        <v>185</v>
      </c>
      <c r="D3" s="44" t="s">
        <v>186</v>
      </c>
      <c r="E3" s="44" t="s">
        <v>187</v>
      </c>
      <c r="F3" s="44" t="s">
        <v>188</v>
      </c>
      <c r="G3" s="44" t="s">
        <v>189</v>
      </c>
      <c r="H3" s="44" t="s">
        <v>190</v>
      </c>
    </row>
    <row r="4" spans="1:8" x14ac:dyDescent="0.25">
      <c r="A4" s="46" t="s">
        <v>191</v>
      </c>
      <c r="B4" s="17"/>
      <c r="C4" s="17"/>
      <c r="D4" s="17" t="s">
        <v>192</v>
      </c>
      <c r="E4" s="17"/>
      <c r="F4" s="17"/>
      <c r="G4" s="17"/>
      <c r="H4" s="17"/>
    </row>
    <row r="5" spans="1:8" x14ac:dyDescent="0.25">
      <c r="A5" s="46"/>
      <c r="B5" s="17"/>
      <c r="C5" s="17"/>
      <c r="D5" s="17"/>
      <c r="E5" s="17"/>
      <c r="F5" s="17"/>
      <c r="G5" s="17"/>
      <c r="H5" s="17"/>
    </row>
    <row r="6" spans="1:8" x14ac:dyDescent="0.25">
      <c r="A6" s="46"/>
      <c r="B6" s="17"/>
      <c r="C6" s="17"/>
      <c r="D6" s="17"/>
      <c r="E6" s="17"/>
      <c r="F6" s="17"/>
      <c r="G6" s="17"/>
      <c r="H6" s="17"/>
    </row>
    <row r="7" spans="1:8" x14ac:dyDescent="0.25">
      <c r="A7" s="46"/>
      <c r="B7" s="17"/>
      <c r="C7" s="17"/>
      <c r="D7" s="17"/>
      <c r="E7" s="17"/>
      <c r="F7" s="17"/>
      <c r="G7" s="17"/>
      <c r="H7" s="17"/>
    </row>
    <row r="8" spans="1:8" x14ac:dyDescent="0.25">
      <c r="A8" s="46"/>
      <c r="B8" s="17"/>
      <c r="C8" s="17"/>
      <c r="D8" s="17"/>
      <c r="E8" s="17"/>
      <c r="F8" s="17"/>
      <c r="G8" s="17"/>
      <c r="H8" s="17"/>
    </row>
    <row r="9" spans="1:8" x14ac:dyDescent="0.25">
      <c r="A9" s="46"/>
      <c r="B9" s="17"/>
      <c r="C9" s="17"/>
      <c r="D9" s="17"/>
      <c r="E9" s="17"/>
      <c r="F9" s="17"/>
      <c r="G9" s="17"/>
      <c r="H9" s="17"/>
    </row>
    <row r="10" spans="1:8" x14ac:dyDescent="0.25">
      <c r="A10" s="46"/>
      <c r="B10" s="17"/>
      <c r="C10" s="17"/>
      <c r="D10" s="17"/>
      <c r="E10" s="17"/>
      <c r="F10" s="17"/>
      <c r="G10" s="17"/>
      <c r="H10" s="17"/>
    </row>
    <row r="11" spans="1:8" x14ac:dyDescent="0.25">
      <c r="A11" s="46"/>
      <c r="B11" s="17"/>
      <c r="C11" s="17"/>
      <c r="D11" s="17"/>
      <c r="E11" s="17"/>
      <c r="F11" s="17"/>
      <c r="G11" s="17"/>
      <c r="H11" s="17"/>
    </row>
    <row r="12" spans="1:8" x14ac:dyDescent="0.25">
      <c r="A12" s="46"/>
      <c r="B12" s="17"/>
      <c r="C12" s="17"/>
      <c r="D12" s="17"/>
      <c r="E12" s="17"/>
      <c r="F12" s="17"/>
      <c r="G12" s="17"/>
      <c r="H12" s="17"/>
    </row>
    <row r="13" spans="1:8" x14ac:dyDescent="0.25">
      <c r="A13" s="46"/>
      <c r="B13" s="17"/>
      <c r="C13" s="17"/>
      <c r="D13" s="17"/>
      <c r="E13" s="17"/>
      <c r="F13" s="17"/>
      <c r="G13" s="17"/>
      <c r="H13" s="17"/>
    </row>
    <row r="14" spans="1:8" x14ac:dyDescent="0.25">
      <c r="A14" s="46"/>
      <c r="B14" s="17"/>
      <c r="C14" s="17"/>
      <c r="D14" s="17"/>
      <c r="E14" s="17"/>
      <c r="F14" s="17"/>
      <c r="G14" s="17"/>
      <c r="H14" s="17"/>
    </row>
    <row r="15" spans="1:8" x14ac:dyDescent="0.25">
      <c r="A15" s="46"/>
      <c r="B15" s="17"/>
      <c r="C15" s="17"/>
      <c r="D15" s="17"/>
      <c r="E15" s="17"/>
      <c r="F15" s="17"/>
      <c r="G15" s="17"/>
      <c r="H15" s="17"/>
    </row>
    <row r="16" spans="1:8" x14ac:dyDescent="0.25">
      <c r="A16" s="46"/>
      <c r="B16" s="17"/>
      <c r="C16" s="17"/>
      <c r="D16" s="17"/>
      <c r="E16" s="17"/>
      <c r="F16" s="17"/>
      <c r="G16" s="17"/>
      <c r="H16" s="17"/>
    </row>
    <row r="17" spans="1:8" x14ac:dyDescent="0.25">
      <c r="A17" s="46"/>
      <c r="B17" s="17"/>
      <c r="C17" s="17"/>
      <c r="D17" s="17"/>
      <c r="E17" s="17"/>
      <c r="F17" s="17"/>
      <c r="G17" s="17"/>
      <c r="H17" s="17"/>
    </row>
    <row r="18" spans="1:8" x14ac:dyDescent="0.25">
      <c r="A18" s="46"/>
      <c r="B18" s="17"/>
      <c r="C18" s="17"/>
      <c r="D18" s="17"/>
      <c r="E18" s="17"/>
      <c r="F18" s="17"/>
      <c r="G18" s="17"/>
      <c r="H18" s="17"/>
    </row>
    <row r="19" spans="1:8" x14ac:dyDescent="0.25">
      <c r="A19" s="46"/>
      <c r="B19" s="17"/>
      <c r="C19" s="17"/>
      <c r="D19" s="17"/>
      <c r="E19" s="17"/>
      <c r="F19" s="17"/>
      <c r="G19" s="17"/>
      <c r="H19" s="17"/>
    </row>
  </sheetData>
  <mergeCells count="2">
    <mergeCell ref="B1:C1"/>
    <mergeCell ref="E1:H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24523-61D0-4F43-9B87-1E376B07C16C}">
  <dimension ref="A1:J83"/>
  <sheetViews>
    <sheetView workbookViewId="0">
      <selection activeCell="C2" sqref="C2:D2"/>
    </sheetView>
  </sheetViews>
  <sheetFormatPr defaultRowHeight="14.4" x14ac:dyDescent="0.25"/>
  <cols>
    <col min="1" max="1" width="3.5546875" style="2" customWidth="1"/>
    <col min="2" max="2" width="13.44140625" style="2" customWidth="1"/>
    <col min="3" max="3" width="18" style="2" customWidth="1"/>
    <col min="4" max="4" width="46.88671875" style="2" customWidth="1"/>
    <col min="5" max="5" width="56.88671875" style="2" customWidth="1"/>
    <col min="6" max="8" width="7.109375" style="2" customWidth="1"/>
    <col min="9" max="9" width="12.33203125" style="2" customWidth="1"/>
    <col min="10" max="10" width="30.21875" style="2" customWidth="1"/>
    <col min="11" max="41" width="2.6640625" style="2" customWidth="1"/>
    <col min="42" max="16384" width="8.88671875" style="2"/>
  </cols>
  <sheetData>
    <row r="1" spans="1:10" ht="13.95" customHeight="1" x14ac:dyDescent="0.25">
      <c r="A1" s="37" t="s">
        <v>0</v>
      </c>
      <c r="B1" s="37"/>
      <c r="C1" s="40" t="s">
        <v>3</v>
      </c>
      <c r="D1" s="41"/>
      <c r="E1" s="3" t="s">
        <v>4</v>
      </c>
      <c r="F1" s="38" t="s">
        <v>5</v>
      </c>
      <c r="G1" s="38"/>
      <c r="H1" s="3" t="s">
        <v>7</v>
      </c>
      <c r="I1" s="36" t="s">
        <v>6</v>
      </c>
      <c r="J1" s="36"/>
    </row>
    <row r="2" spans="1:10" ht="13.95" customHeight="1" x14ac:dyDescent="0.25">
      <c r="A2" s="37" t="s">
        <v>1</v>
      </c>
      <c r="B2" s="37"/>
      <c r="C2" s="40" t="s">
        <v>22</v>
      </c>
      <c r="D2" s="41"/>
      <c r="E2" s="3" t="s">
        <v>8</v>
      </c>
      <c r="F2" s="38">
        <v>9</v>
      </c>
      <c r="G2" s="38"/>
      <c r="H2" s="3" t="s">
        <v>9</v>
      </c>
      <c r="I2" s="39">
        <v>45144</v>
      </c>
      <c r="J2" s="39"/>
    </row>
    <row r="3" spans="1:10" ht="13.95" customHeight="1" x14ac:dyDescent="0.25">
      <c r="A3" s="1"/>
    </row>
    <row r="4" spans="1:10" x14ac:dyDescent="0.25">
      <c r="A4" s="3" t="s">
        <v>2</v>
      </c>
      <c r="B4" s="3" t="s">
        <v>10</v>
      </c>
      <c r="C4" s="3" t="s">
        <v>27</v>
      </c>
      <c r="D4" s="3" t="s">
        <v>11</v>
      </c>
      <c r="E4" s="3" t="s">
        <v>12</v>
      </c>
      <c r="F4" s="3" t="s">
        <v>13</v>
      </c>
      <c r="G4" s="3" t="s">
        <v>14</v>
      </c>
      <c r="H4" s="3" t="s">
        <v>15</v>
      </c>
      <c r="I4" s="3" t="s">
        <v>16</v>
      </c>
      <c r="J4" s="3" t="s">
        <v>17</v>
      </c>
    </row>
    <row r="5" spans="1:10" x14ac:dyDescent="0.25">
      <c r="A5" s="24" t="s">
        <v>28</v>
      </c>
      <c r="B5" s="25"/>
      <c r="C5" s="25"/>
      <c r="D5" s="25"/>
      <c r="E5" s="25"/>
      <c r="F5" s="25"/>
      <c r="G5" s="25"/>
      <c r="H5" s="25"/>
      <c r="I5" s="25"/>
      <c r="J5" s="26"/>
    </row>
    <row r="6" spans="1:10" ht="28.8" x14ac:dyDescent="0.25">
      <c r="A6" s="6">
        <v>1</v>
      </c>
      <c r="B6" s="34" t="s">
        <v>23</v>
      </c>
      <c r="C6" s="12" t="s">
        <v>44</v>
      </c>
      <c r="D6" s="7" t="s">
        <v>24</v>
      </c>
      <c r="E6" s="7" t="s">
        <v>25</v>
      </c>
      <c r="F6" s="6"/>
      <c r="G6" s="8"/>
      <c r="H6" s="6"/>
      <c r="I6" s="6"/>
      <c r="J6" s="6"/>
    </row>
    <row r="7" spans="1:10" x14ac:dyDescent="0.25">
      <c r="A7" s="6">
        <v>2</v>
      </c>
      <c r="B7" s="42"/>
      <c r="C7" s="6" t="s">
        <v>32</v>
      </c>
      <c r="D7" s="10" t="s">
        <v>33</v>
      </c>
      <c r="E7" s="10" t="s">
        <v>41</v>
      </c>
      <c r="F7" s="6"/>
      <c r="G7" s="8"/>
      <c r="H7" s="6"/>
      <c r="I7" s="6"/>
      <c r="J7" s="6"/>
    </row>
    <row r="8" spans="1:10" x14ac:dyDescent="0.25">
      <c r="A8" s="6">
        <v>3</v>
      </c>
      <c r="B8" s="42"/>
      <c r="C8" s="6" t="s">
        <v>34</v>
      </c>
      <c r="D8" s="10" t="s">
        <v>35</v>
      </c>
      <c r="E8" s="10" t="s">
        <v>39</v>
      </c>
      <c r="F8" s="6"/>
      <c r="G8" s="8"/>
      <c r="H8" s="6"/>
      <c r="I8" s="6"/>
      <c r="J8" s="6"/>
    </row>
    <row r="9" spans="1:10" x14ac:dyDescent="0.25">
      <c r="A9" s="6">
        <v>4</v>
      </c>
      <c r="B9" s="42"/>
      <c r="C9" s="9" t="s">
        <v>36</v>
      </c>
      <c r="D9" s="7" t="s">
        <v>18</v>
      </c>
      <c r="E9" s="10" t="s">
        <v>19</v>
      </c>
      <c r="F9" s="6"/>
      <c r="G9" s="8"/>
      <c r="H9" s="6"/>
      <c r="I9" s="6"/>
      <c r="J9" s="6"/>
    </row>
    <row r="10" spans="1:10" x14ac:dyDescent="0.25">
      <c r="A10" s="6">
        <v>5</v>
      </c>
      <c r="B10" s="42"/>
      <c r="C10" s="27" t="s">
        <v>37</v>
      </c>
      <c r="D10" s="6" t="s">
        <v>40</v>
      </c>
      <c r="E10" s="6" t="s">
        <v>26</v>
      </c>
      <c r="F10" s="6"/>
      <c r="G10" s="8"/>
      <c r="H10" s="6"/>
      <c r="I10" s="6"/>
      <c r="J10" s="6"/>
    </row>
    <row r="11" spans="1:10" ht="43.2" x14ac:dyDescent="0.25">
      <c r="A11" s="6">
        <v>6</v>
      </c>
      <c r="B11" s="42"/>
      <c r="C11" s="27"/>
      <c r="D11" s="6" t="s">
        <v>43</v>
      </c>
      <c r="E11" s="6" t="s">
        <v>42</v>
      </c>
      <c r="F11" s="6"/>
      <c r="G11" s="8"/>
      <c r="H11" s="6"/>
      <c r="I11" s="6"/>
      <c r="J11" s="6"/>
    </row>
    <row r="12" spans="1:10" ht="43.2" x14ac:dyDescent="0.25">
      <c r="A12" s="6">
        <v>7</v>
      </c>
      <c r="B12" s="42"/>
      <c r="C12" s="27"/>
      <c r="D12" s="6" t="s">
        <v>45</v>
      </c>
      <c r="E12" s="6" t="s">
        <v>46</v>
      </c>
      <c r="F12" s="6"/>
      <c r="G12" s="8"/>
      <c r="H12" s="6"/>
      <c r="I12" s="6"/>
      <c r="J12" s="6"/>
    </row>
    <row r="13" spans="1:10" x14ac:dyDescent="0.25">
      <c r="A13" s="6">
        <v>8</v>
      </c>
      <c r="B13" s="35"/>
      <c r="C13" s="6" t="s">
        <v>38</v>
      </c>
      <c r="D13" s="2" t="s">
        <v>20</v>
      </c>
      <c r="E13" s="6" t="s">
        <v>21</v>
      </c>
      <c r="F13" s="6"/>
      <c r="G13" s="8"/>
      <c r="H13" s="6"/>
      <c r="I13" s="6"/>
      <c r="J13" s="6"/>
    </row>
    <row r="14" spans="1:10" ht="43.2" x14ac:dyDescent="0.25">
      <c r="A14" s="6">
        <v>9</v>
      </c>
      <c r="B14" s="11"/>
      <c r="C14" s="6" t="s">
        <v>47</v>
      </c>
      <c r="D14" s="6" t="s">
        <v>45</v>
      </c>
      <c r="E14" s="6" t="s">
        <v>21</v>
      </c>
      <c r="F14" s="6"/>
      <c r="G14" s="8"/>
      <c r="H14" s="6"/>
      <c r="I14" s="6"/>
      <c r="J14" s="6"/>
    </row>
    <row r="15" spans="1:10" customFormat="1" x14ac:dyDescent="0.25">
      <c r="A15" s="6">
        <v>10</v>
      </c>
      <c r="B15" s="28" t="s">
        <v>153</v>
      </c>
      <c r="C15" s="15" t="s">
        <v>48</v>
      </c>
      <c r="D15" s="21" t="s">
        <v>96</v>
      </c>
      <c r="E15" s="13" t="s">
        <v>49</v>
      </c>
      <c r="F15" s="13"/>
      <c r="G15" s="16"/>
      <c r="H15" s="13"/>
      <c r="I15" s="13"/>
      <c r="J15" s="13"/>
    </row>
    <row r="16" spans="1:10" customFormat="1" ht="28.8" x14ac:dyDescent="0.25">
      <c r="A16" s="6">
        <v>11</v>
      </c>
      <c r="B16" s="33"/>
      <c r="C16" s="28" t="s">
        <v>97</v>
      </c>
      <c r="D16" s="21" t="s">
        <v>96</v>
      </c>
      <c r="E16" s="13" t="s">
        <v>65</v>
      </c>
      <c r="F16" s="13"/>
      <c r="G16" s="16"/>
      <c r="H16" s="13"/>
      <c r="I16" s="13"/>
      <c r="J16" s="13"/>
    </row>
    <row r="17" spans="1:10" customFormat="1" ht="18" x14ac:dyDescent="0.25">
      <c r="A17" s="6">
        <v>12</v>
      </c>
      <c r="B17" s="33"/>
      <c r="C17" s="33"/>
      <c r="D17" s="13" t="s">
        <v>98</v>
      </c>
      <c r="E17" s="13" t="s">
        <v>143</v>
      </c>
      <c r="F17" s="13"/>
      <c r="G17" s="16"/>
      <c r="H17" s="13"/>
      <c r="I17" s="13"/>
      <c r="J17" s="13"/>
    </row>
    <row r="18" spans="1:10" customFormat="1" ht="57.6" x14ac:dyDescent="0.25">
      <c r="A18" s="6">
        <v>13</v>
      </c>
      <c r="B18" s="33"/>
      <c r="C18" s="33"/>
      <c r="D18" s="13" t="s">
        <v>99</v>
      </c>
      <c r="E18" s="13" t="s">
        <v>155</v>
      </c>
      <c r="F18" s="13"/>
      <c r="G18" s="16"/>
      <c r="H18" s="13"/>
      <c r="I18" s="13"/>
      <c r="J18" s="13"/>
    </row>
    <row r="19" spans="1:10" customFormat="1" ht="28.8" x14ac:dyDescent="0.25">
      <c r="A19" s="6">
        <v>14</v>
      </c>
      <c r="B19" s="33"/>
      <c r="C19" s="33"/>
      <c r="D19" s="13" t="s">
        <v>100</v>
      </c>
      <c r="E19" s="13" t="s">
        <v>154</v>
      </c>
      <c r="F19" s="13"/>
      <c r="G19" s="16"/>
      <c r="H19" s="13"/>
      <c r="I19" s="13"/>
      <c r="J19" s="13"/>
    </row>
    <row r="20" spans="1:10" customFormat="1" ht="28.8" x14ac:dyDescent="0.25">
      <c r="A20" s="6">
        <v>15</v>
      </c>
      <c r="B20" s="33"/>
      <c r="C20" s="29"/>
      <c r="D20" s="13" t="s">
        <v>101</v>
      </c>
      <c r="E20" s="13" t="s">
        <v>102</v>
      </c>
      <c r="F20" s="13"/>
      <c r="G20" s="16"/>
      <c r="H20" s="13"/>
      <c r="I20" s="13"/>
      <c r="J20" s="13"/>
    </row>
    <row r="21" spans="1:10" ht="28.8" x14ac:dyDescent="0.25">
      <c r="A21" s="6">
        <v>16</v>
      </c>
      <c r="B21" s="33"/>
      <c r="C21" s="30" t="s">
        <v>103</v>
      </c>
      <c r="D21" s="21" t="s">
        <v>96</v>
      </c>
      <c r="E21" s="13" t="s">
        <v>66</v>
      </c>
      <c r="F21" s="4"/>
      <c r="G21" s="4"/>
      <c r="H21" s="4"/>
      <c r="I21" s="4"/>
      <c r="J21" s="13"/>
    </row>
    <row r="22" spans="1:10" x14ac:dyDescent="0.25">
      <c r="A22" s="6">
        <v>17</v>
      </c>
      <c r="B22" s="33"/>
      <c r="C22" s="31"/>
      <c r="D22" s="13" t="s">
        <v>98</v>
      </c>
      <c r="E22" s="13" t="s">
        <v>144</v>
      </c>
      <c r="F22" s="4"/>
      <c r="G22" s="4"/>
      <c r="H22" s="4"/>
      <c r="I22" s="4"/>
      <c r="J22" s="13"/>
    </row>
    <row r="23" spans="1:10" ht="72" x14ac:dyDescent="0.25">
      <c r="A23" s="6">
        <v>18</v>
      </c>
      <c r="B23" s="33"/>
      <c r="C23" s="31"/>
      <c r="D23" s="13" t="s">
        <v>99</v>
      </c>
      <c r="E23" s="13" t="s">
        <v>156</v>
      </c>
      <c r="F23" s="4"/>
      <c r="G23" s="4"/>
      <c r="H23" s="4"/>
      <c r="I23" s="4"/>
      <c r="J23" s="13"/>
    </row>
    <row r="24" spans="1:10" ht="28.8" x14ac:dyDescent="0.25">
      <c r="A24" s="6">
        <v>19</v>
      </c>
      <c r="B24" s="33"/>
      <c r="C24" s="31"/>
      <c r="D24" s="13" t="s">
        <v>100</v>
      </c>
      <c r="E24" s="13" t="s">
        <v>157</v>
      </c>
      <c r="F24" s="4"/>
      <c r="G24" s="4"/>
      <c r="H24" s="4"/>
      <c r="I24" s="4"/>
      <c r="J24" s="13"/>
    </row>
    <row r="25" spans="1:10" ht="28.8" x14ac:dyDescent="0.25">
      <c r="A25" s="6">
        <v>20</v>
      </c>
      <c r="B25" s="33"/>
      <c r="C25" s="32"/>
      <c r="D25" s="13" t="s">
        <v>101</v>
      </c>
      <c r="E25" s="13" t="s">
        <v>104</v>
      </c>
      <c r="F25" s="4"/>
      <c r="G25" s="4"/>
      <c r="H25" s="4"/>
      <c r="I25" s="4"/>
      <c r="J25" s="13"/>
    </row>
    <row r="26" spans="1:10" customFormat="1" ht="28.8" x14ac:dyDescent="0.25">
      <c r="A26" s="6">
        <v>21</v>
      </c>
      <c r="B26" s="33"/>
      <c r="C26" s="28" t="s">
        <v>105</v>
      </c>
      <c r="D26" s="21" t="s">
        <v>96</v>
      </c>
      <c r="E26" s="13" t="s">
        <v>67</v>
      </c>
      <c r="F26" s="13"/>
      <c r="G26" s="16"/>
      <c r="H26" s="13"/>
      <c r="I26" s="13"/>
      <c r="J26" s="13"/>
    </row>
    <row r="27" spans="1:10" customFormat="1" ht="28.8" x14ac:dyDescent="0.25">
      <c r="A27" s="6">
        <v>22</v>
      </c>
      <c r="B27" s="33"/>
      <c r="C27" s="33"/>
      <c r="D27" s="21" t="s">
        <v>140</v>
      </c>
      <c r="E27" s="13" t="s">
        <v>141</v>
      </c>
      <c r="F27" s="13"/>
      <c r="G27" s="16"/>
      <c r="H27" s="13"/>
      <c r="I27" s="13"/>
      <c r="J27" s="13"/>
    </row>
    <row r="28" spans="1:10" customFormat="1" x14ac:dyDescent="0.25">
      <c r="A28" s="6">
        <v>23</v>
      </c>
      <c r="B28" s="33"/>
      <c r="C28" s="33"/>
      <c r="D28" s="22" t="s">
        <v>106</v>
      </c>
      <c r="E28" s="13" t="s">
        <v>145</v>
      </c>
      <c r="F28" s="13"/>
      <c r="G28" s="16"/>
      <c r="H28" s="13"/>
      <c r="I28" s="13"/>
      <c r="J28" s="13"/>
    </row>
    <row r="29" spans="1:10" customFormat="1" ht="43.2" x14ac:dyDescent="0.25">
      <c r="A29" s="6">
        <v>24</v>
      </c>
      <c r="B29" s="33"/>
      <c r="C29" s="33"/>
      <c r="D29" s="22" t="s">
        <v>107</v>
      </c>
      <c r="E29" s="13" t="s">
        <v>165</v>
      </c>
      <c r="F29" s="13"/>
      <c r="G29" s="16"/>
      <c r="H29" s="13"/>
      <c r="I29" s="13"/>
      <c r="J29" s="13"/>
    </row>
    <row r="30" spans="1:10" customFormat="1" ht="64.8" x14ac:dyDescent="0.25">
      <c r="A30" s="6">
        <v>25</v>
      </c>
      <c r="B30" s="33"/>
      <c r="C30" s="33"/>
      <c r="D30" s="22" t="s">
        <v>108</v>
      </c>
      <c r="E30" s="13" t="s">
        <v>158</v>
      </c>
      <c r="F30" s="13"/>
      <c r="G30" s="16"/>
      <c r="H30" s="13"/>
      <c r="I30" s="13"/>
      <c r="J30" s="13"/>
    </row>
    <row r="31" spans="1:10" customFormat="1" ht="32.4" x14ac:dyDescent="0.25">
      <c r="A31" s="6">
        <v>26</v>
      </c>
      <c r="B31" s="33"/>
      <c r="C31" s="33"/>
      <c r="D31" s="22" t="s">
        <v>109</v>
      </c>
      <c r="E31" s="13" t="s">
        <v>159</v>
      </c>
      <c r="F31" s="13"/>
      <c r="G31" s="16"/>
      <c r="H31" s="13"/>
      <c r="I31" s="13"/>
      <c r="J31" s="13"/>
    </row>
    <row r="32" spans="1:10" customFormat="1" ht="28.8" x14ac:dyDescent="0.25">
      <c r="A32" s="6">
        <v>27</v>
      </c>
      <c r="B32" s="33"/>
      <c r="C32" s="29"/>
      <c r="D32" s="13" t="s">
        <v>101</v>
      </c>
      <c r="E32" s="13" t="s">
        <v>110</v>
      </c>
      <c r="F32" s="13"/>
      <c r="G32" s="16"/>
      <c r="H32" s="13"/>
      <c r="I32" s="13"/>
      <c r="J32" s="13"/>
    </row>
    <row r="33" spans="1:10" ht="28.8" x14ac:dyDescent="0.25">
      <c r="A33" s="6">
        <v>28</v>
      </c>
      <c r="B33" s="33"/>
      <c r="C33" s="30" t="s">
        <v>111</v>
      </c>
      <c r="D33" s="21" t="s">
        <v>96</v>
      </c>
      <c r="E33" s="13" t="s">
        <v>68</v>
      </c>
      <c r="F33" s="4"/>
      <c r="G33" s="4"/>
      <c r="H33" s="4"/>
      <c r="I33" s="4"/>
      <c r="J33" s="13"/>
    </row>
    <row r="34" spans="1:10" ht="28.8" x14ac:dyDescent="0.25">
      <c r="A34" s="6">
        <v>29</v>
      </c>
      <c r="B34" s="33"/>
      <c r="C34" s="31"/>
      <c r="D34" s="13" t="s">
        <v>122</v>
      </c>
      <c r="E34" s="13" t="s">
        <v>146</v>
      </c>
      <c r="F34" s="4"/>
      <c r="G34" s="4"/>
      <c r="H34" s="4"/>
      <c r="I34" s="4"/>
      <c r="J34" s="13"/>
    </row>
    <row r="35" spans="1:10" ht="57.6" x14ac:dyDescent="0.25">
      <c r="A35" s="6">
        <v>30</v>
      </c>
      <c r="B35" s="33"/>
      <c r="C35" s="31"/>
      <c r="D35" s="22" t="s">
        <v>123</v>
      </c>
      <c r="E35" s="13" t="s">
        <v>166</v>
      </c>
      <c r="F35" s="4"/>
      <c r="G35" s="4"/>
      <c r="H35" s="4"/>
      <c r="I35" s="4"/>
      <c r="J35" s="13"/>
    </row>
    <row r="36" spans="1:10" ht="28.8" x14ac:dyDescent="0.25">
      <c r="A36" s="6">
        <v>31</v>
      </c>
      <c r="B36" s="33"/>
      <c r="C36" s="31"/>
      <c r="D36" s="22" t="s">
        <v>124</v>
      </c>
      <c r="E36" s="13" t="s">
        <v>160</v>
      </c>
      <c r="F36" s="4"/>
      <c r="G36" s="4"/>
      <c r="H36" s="4"/>
      <c r="I36" s="4"/>
      <c r="J36" s="13"/>
    </row>
    <row r="37" spans="1:10" ht="28.8" x14ac:dyDescent="0.25">
      <c r="A37" s="6">
        <v>32</v>
      </c>
      <c r="B37" s="33"/>
      <c r="C37" s="31"/>
      <c r="D37" s="22" t="s">
        <v>109</v>
      </c>
      <c r="E37" s="13" t="s">
        <v>161</v>
      </c>
      <c r="F37" s="4"/>
      <c r="G37" s="4"/>
      <c r="H37" s="4"/>
      <c r="I37" s="4"/>
      <c r="J37" s="13"/>
    </row>
    <row r="38" spans="1:10" ht="28.8" x14ac:dyDescent="0.25">
      <c r="A38" s="6">
        <v>33</v>
      </c>
      <c r="B38" s="33"/>
      <c r="C38" s="32"/>
      <c r="D38" s="13" t="s">
        <v>101</v>
      </c>
      <c r="E38" s="13" t="s">
        <v>125</v>
      </c>
      <c r="F38" s="4"/>
      <c r="G38" s="4"/>
      <c r="H38" s="4"/>
      <c r="I38" s="4"/>
      <c r="J38" s="13"/>
    </row>
    <row r="39" spans="1:10" x14ac:dyDescent="0.25">
      <c r="A39" s="6">
        <v>34</v>
      </c>
      <c r="B39" s="33"/>
      <c r="C39" s="34" t="s">
        <v>126</v>
      </c>
      <c r="D39" s="21" t="s">
        <v>96</v>
      </c>
      <c r="E39" s="13" t="s">
        <v>174</v>
      </c>
      <c r="F39" s="4"/>
      <c r="G39" s="4"/>
      <c r="H39" s="4"/>
      <c r="I39" s="4"/>
      <c r="J39" s="13"/>
    </row>
    <row r="40" spans="1:10" ht="50.4" x14ac:dyDescent="0.25">
      <c r="A40" s="6">
        <v>35</v>
      </c>
      <c r="B40" s="33"/>
      <c r="C40" s="35"/>
      <c r="D40" s="21"/>
      <c r="E40" s="22" t="s">
        <v>162</v>
      </c>
      <c r="F40" s="4"/>
      <c r="G40" s="4"/>
      <c r="H40" s="4"/>
      <c r="I40" s="4"/>
      <c r="J40" s="13"/>
    </row>
    <row r="41" spans="1:10" customFormat="1" ht="28.8" x14ac:dyDescent="0.25">
      <c r="A41" s="6">
        <v>36</v>
      </c>
      <c r="B41" s="33"/>
      <c r="C41" s="28" t="s">
        <v>112</v>
      </c>
      <c r="D41" s="21" t="s">
        <v>96</v>
      </c>
      <c r="E41" s="13" t="s">
        <v>69</v>
      </c>
      <c r="F41" s="13"/>
      <c r="G41" s="16"/>
      <c r="H41" s="13"/>
      <c r="I41" s="13"/>
      <c r="J41" s="13"/>
    </row>
    <row r="42" spans="1:10" customFormat="1" ht="28.8" x14ac:dyDescent="0.25">
      <c r="A42" s="6">
        <v>37</v>
      </c>
      <c r="B42" s="33"/>
      <c r="C42" s="33"/>
      <c r="D42" s="13" t="s">
        <v>98</v>
      </c>
      <c r="E42" s="13" t="s">
        <v>163</v>
      </c>
      <c r="F42" s="13"/>
      <c r="G42" s="16"/>
      <c r="H42" s="13"/>
      <c r="I42" s="13"/>
      <c r="J42" s="13"/>
    </row>
    <row r="43" spans="1:10" customFormat="1" ht="72" x14ac:dyDescent="0.25">
      <c r="A43" s="6">
        <v>38</v>
      </c>
      <c r="B43" s="33"/>
      <c r="C43" s="33"/>
      <c r="D43" s="13" t="s">
        <v>99</v>
      </c>
      <c r="E43" s="13" t="s">
        <v>164</v>
      </c>
      <c r="F43" s="13"/>
      <c r="G43" s="16"/>
      <c r="H43" s="13"/>
      <c r="I43" s="13"/>
      <c r="J43" s="13"/>
    </row>
    <row r="44" spans="1:10" customFormat="1" ht="28.8" x14ac:dyDescent="0.25">
      <c r="A44" s="6">
        <v>39</v>
      </c>
      <c r="B44" s="33"/>
      <c r="C44" s="33"/>
      <c r="D44" s="13" t="s">
        <v>100</v>
      </c>
      <c r="E44" s="13" t="s">
        <v>167</v>
      </c>
      <c r="F44" s="13"/>
      <c r="G44" s="16"/>
      <c r="H44" s="13"/>
      <c r="I44" s="13"/>
      <c r="J44" s="13"/>
    </row>
    <row r="45" spans="1:10" customFormat="1" ht="28.8" x14ac:dyDescent="0.25">
      <c r="A45" s="6">
        <v>40</v>
      </c>
      <c r="B45" s="33"/>
      <c r="C45" s="29"/>
      <c r="D45" s="13" t="s">
        <v>101</v>
      </c>
      <c r="E45" s="13" t="s">
        <v>127</v>
      </c>
      <c r="F45" s="13"/>
      <c r="G45" s="16"/>
      <c r="H45" s="13"/>
      <c r="I45" s="13"/>
      <c r="J45" s="13"/>
    </row>
    <row r="46" spans="1:10" customFormat="1" ht="28.8" x14ac:dyDescent="0.25">
      <c r="A46" s="6">
        <v>41</v>
      </c>
      <c r="B46" s="33"/>
      <c r="C46" s="28" t="s">
        <v>113</v>
      </c>
      <c r="D46" s="21" t="s">
        <v>96</v>
      </c>
      <c r="E46" s="13" t="s">
        <v>70</v>
      </c>
      <c r="F46" s="13"/>
      <c r="G46" s="16"/>
      <c r="H46" s="13"/>
      <c r="I46" s="13"/>
      <c r="J46" s="13"/>
    </row>
    <row r="47" spans="1:10" customFormat="1" x14ac:dyDescent="0.25">
      <c r="A47" s="6">
        <v>42</v>
      </c>
      <c r="B47" s="33"/>
      <c r="C47" s="33"/>
      <c r="D47" s="13" t="s">
        <v>98</v>
      </c>
      <c r="E47" s="13" t="s">
        <v>147</v>
      </c>
      <c r="F47" s="13"/>
      <c r="G47" s="16"/>
      <c r="H47" s="13"/>
      <c r="I47" s="13"/>
      <c r="J47" s="13"/>
    </row>
    <row r="48" spans="1:10" customFormat="1" ht="100.8" x14ac:dyDescent="0.25">
      <c r="A48" s="6">
        <v>43</v>
      </c>
      <c r="B48" s="33"/>
      <c r="C48" s="33"/>
      <c r="D48" s="13" t="s">
        <v>99</v>
      </c>
      <c r="E48" s="13" t="s">
        <v>168</v>
      </c>
      <c r="F48" s="13"/>
      <c r="G48" s="16"/>
      <c r="H48" s="13"/>
      <c r="I48" s="13"/>
      <c r="J48" s="13"/>
    </row>
    <row r="49" spans="1:10" customFormat="1" ht="28.8" x14ac:dyDescent="0.25">
      <c r="A49" s="6">
        <v>44</v>
      </c>
      <c r="B49" s="33"/>
      <c r="C49" s="33"/>
      <c r="D49" s="13" t="s">
        <v>177</v>
      </c>
      <c r="E49" s="13" t="s">
        <v>178</v>
      </c>
      <c r="F49" s="13"/>
      <c r="G49" s="16"/>
      <c r="H49" s="13"/>
      <c r="I49" s="13"/>
      <c r="J49" s="13"/>
    </row>
    <row r="50" spans="1:10" customFormat="1" ht="28.8" x14ac:dyDescent="0.25">
      <c r="A50" s="6">
        <v>45</v>
      </c>
      <c r="B50" s="33"/>
      <c r="C50" s="29"/>
      <c r="D50" s="13" t="s">
        <v>101</v>
      </c>
      <c r="E50" s="13" t="s">
        <v>128</v>
      </c>
      <c r="F50" s="13"/>
      <c r="G50" s="16"/>
      <c r="H50" s="13"/>
      <c r="I50" s="13"/>
      <c r="J50" s="13"/>
    </row>
    <row r="51" spans="1:10" ht="28.8" x14ac:dyDescent="0.25">
      <c r="A51" s="6">
        <v>46</v>
      </c>
      <c r="B51" s="33"/>
      <c r="C51" s="30" t="s">
        <v>114</v>
      </c>
      <c r="D51" s="21" t="s">
        <v>96</v>
      </c>
      <c r="E51" s="13" t="s">
        <v>71</v>
      </c>
      <c r="F51" s="4"/>
      <c r="G51" s="4"/>
      <c r="H51" s="4"/>
      <c r="I51" s="4"/>
      <c r="J51" s="13"/>
    </row>
    <row r="52" spans="1:10" customFormat="1" x14ac:dyDescent="0.25">
      <c r="A52" s="6">
        <v>47</v>
      </c>
      <c r="B52" s="33"/>
      <c r="C52" s="31"/>
      <c r="D52" s="13" t="s">
        <v>98</v>
      </c>
      <c r="E52" s="13" t="s">
        <v>148</v>
      </c>
      <c r="F52" s="13"/>
      <c r="G52" s="16"/>
      <c r="H52" s="13"/>
      <c r="I52" s="13"/>
      <c r="J52" s="13"/>
    </row>
    <row r="53" spans="1:10" customFormat="1" ht="28.8" x14ac:dyDescent="0.25">
      <c r="A53" s="6">
        <v>48</v>
      </c>
      <c r="B53" s="33"/>
      <c r="C53" s="31"/>
      <c r="D53" s="13" t="s">
        <v>129</v>
      </c>
      <c r="E53" s="13" t="s">
        <v>169</v>
      </c>
      <c r="F53" s="13"/>
      <c r="G53" s="16"/>
      <c r="H53" s="13"/>
      <c r="I53" s="13"/>
      <c r="J53" s="13"/>
    </row>
    <row r="54" spans="1:10" customFormat="1" ht="36" x14ac:dyDescent="0.25">
      <c r="A54" s="6">
        <v>49</v>
      </c>
      <c r="B54" s="33"/>
      <c r="C54" s="31"/>
      <c r="D54" s="22" t="s">
        <v>175</v>
      </c>
      <c r="E54" s="13" t="s">
        <v>176</v>
      </c>
      <c r="F54" s="13"/>
      <c r="G54" s="16"/>
      <c r="H54" s="13"/>
      <c r="I54" s="13"/>
      <c r="J54" s="13"/>
    </row>
    <row r="55" spans="1:10" customFormat="1" ht="28.8" x14ac:dyDescent="0.25">
      <c r="A55" s="6">
        <v>50</v>
      </c>
      <c r="B55" s="33"/>
      <c r="C55" s="32"/>
      <c r="D55" s="13" t="s">
        <v>101</v>
      </c>
      <c r="E55" s="13" t="s">
        <v>130</v>
      </c>
      <c r="F55" s="13"/>
      <c r="G55" s="16"/>
      <c r="H55" s="13"/>
      <c r="I55" s="13"/>
      <c r="J55" s="13"/>
    </row>
    <row r="56" spans="1:10" customFormat="1" ht="28.8" x14ac:dyDescent="0.25">
      <c r="A56" s="6">
        <v>51</v>
      </c>
      <c r="B56" s="33"/>
      <c r="C56" s="28" t="s">
        <v>115</v>
      </c>
      <c r="D56" s="21" t="s">
        <v>96</v>
      </c>
      <c r="E56" s="13" t="s">
        <v>72</v>
      </c>
      <c r="F56" s="13"/>
      <c r="G56" s="16"/>
      <c r="H56" s="13"/>
      <c r="I56" s="13"/>
      <c r="J56" s="13"/>
    </row>
    <row r="57" spans="1:10" customFormat="1" x14ac:dyDescent="0.25">
      <c r="A57" s="6">
        <v>52</v>
      </c>
      <c r="B57" s="33"/>
      <c r="C57" s="33"/>
      <c r="D57" s="13" t="s">
        <v>98</v>
      </c>
      <c r="E57" s="13" t="s">
        <v>149</v>
      </c>
      <c r="F57" s="13"/>
      <c r="G57" s="16"/>
      <c r="H57" s="13"/>
      <c r="I57" s="13"/>
      <c r="J57" s="13"/>
    </row>
    <row r="58" spans="1:10" customFormat="1" ht="86.4" x14ac:dyDescent="0.25">
      <c r="A58" s="6">
        <v>53</v>
      </c>
      <c r="B58" s="33"/>
      <c r="C58" s="33"/>
      <c r="D58" s="13" t="s">
        <v>99</v>
      </c>
      <c r="E58" s="13" t="s">
        <v>170</v>
      </c>
      <c r="F58" s="13"/>
      <c r="G58" s="16"/>
      <c r="H58" s="13"/>
      <c r="I58" s="13"/>
      <c r="J58" s="13"/>
    </row>
    <row r="59" spans="1:10" customFormat="1" ht="28.8" x14ac:dyDescent="0.25">
      <c r="A59" s="6">
        <v>54</v>
      </c>
      <c r="B59" s="33"/>
      <c r="C59" s="33"/>
      <c r="D59" s="13" t="s">
        <v>179</v>
      </c>
      <c r="E59" s="13" t="s">
        <v>180</v>
      </c>
      <c r="F59" s="13"/>
      <c r="G59" s="16"/>
      <c r="H59" s="13"/>
      <c r="I59" s="13"/>
      <c r="J59" s="13"/>
    </row>
    <row r="60" spans="1:10" customFormat="1" ht="28.8" x14ac:dyDescent="0.25">
      <c r="A60" s="6">
        <v>55</v>
      </c>
      <c r="B60" s="33"/>
      <c r="C60" s="29"/>
      <c r="D60" s="13" t="s">
        <v>101</v>
      </c>
      <c r="E60" s="13" t="s">
        <v>131</v>
      </c>
      <c r="F60" s="13"/>
      <c r="G60" s="16"/>
      <c r="H60" s="13"/>
      <c r="I60" s="13"/>
      <c r="J60" s="13"/>
    </row>
    <row r="61" spans="1:10" customFormat="1" ht="28.8" x14ac:dyDescent="0.25">
      <c r="A61" s="6">
        <v>56</v>
      </c>
      <c r="B61" s="33"/>
      <c r="C61" s="28" t="s">
        <v>116</v>
      </c>
      <c r="D61" s="28" t="s">
        <v>96</v>
      </c>
      <c r="E61" s="13" t="s">
        <v>73</v>
      </c>
      <c r="F61" s="13"/>
      <c r="G61" s="16"/>
      <c r="H61" s="13"/>
      <c r="I61" s="13"/>
      <c r="J61" s="13"/>
    </row>
    <row r="62" spans="1:10" customFormat="1" ht="43.2" x14ac:dyDescent="0.25">
      <c r="A62" s="6">
        <v>57</v>
      </c>
      <c r="B62" s="33"/>
      <c r="C62" s="33"/>
      <c r="D62" s="29"/>
      <c r="E62" s="13" t="s">
        <v>95</v>
      </c>
      <c r="F62" s="13"/>
      <c r="G62" s="16"/>
      <c r="H62" s="13"/>
      <c r="I62" s="13"/>
      <c r="J62" s="13"/>
    </row>
    <row r="63" spans="1:10" customFormat="1" x14ac:dyDescent="0.25">
      <c r="A63" s="6">
        <v>58</v>
      </c>
      <c r="B63" s="33"/>
      <c r="C63" s="33"/>
      <c r="D63" s="13" t="s">
        <v>98</v>
      </c>
      <c r="E63" s="13" t="s">
        <v>150</v>
      </c>
      <c r="F63" s="13"/>
      <c r="G63" s="16"/>
      <c r="H63" s="13"/>
      <c r="I63" s="13"/>
      <c r="J63" s="13"/>
    </row>
    <row r="64" spans="1:10" customFormat="1" ht="28.8" x14ac:dyDescent="0.25">
      <c r="A64" s="6">
        <v>59</v>
      </c>
      <c r="B64" s="33"/>
      <c r="C64" s="33"/>
      <c r="D64" s="13" t="s">
        <v>132</v>
      </c>
      <c r="E64" s="13" t="s">
        <v>171</v>
      </c>
      <c r="F64" s="13"/>
      <c r="G64" s="16"/>
      <c r="H64" s="13"/>
      <c r="I64" s="13"/>
      <c r="J64" s="13"/>
    </row>
    <row r="65" spans="1:10" customFormat="1" ht="32.4" x14ac:dyDescent="0.25">
      <c r="A65" s="6">
        <v>60</v>
      </c>
      <c r="B65" s="33"/>
      <c r="C65" s="33"/>
      <c r="D65" s="13" t="s">
        <v>133</v>
      </c>
      <c r="E65" s="13" t="s">
        <v>172</v>
      </c>
      <c r="F65" s="13"/>
      <c r="G65" s="16"/>
      <c r="H65" s="13"/>
      <c r="I65" s="13"/>
      <c r="J65" s="13"/>
    </row>
    <row r="66" spans="1:10" customFormat="1" ht="28.8" x14ac:dyDescent="0.25">
      <c r="A66" s="6">
        <v>61</v>
      </c>
      <c r="B66" s="33"/>
      <c r="C66" s="29"/>
      <c r="D66" s="13" t="s">
        <v>101</v>
      </c>
      <c r="E66" s="13" t="s">
        <v>134</v>
      </c>
      <c r="F66" s="13"/>
      <c r="G66" s="16"/>
      <c r="H66" s="13"/>
      <c r="I66" s="13"/>
      <c r="J66" s="13"/>
    </row>
    <row r="67" spans="1:10" ht="28.8" x14ac:dyDescent="0.25">
      <c r="A67" s="6">
        <v>62</v>
      </c>
      <c r="B67" s="33"/>
      <c r="C67" s="30" t="s">
        <v>117</v>
      </c>
      <c r="D67" s="15" t="s">
        <v>96</v>
      </c>
      <c r="E67" s="13" t="s">
        <v>74</v>
      </c>
      <c r="F67" s="4"/>
      <c r="G67" s="4"/>
      <c r="H67" s="4"/>
      <c r="I67" s="4"/>
      <c r="J67" s="13"/>
    </row>
    <row r="68" spans="1:10" x14ac:dyDescent="0.25">
      <c r="A68" s="6">
        <v>63</v>
      </c>
      <c r="B68" s="33"/>
      <c r="C68" s="31"/>
      <c r="D68" s="13" t="s">
        <v>135</v>
      </c>
      <c r="E68" s="13" t="s">
        <v>151</v>
      </c>
      <c r="F68" s="4"/>
      <c r="G68" s="4"/>
      <c r="H68" s="4"/>
      <c r="I68" s="4"/>
      <c r="J68" s="13"/>
    </row>
    <row r="69" spans="1:10" ht="28.8" x14ac:dyDescent="0.25">
      <c r="A69" s="6">
        <v>64</v>
      </c>
      <c r="B69" s="33"/>
      <c r="C69" s="32"/>
      <c r="D69" s="13" t="s">
        <v>136</v>
      </c>
      <c r="E69" s="13" t="s">
        <v>137</v>
      </c>
      <c r="F69" s="4"/>
      <c r="G69" s="4"/>
      <c r="H69" s="4"/>
      <c r="I69" s="4"/>
      <c r="J69" s="13"/>
    </row>
    <row r="70" spans="1:10" customFormat="1" x14ac:dyDescent="0.25">
      <c r="A70" s="6">
        <v>65</v>
      </c>
      <c r="B70" s="33"/>
      <c r="C70" s="15" t="s">
        <v>60</v>
      </c>
      <c r="D70" s="4" t="s">
        <v>96</v>
      </c>
      <c r="E70" s="13" t="s">
        <v>61</v>
      </c>
      <c r="F70" s="13"/>
      <c r="G70" s="16"/>
      <c r="H70" s="13"/>
      <c r="I70" s="13"/>
      <c r="J70" s="13"/>
    </row>
    <row r="71" spans="1:10" customFormat="1" x14ac:dyDescent="0.25">
      <c r="A71" s="6">
        <v>66</v>
      </c>
      <c r="B71" s="33"/>
      <c r="C71" s="15" t="s">
        <v>62</v>
      </c>
      <c r="D71" s="4" t="s">
        <v>96</v>
      </c>
      <c r="E71" s="13" t="s">
        <v>63</v>
      </c>
      <c r="F71" s="13"/>
      <c r="G71" s="16"/>
      <c r="H71" s="13"/>
      <c r="I71" s="13"/>
      <c r="J71" s="13"/>
    </row>
    <row r="72" spans="1:10" x14ac:dyDescent="0.25">
      <c r="A72" s="6">
        <v>67</v>
      </c>
      <c r="B72" s="29"/>
      <c r="C72" s="15" t="s">
        <v>64</v>
      </c>
      <c r="D72" s="4" t="s">
        <v>96</v>
      </c>
      <c r="E72" s="13" t="s">
        <v>63</v>
      </c>
      <c r="F72" s="4"/>
      <c r="G72" s="4"/>
      <c r="H72" s="4"/>
      <c r="I72" s="4"/>
      <c r="J72" s="13"/>
    </row>
    <row r="73" spans="1:10" ht="28.8" x14ac:dyDescent="0.25">
      <c r="A73" s="6">
        <v>68</v>
      </c>
      <c r="B73" s="14"/>
      <c r="C73" s="28" t="s">
        <v>120</v>
      </c>
      <c r="D73" s="15" t="s">
        <v>118</v>
      </c>
      <c r="E73" s="6" t="s">
        <v>121</v>
      </c>
      <c r="F73" s="4"/>
      <c r="G73" s="4"/>
      <c r="H73" s="4"/>
      <c r="I73" s="4"/>
      <c r="J73" s="13"/>
    </row>
    <row r="74" spans="1:10" x14ac:dyDescent="0.25">
      <c r="A74" s="6">
        <v>69</v>
      </c>
      <c r="B74" s="14"/>
      <c r="C74" s="29"/>
      <c r="D74" s="15" t="s">
        <v>119</v>
      </c>
      <c r="E74" s="6" t="s">
        <v>21</v>
      </c>
      <c r="F74" s="4"/>
      <c r="G74" s="4"/>
      <c r="H74" s="4"/>
      <c r="I74" s="4"/>
      <c r="J74" s="13"/>
    </row>
    <row r="75" spans="1:10" x14ac:dyDescent="0.25">
      <c r="A75" s="4"/>
      <c r="B75" s="4"/>
      <c r="C75" s="4"/>
      <c r="D75" s="4"/>
      <c r="E75" s="4"/>
      <c r="F75" s="4"/>
      <c r="G75" s="4"/>
      <c r="H75" s="4"/>
      <c r="I75" s="4"/>
      <c r="J75" s="4"/>
    </row>
    <row r="76" spans="1:10" x14ac:dyDescent="0.25">
      <c r="A76" s="24" t="s">
        <v>29</v>
      </c>
      <c r="B76" s="25"/>
      <c r="C76" s="25"/>
      <c r="D76" s="25"/>
      <c r="E76" s="25"/>
      <c r="F76" s="25"/>
      <c r="G76" s="25"/>
      <c r="H76" s="25"/>
      <c r="I76" s="25"/>
      <c r="J76" s="26"/>
    </row>
    <row r="77" spans="1:10" x14ac:dyDescent="0.25">
      <c r="A77" s="4"/>
      <c r="B77" s="4"/>
      <c r="C77" s="4"/>
      <c r="D77" s="4"/>
      <c r="E77" s="5" t="s">
        <v>31</v>
      </c>
      <c r="F77" s="4"/>
      <c r="G77" s="4"/>
      <c r="H77" s="4"/>
      <c r="I77" s="4"/>
      <c r="J77" s="4"/>
    </row>
    <row r="78" spans="1:10" x14ac:dyDescent="0.25">
      <c r="A78" s="4"/>
      <c r="B78" s="4"/>
      <c r="C78" s="4"/>
      <c r="D78" s="6"/>
      <c r="E78" s="6"/>
      <c r="F78" s="4"/>
      <c r="G78" s="4"/>
      <c r="H78" s="4"/>
      <c r="I78" s="4"/>
      <c r="J78" s="4"/>
    </row>
    <row r="79" spans="1:10" x14ac:dyDescent="0.25">
      <c r="A79" s="4"/>
      <c r="B79" s="4"/>
      <c r="C79" s="4"/>
      <c r="D79" s="4"/>
      <c r="E79" s="4"/>
      <c r="F79" s="4"/>
      <c r="G79" s="4"/>
      <c r="H79" s="4"/>
      <c r="I79" s="4"/>
      <c r="J79" s="4"/>
    </row>
    <row r="80" spans="1:10" x14ac:dyDescent="0.25">
      <c r="A80" s="24" t="s">
        <v>30</v>
      </c>
      <c r="B80" s="25"/>
      <c r="C80" s="25"/>
      <c r="D80" s="25"/>
      <c r="E80" s="25"/>
      <c r="F80" s="25"/>
      <c r="G80" s="25"/>
      <c r="H80" s="25"/>
      <c r="I80" s="25"/>
      <c r="J80" s="26"/>
    </row>
    <row r="81" spans="1:10" x14ac:dyDescent="0.25">
      <c r="A81" s="4"/>
      <c r="B81" s="4"/>
      <c r="C81" s="4"/>
      <c r="D81" s="4"/>
      <c r="E81" s="5" t="s">
        <v>31</v>
      </c>
      <c r="F81" s="4"/>
      <c r="G81" s="4"/>
      <c r="H81" s="4"/>
      <c r="I81" s="4"/>
      <c r="J81" s="4"/>
    </row>
    <row r="82" spans="1:10" x14ac:dyDescent="0.25">
      <c r="A82" s="4"/>
      <c r="B82" s="4"/>
      <c r="C82" s="4"/>
      <c r="D82" s="4"/>
      <c r="E82" s="4"/>
      <c r="F82" s="4"/>
      <c r="G82" s="4"/>
      <c r="H82" s="4"/>
      <c r="I82" s="4"/>
      <c r="J82" s="4"/>
    </row>
    <row r="83" spans="1:10" x14ac:dyDescent="0.25">
      <c r="A83" s="4"/>
      <c r="B83" s="4"/>
      <c r="C83" s="4"/>
      <c r="D83" s="4"/>
      <c r="E83" s="4"/>
      <c r="F83" s="4"/>
      <c r="G83" s="4"/>
      <c r="H83" s="4"/>
      <c r="I83" s="4"/>
      <c r="J83" s="4"/>
    </row>
  </sheetData>
  <mergeCells count="27">
    <mergeCell ref="I1:J1"/>
    <mergeCell ref="A2:B2"/>
    <mergeCell ref="F2:G2"/>
    <mergeCell ref="I2:J2"/>
    <mergeCell ref="C16:C20"/>
    <mergeCell ref="F1:G1"/>
    <mergeCell ref="C1:D1"/>
    <mergeCell ref="C2:D2"/>
    <mergeCell ref="B6:B13"/>
    <mergeCell ref="A1:B1"/>
    <mergeCell ref="B15:B72"/>
    <mergeCell ref="A76:J76"/>
    <mergeCell ref="A5:J5"/>
    <mergeCell ref="A80:J80"/>
    <mergeCell ref="C10:C12"/>
    <mergeCell ref="D61:D62"/>
    <mergeCell ref="C73:C74"/>
    <mergeCell ref="C33:C38"/>
    <mergeCell ref="C41:C45"/>
    <mergeCell ref="C46:C50"/>
    <mergeCell ref="C51:C55"/>
    <mergeCell ref="C67:C69"/>
    <mergeCell ref="C56:C60"/>
    <mergeCell ref="C61:C66"/>
    <mergeCell ref="C39:C40"/>
    <mergeCell ref="C21:C25"/>
    <mergeCell ref="C26:C32"/>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BF56A-0D04-4C1D-AD5D-208DA345197C}">
  <dimension ref="A1:K22"/>
  <sheetViews>
    <sheetView workbookViewId="0">
      <selection activeCell="H14" sqref="H14"/>
    </sheetView>
  </sheetViews>
  <sheetFormatPr defaultRowHeight="14.4" x14ac:dyDescent="0.25"/>
  <cols>
    <col min="1" max="2" width="12.6640625" customWidth="1"/>
    <col min="3" max="3" width="17" customWidth="1"/>
    <col min="4" max="5" width="12.6640625" customWidth="1"/>
    <col min="6" max="6" width="15.88671875" customWidth="1"/>
    <col min="7" max="7" width="20.77734375" customWidth="1"/>
    <col min="8" max="8" width="12.6640625" customWidth="1"/>
    <col min="9" max="9" width="14.88671875" customWidth="1"/>
    <col min="10" max="10" width="16.77734375" customWidth="1"/>
    <col min="11" max="11" width="12.6640625" customWidth="1"/>
  </cols>
  <sheetData>
    <row r="1" spans="1:11" x14ac:dyDescent="0.25">
      <c r="A1" s="43" t="s">
        <v>173</v>
      </c>
      <c r="B1" s="43"/>
      <c r="C1" s="43"/>
      <c r="D1" s="43"/>
      <c r="E1" s="43"/>
      <c r="F1" s="43"/>
      <c r="G1" s="43"/>
      <c r="H1" s="43"/>
      <c r="I1" s="43"/>
      <c r="J1" s="43"/>
      <c r="K1" s="43"/>
    </row>
    <row r="3" spans="1:11" x14ac:dyDescent="0.25">
      <c r="A3" s="19" t="s">
        <v>50</v>
      </c>
      <c r="B3" s="19" t="s">
        <v>51</v>
      </c>
      <c r="C3" s="19" t="s">
        <v>52</v>
      </c>
      <c r="D3" s="19" t="s">
        <v>53</v>
      </c>
      <c r="E3" s="19" t="s">
        <v>138</v>
      </c>
      <c r="F3" s="19" t="s">
        <v>54</v>
      </c>
      <c r="G3" s="19" t="s">
        <v>55</v>
      </c>
      <c r="H3" s="19" t="s">
        <v>56</v>
      </c>
      <c r="I3" s="19" t="s">
        <v>57</v>
      </c>
      <c r="J3" s="19" t="s">
        <v>58</v>
      </c>
      <c r="K3" s="19" t="s">
        <v>59</v>
      </c>
    </row>
    <row r="4" spans="1:11" ht="18" x14ac:dyDescent="0.45">
      <c r="A4" s="17" t="s">
        <v>78</v>
      </c>
      <c r="B4" s="17" t="s">
        <v>80</v>
      </c>
      <c r="C4" s="18" t="s">
        <v>79</v>
      </c>
      <c r="D4" s="17" t="s">
        <v>81</v>
      </c>
      <c r="E4" s="17" t="s">
        <v>139</v>
      </c>
      <c r="F4" s="17" t="s">
        <v>82</v>
      </c>
      <c r="G4" s="17" t="s">
        <v>83</v>
      </c>
      <c r="H4" s="17" t="s">
        <v>84</v>
      </c>
      <c r="I4" s="17" t="s">
        <v>85</v>
      </c>
      <c r="J4" s="17" t="s">
        <v>86</v>
      </c>
      <c r="K4" s="17" t="s">
        <v>87</v>
      </c>
    </row>
    <row r="5" spans="1:11" x14ac:dyDescent="0.25">
      <c r="C5" s="20"/>
    </row>
    <row r="7" spans="1:11" x14ac:dyDescent="0.25">
      <c r="A7" s="19" t="s">
        <v>50</v>
      </c>
      <c r="B7" s="19" t="s">
        <v>51</v>
      </c>
      <c r="C7" s="19" t="s">
        <v>52</v>
      </c>
      <c r="D7" s="19" t="s">
        <v>53</v>
      </c>
      <c r="E7" s="19" t="s">
        <v>138</v>
      </c>
      <c r="F7" s="19" t="s">
        <v>54</v>
      </c>
      <c r="G7" s="19" t="s">
        <v>55</v>
      </c>
      <c r="H7" s="19" t="s">
        <v>56</v>
      </c>
      <c r="I7" s="19" t="s">
        <v>57</v>
      </c>
      <c r="J7" s="19" t="s">
        <v>58</v>
      </c>
      <c r="K7" s="19" t="s">
        <v>59</v>
      </c>
    </row>
    <row r="8" spans="1:11" ht="18" x14ac:dyDescent="0.45">
      <c r="A8" s="17" t="s">
        <v>78</v>
      </c>
      <c r="B8" s="17" t="s">
        <v>80</v>
      </c>
      <c r="C8" s="18" t="s">
        <v>79</v>
      </c>
      <c r="D8" s="17" t="s">
        <v>81</v>
      </c>
      <c r="E8" s="17" t="s">
        <v>139</v>
      </c>
      <c r="F8" s="17" t="s">
        <v>82</v>
      </c>
      <c r="G8" s="17" t="s">
        <v>83</v>
      </c>
      <c r="H8" s="17" t="s">
        <v>84</v>
      </c>
      <c r="I8" s="17" t="s">
        <v>85</v>
      </c>
      <c r="J8" s="17" t="s">
        <v>86</v>
      </c>
      <c r="K8" s="17" t="s">
        <v>87</v>
      </c>
    </row>
    <row r="9" spans="1:11" ht="18" x14ac:dyDescent="0.45">
      <c r="A9" s="17" t="s">
        <v>88</v>
      </c>
      <c r="B9" s="17" t="s">
        <v>89</v>
      </c>
      <c r="C9" s="18" t="s">
        <v>90</v>
      </c>
      <c r="D9" s="17" t="s">
        <v>81</v>
      </c>
      <c r="E9" s="17" t="s">
        <v>139</v>
      </c>
      <c r="F9" s="17" t="s">
        <v>91</v>
      </c>
      <c r="G9" s="17" t="s">
        <v>92</v>
      </c>
      <c r="H9" s="17" t="s">
        <v>93</v>
      </c>
      <c r="I9" s="17" t="s">
        <v>142</v>
      </c>
      <c r="J9" s="17" t="s">
        <v>94</v>
      </c>
      <c r="K9" s="17" t="s">
        <v>87</v>
      </c>
    </row>
    <row r="11" spans="1:11" x14ac:dyDescent="0.25">
      <c r="K11" s="23" t="s">
        <v>152</v>
      </c>
    </row>
    <row r="16" spans="1:11" x14ac:dyDescent="0.25">
      <c r="A16" s="43" t="s">
        <v>75</v>
      </c>
      <c r="B16" s="43"/>
      <c r="C16" s="43"/>
      <c r="D16" s="43"/>
      <c r="E16" s="43"/>
      <c r="F16" s="43"/>
      <c r="G16" s="43"/>
      <c r="H16" s="43"/>
      <c r="I16" s="43"/>
      <c r="J16" s="43"/>
      <c r="K16" s="43"/>
    </row>
    <row r="17" spans="1:11" x14ac:dyDescent="0.25">
      <c r="A17" s="17"/>
      <c r="B17" s="17"/>
      <c r="C17" s="17"/>
      <c r="D17" s="17"/>
      <c r="E17" s="17"/>
      <c r="F17" s="17" t="s">
        <v>77</v>
      </c>
      <c r="G17" s="17"/>
      <c r="H17" s="17"/>
      <c r="I17" s="17"/>
      <c r="J17" s="17"/>
      <c r="K17" s="17"/>
    </row>
    <row r="18" spans="1:11" x14ac:dyDescent="0.25">
      <c r="A18" s="17"/>
      <c r="B18" s="17"/>
      <c r="C18" s="17"/>
      <c r="D18" s="17"/>
      <c r="E18" s="17"/>
      <c r="F18" s="17"/>
      <c r="G18" s="17"/>
      <c r="H18" s="17"/>
      <c r="I18" s="17"/>
      <c r="J18" s="17"/>
      <c r="K18" s="17"/>
    </row>
    <row r="20" spans="1:11" x14ac:dyDescent="0.25">
      <c r="A20" s="43" t="s">
        <v>76</v>
      </c>
      <c r="B20" s="43"/>
      <c r="C20" s="43"/>
      <c r="D20" s="43"/>
      <c r="E20" s="43"/>
      <c r="F20" s="43"/>
      <c r="G20" s="43"/>
      <c r="H20" s="43"/>
      <c r="I20" s="43"/>
      <c r="J20" s="43"/>
      <c r="K20" s="43"/>
    </row>
    <row r="21" spans="1:11" x14ac:dyDescent="0.25">
      <c r="A21" s="17"/>
      <c r="B21" s="17"/>
      <c r="C21" s="17"/>
      <c r="D21" s="17"/>
      <c r="E21" s="17"/>
      <c r="F21" s="17" t="s">
        <v>77</v>
      </c>
      <c r="G21" s="17"/>
      <c r="H21" s="17"/>
      <c r="I21" s="17"/>
      <c r="J21" s="17"/>
      <c r="K21" s="17"/>
    </row>
    <row r="22" spans="1:11" x14ac:dyDescent="0.25">
      <c r="A22" s="17"/>
      <c r="B22" s="17"/>
      <c r="C22" s="17"/>
      <c r="D22" s="17"/>
      <c r="E22" s="17"/>
      <c r="F22" s="17"/>
      <c r="G22" s="17"/>
      <c r="H22" s="17"/>
      <c r="I22" s="17"/>
      <c r="J22" s="17"/>
      <c r="K22" s="17"/>
    </row>
  </sheetData>
  <mergeCells count="3">
    <mergeCell ref="A1:K1"/>
    <mergeCell ref="A16:K16"/>
    <mergeCell ref="A20:K20"/>
  </mergeCells>
  <phoneticPr fontId="1"/>
  <dataValidations count="1">
    <dataValidation type="list" allowBlank="1" showInputMessage="1" showErrorMessage="1" sqref="K11" xr:uid="{28CC6AEA-1F1E-45CD-B62A-5A0F8D572481}">
      <formula1>"ラベル,テキスト,パスワード,テキストエリア,コンボボックス,リストボックス,チェックボックス,ラジオボックス,ボタン,リンク"</formula1>
    </dataValidation>
  </dataValidations>
  <hyperlinks>
    <hyperlink ref="C4" r:id="rId1" xr:uid="{11E7C772-B11A-43D1-898A-E2C3B9CC5D6F}"/>
    <hyperlink ref="C8" r:id="rId2" xr:uid="{C55EAE05-2D49-4AB6-8E9C-7D35D4EEF29D}"/>
    <hyperlink ref="C9" r:id="rId3" xr:uid="{E6A75BEC-DA4F-4E4B-9423-1C1044017F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変更履歴</vt:lpstr>
      <vt:lpstr>企業CSV一括登録</vt:lpstr>
      <vt:lpstr>企業CSVファイル例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2023-09-24T03:22:18Z</dcterms:modified>
</cp:coreProperties>
</file>