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dnavi-data02.d-dengi.aisin-aw.co.jp\SDFolder\SDNavi\SD_RESOURCE_OUTOFSMR\SMR-RESOURCEOUTOFSMR-01869\M-01\SpecChange\BODY製品向け\#17370_サイドエリアECU向けメモリチェック対応\サンプル環境\02_after\tgt\"/>
    </mc:Choice>
  </mc:AlternateContent>
  <xr:revisionPtr revIDLastSave="0" documentId="13_ncr:1_{9BCA4535-DA2E-47E0-972C-7091A0570E4C}" xr6:coauthVersionLast="47" xr6:coauthVersionMax="47" xr10:uidLastSave="{00000000-0000-0000-0000-000000000000}"/>
  <bookViews>
    <workbookView xWindow="-28920" yWindow="-1980" windowWidth="29040" windowHeight="15720" tabRatio="938" activeTab="4" xr2:uid="{00000000-000D-0000-FFFF-FFFF00000000}"/>
  </bookViews>
  <sheets>
    <sheet name="製品向け_表紙" sheetId="38" r:id="rId1"/>
    <sheet name="改訂履歴" sheetId="39" r:id="rId2"/>
    <sheet name="設定" sheetId="31" r:id="rId3"/>
    <sheet name="ユーザー定義シンボル" sheetId="37" r:id="rId4"/>
    <sheet name="メモリマップ定義" sheetId="4" r:id="rId5"/>
  </sheets>
  <functionGroups builtInGroupCount="19"/>
  <externalReferences>
    <externalReference r:id="rId6"/>
  </externalReferences>
  <definedNames>
    <definedName name="_xlnm._FilterDatabase" localSheetId="4" hidden="1">メモリマップ定義!$A$5:$K$580</definedName>
    <definedName name="LIST_PROCESS">[1]定義表!$C$4:$C$63</definedName>
    <definedName name="LIST_SMR">[1]定義表!$F$4:$F$88</definedName>
    <definedName name="LIST_SUB_PROCESS">[1]定義表!$I$131:$I$234</definedName>
    <definedName name="_xlnm.Print_Area" localSheetId="0">製品向け_表紙!$A$1:$AL$54</definedName>
    <definedName name="sample1">#REF!</definedName>
    <definedName name="sample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<sst xmlns="http://schemas.openxmlformats.org/spreadsheetml/2006/main" count="1993" uniqueCount="921">
  <si>
    <t>メモリマップ</t>
    <phoneticPr fontId="5"/>
  </si>
  <si>
    <t>リテンションRAM 64KB</t>
    <phoneticPr fontId="3"/>
  </si>
  <si>
    <t>サイズ</t>
    <phoneticPr fontId="3"/>
  </si>
  <si>
    <t>開始アドレス</t>
    <rPh sb="0" eb="2">
      <t>カイシ</t>
    </rPh>
    <phoneticPr fontId="3"/>
  </si>
  <si>
    <t>コードフラッシュ 4MB</t>
    <phoneticPr fontId="3"/>
  </si>
  <si>
    <t>ローカルRAM(CPU1領域) 256KB</t>
    <rPh sb="12" eb="14">
      <t>リョウイキ</t>
    </rPh>
    <phoneticPr fontId="3"/>
  </si>
  <si>
    <t>グローバルRAM A 96KB</t>
    <phoneticPr fontId="3"/>
  </si>
  <si>
    <t>グローバルRAM B 96KB</t>
    <phoneticPr fontId="3"/>
  </si>
  <si>
    <t>ローカルRAM(セルフ領域) 64KB</t>
    <rPh sb="11" eb="13">
      <t>リョウイキ</t>
    </rPh>
    <phoneticPr fontId="3"/>
  </si>
  <si>
    <t>ALIGN(4)</t>
  </si>
  <si>
    <t>.syscall</t>
  </si>
  <si>
    <t>.secinfo</t>
  </si>
  <si>
    <t>.tdata</t>
  </si>
  <si>
    <t>SYMBOL for MICROSAR OS</t>
    <phoneticPr fontId="3"/>
  </si>
  <si>
    <t>__OS_CODE_START = ADDR(.OS_CODE);</t>
  </si>
  <si>
    <t>__OS_CODE_LIMIT = ENDADDR(.OS_CODE) - 1;</t>
  </si>
  <si>
    <t>0x00000000</t>
  </si>
  <si>
    <t>0x00048000</t>
  </si>
  <si>
    <t>.ADC_CONST</t>
  </si>
  <si>
    <t>.BSWM_CONST</t>
  </si>
  <si>
    <t>.CAN_CONST</t>
  </si>
  <si>
    <t>.CANSM_CONST</t>
  </si>
  <si>
    <t>.CANTP_CONST</t>
  </si>
  <si>
    <t>.COM_CONST</t>
  </si>
  <si>
    <t>.CORTST_CONST</t>
  </si>
  <si>
    <t>.CRC_CONST</t>
  </si>
  <si>
    <t>.DCM_CONST</t>
  </si>
  <si>
    <t>.DIO_CONST</t>
  </si>
  <si>
    <t>.ECUM_CONST</t>
  </si>
  <si>
    <t>.FLSTST_CONST</t>
  </si>
  <si>
    <t>.GPT_CONST</t>
  </si>
  <si>
    <t>.MCU_CONST</t>
  </si>
  <si>
    <t>.PORT_CONST</t>
  </si>
  <si>
    <t>.RAMTST_CONST</t>
  </si>
  <si>
    <t>.SPI_CONST</t>
  </si>
  <si>
    <t>.ADC_CODE</t>
  </si>
  <si>
    <t>.BSWM_CODE</t>
  </si>
  <si>
    <t>.CAN_CODE</t>
  </si>
  <si>
    <t>.COM_CODE</t>
  </si>
  <si>
    <t>.CORTST_CODE</t>
  </si>
  <si>
    <t>.CRC_CODE</t>
  </si>
  <si>
    <t>.DCM_CODE</t>
  </si>
  <si>
    <t>.DEM_CODE</t>
  </si>
  <si>
    <t>.DIO_CODE</t>
  </si>
  <si>
    <t>.ECUM_CODE</t>
  </si>
  <si>
    <t>.FLSTST_CODE</t>
  </si>
  <si>
    <t>.GPT_CODE</t>
  </si>
  <si>
    <t>.MCU_CODE</t>
  </si>
  <si>
    <t>.MEMIF_CODE</t>
  </si>
  <si>
    <t>.NVM_CODE</t>
  </si>
  <si>
    <t>.PORT_CODE</t>
  </si>
  <si>
    <t>.RAMTST_CODE</t>
  </si>
  <si>
    <t>.SPI_CODE</t>
  </si>
  <si>
    <t>.WDGIF_CODE</t>
  </si>
  <si>
    <t>.ADC_VAR_INIT</t>
  </si>
  <si>
    <t>.CAN_VAR_INIT</t>
  </si>
  <si>
    <t>.CORTST_VAR_INIT</t>
  </si>
  <si>
    <t>.DCM_VAR_INIT</t>
  </si>
  <si>
    <t>.DEM_VAR_INIT</t>
  </si>
  <si>
    <t>.FLSTST_VAR_INIT</t>
  </si>
  <si>
    <t>.GPT_VAR_INIT</t>
  </si>
  <si>
    <t>.MCU_VAR_INIT</t>
  </si>
  <si>
    <t>.NVM_VAR_INIT</t>
  </si>
  <si>
    <t>.PDUR_VAR_INIT</t>
  </si>
  <si>
    <t>.PWM_VAR_INIT</t>
  </si>
  <si>
    <t>.RAMTST_VAR_INIT</t>
  </si>
  <si>
    <t>.SPI_VAR_INIT</t>
  </si>
  <si>
    <t>.WDGIF_VAR_INIT</t>
  </si>
  <si>
    <t>.ADC_VAR_CLEARED</t>
  </si>
  <si>
    <t>.BSWM_VAR_CLEARED</t>
  </si>
  <si>
    <t>.CAN_VAR_CLEARED</t>
  </si>
  <si>
    <t>.COM_VAR_CLEARED</t>
  </si>
  <si>
    <t>.CORTST_VAR_CLEARED</t>
  </si>
  <si>
    <t>.DCM_VAR_CLEARED</t>
  </si>
  <si>
    <t>.DEM_VAR_CLEARED</t>
  </si>
  <si>
    <t>.FLSTST_VAR_CLEARED</t>
  </si>
  <si>
    <t>.GPT_VAR_CLEARED</t>
  </si>
  <si>
    <t>.MCU_VAR_CLEARED</t>
  </si>
  <si>
    <t>.NVM_VAR_CLEARED</t>
  </si>
  <si>
    <t>.PDUR_VAR_CLEARED</t>
  </si>
  <si>
    <t>0x00008000</t>
  </si>
  <si>
    <t>リプログROM領域</t>
    <rPh sb="7" eb="9">
      <t>リョウイキ</t>
    </rPh>
    <phoneticPr fontId="5"/>
  </si>
  <si>
    <t>完検ROM領域</t>
    <rPh sb="0" eb="2">
      <t>カンケン</t>
    </rPh>
    <rPh sb="5" eb="7">
      <t>リョウイキ</t>
    </rPh>
    <phoneticPr fontId="5"/>
  </si>
  <si>
    <t>鍵管理ROM領域</t>
    <rPh sb="0" eb="3">
      <t>カギカンリ</t>
    </rPh>
    <rPh sb="6" eb="8">
      <t>リョウイキ</t>
    </rPh>
    <phoneticPr fontId="5"/>
  </si>
  <si>
    <t>0x00038000</t>
  </si>
  <si>
    <t>0x00058000</t>
  </si>
  <si>
    <t>0x00058200</t>
  </si>
  <si>
    <t>0x0005F800</t>
  </si>
  <si>
    <t>0x00060000</t>
  </si>
  <si>
    <t>.NWS_CAL</t>
  </si>
  <si>
    <t>.SAS_CAL</t>
  </si>
  <si>
    <t>.NWS_CODE</t>
  </si>
  <si>
    <t>.SAS_CODE</t>
  </si>
  <si>
    <t>.E2E_CODE</t>
  </si>
  <si>
    <t>.WDGM_CODE</t>
  </si>
  <si>
    <t>.FIM_CODE</t>
  </si>
  <si>
    <t>.FEE_CODE</t>
  </si>
  <si>
    <t>.CANTP_CODE</t>
  </si>
  <si>
    <t>.PDUR_CODE</t>
  </si>
  <si>
    <t>.CANSM_CODE</t>
  </si>
  <si>
    <t>.CANNM_CODE</t>
  </si>
  <si>
    <t>.NM_CODE</t>
  </si>
  <si>
    <t>.CANIF_CODE</t>
  </si>
  <si>
    <t>.FLS_CODE</t>
  </si>
  <si>
    <t>.PWM_CODE</t>
  </si>
  <si>
    <t>.DMA_CODE</t>
  </si>
  <si>
    <t>.PAL_CONST</t>
  </si>
  <si>
    <t>.NWS_CONST</t>
  </si>
  <si>
    <t>.SAS_CONST</t>
  </si>
  <si>
    <t>.E2E_CONST</t>
  </si>
  <si>
    <t>.WDGM_CONST</t>
  </si>
  <si>
    <t>.WDGIF_CONST</t>
  </si>
  <si>
    <t>.DEM_CONST</t>
  </si>
  <si>
    <t>.FIM_CONST</t>
  </si>
  <si>
    <t>.NVM_CONST</t>
  </si>
  <si>
    <t>.MEMIF_CONST</t>
  </si>
  <si>
    <t>.FEE_CONST</t>
  </si>
  <si>
    <t>.PDUR_CONST</t>
  </si>
  <si>
    <t>.CANNM_CONST</t>
  </si>
  <si>
    <t>.NM_CONST</t>
  </si>
  <si>
    <t>.CANIF_CONST</t>
  </si>
  <si>
    <t>.FLS_CONST</t>
  </si>
  <si>
    <t>.PWM_CONST</t>
  </si>
  <si>
    <t>.DMA_CONST</t>
  </si>
  <si>
    <t>.D_NWS_VAR_INIT</t>
  </si>
  <si>
    <t>.D_SAS_VAR_INIT</t>
  </si>
  <si>
    <t>.D_E2E_VAR_INIT</t>
  </si>
  <si>
    <t>.D_CRC_VAR_INIT</t>
  </si>
  <si>
    <t>.D_BSWM_VAR_INIT</t>
  </si>
  <si>
    <t>.D_ECUM_VAR_INIT</t>
  </si>
  <si>
    <t>.D_WDGM_VAR_INIT</t>
  </si>
  <si>
    <t>.D_WDGIF_VAR_INIT</t>
  </si>
  <si>
    <t>.D_DCM_VAR_INIT</t>
  </si>
  <si>
    <t>.D_DEM_VAR_INIT</t>
  </si>
  <si>
    <t>.D_FIM_VAR_INIT</t>
  </si>
  <si>
    <t>.D_NVM_VAR_INIT</t>
  </si>
  <si>
    <t>.D_MEMIF_VAR_INIT</t>
  </si>
  <si>
    <t>.D_FEE_VAR_INIT</t>
  </si>
  <si>
    <t>.D_CANTP_VAR_INIT</t>
  </si>
  <si>
    <t>.D_PDUR_VAR_INIT</t>
  </si>
  <si>
    <t>.D_COM_VAR_INIT</t>
  </si>
  <si>
    <t>.D_CANNM_VAR_INIT</t>
  </si>
  <si>
    <t>.D_NM_VAR_INIT</t>
  </si>
  <si>
    <t>.D_CANIF_VAR_INIT</t>
  </si>
  <si>
    <t>.D_GPT_VAR_INIT</t>
  </si>
  <si>
    <t>.D_MCU_VAR_INIT</t>
  </si>
  <si>
    <t>.D_CORTST_VAR_INIT</t>
  </si>
  <si>
    <t>.D_FLSTST_VAR_INIT</t>
  </si>
  <si>
    <t>.D_RAMTST_VAR_INIT</t>
  </si>
  <si>
    <t>.D_FLS_VAR_INIT</t>
  </si>
  <si>
    <t>.D_CAN_VAR_INIT</t>
  </si>
  <si>
    <t>.D_SPI_VAR_INIT</t>
  </si>
  <si>
    <t>.D_ADC_VAR_INIT</t>
  </si>
  <si>
    <t>.D_PORT_VAR_INIT</t>
  </si>
  <si>
    <t>.D_DIO_VAR_INIT</t>
  </si>
  <si>
    <t>.D_PWM_VAR_INIT</t>
  </si>
  <si>
    <t>.D_DMA_VAR_INIT</t>
  </si>
  <si>
    <t>#include "Os_Link_Core0.ld"</t>
  </si>
  <si>
    <t>製品ROMチェック領域</t>
    <rPh sb="0" eb="2">
      <t>セイヒン</t>
    </rPh>
    <rPh sb="9" eb="11">
      <t>リョウイキ</t>
    </rPh>
    <phoneticPr fontId="5"/>
  </si>
  <si>
    <t>.PAL_VAR_INIT</t>
  </si>
  <si>
    <t>.NWS_VAR_INIT</t>
  </si>
  <si>
    <t>.SAS_VAR_INIT</t>
  </si>
  <si>
    <t>.E2E_VAR_INIT</t>
  </si>
  <si>
    <t>.CRC_VAR_INIT</t>
  </si>
  <si>
    <t>.BSWM_VAR_INIT</t>
  </si>
  <si>
    <t>.ECUM_VAR_INIT</t>
  </si>
  <si>
    <t>.WDGM_VAR_INIT</t>
  </si>
  <si>
    <t>.FIM_VAR_INIT</t>
  </si>
  <si>
    <t>.MEMIF_VAR_INIT</t>
  </si>
  <si>
    <t>.FEE_VAR_INIT</t>
  </si>
  <si>
    <t>.CANTP_VAR_INIT</t>
  </si>
  <si>
    <t>.COM_VAR_INIT</t>
  </si>
  <si>
    <t>.CANSM_VAR_INIT</t>
  </si>
  <si>
    <t>.CANNM_VAR_INIT</t>
  </si>
  <si>
    <t>.NM_VAR_INIT</t>
  </si>
  <si>
    <t>.CANIF_VAR_INIT</t>
  </si>
  <si>
    <t>.FLS_VAR_INIT</t>
  </si>
  <si>
    <t>.PORT_VAR_INIT</t>
  </si>
  <si>
    <t>.DIO_VAR_INIT</t>
  </si>
  <si>
    <t>.DMA_VAR_INIT</t>
  </si>
  <si>
    <t>.PAL_VAR_CLEARED</t>
  </si>
  <si>
    <t>.NWS_VAR_CLEARED</t>
  </si>
  <si>
    <t>.SAS_VAR_CLEARED</t>
  </si>
  <si>
    <t>.E2E_VAR_CLEARED</t>
  </si>
  <si>
    <t>.CRC_VAR_CLEARED</t>
  </si>
  <si>
    <t>.ECUM_VAR_CLEARED</t>
  </si>
  <si>
    <t>.WDGM_VAR_CLEARED</t>
  </si>
  <si>
    <t>.WDGIF_VAR_CLEARED</t>
  </si>
  <si>
    <t>.FIM_VAR_CLEARED</t>
  </si>
  <si>
    <t>.MEMIF_VAR_CLEARED</t>
  </si>
  <si>
    <t>.FEE_VAR_CLEARED</t>
  </si>
  <si>
    <t>.CANTP_VAR_CLEARED</t>
  </si>
  <si>
    <t>.CANSM_VAR_CLEARED</t>
  </si>
  <si>
    <t>.CANNM_VAR_CLEARED</t>
  </si>
  <si>
    <t>.NM_VAR_CLEARED</t>
  </si>
  <si>
    <t>.CANIF_VAR_CLEARED</t>
  </si>
  <si>
    <t>.RAMTST_VAR_CLEARED</t>
  </si>
  <si>
    <t>.FLS_VAR_CLEARED</t>
  </si>
  <si>
    <t>.SPI_VAR_CLEARED</t>
  </si>
  <si>
    <t>.PORT_VAR_CLEARED</t>
  </si>
  <si>
    <t>.DIO_VAR_CLEARED</t>
  </si>
  <si>
    <t>.PWM_VAR_CLEARED</t>
  </si>
  <si>
    <t>.DMA_VAR_CLEARED</t>
  </si>
  <si>
    <t>.sda_start-endはRAM領域全体</t>
    <rPh sb="18" eb="20">
      <t>リョウイキ</t>
    </rPh>
    <rPh sb="20" eb="22">
      <t>ゼンタイ</t>
    </rPh>
    <phoneticPr fontId="5"/>
  </si>
  <si>
    <t>デフォルトセクション</t>
  </si>
  <si>
    <t>ROM SDA開始指示</t>
    <rPh sb="7" eb="9">
      <t>カイシ</t>
    </rPh>
    <rPh sb="9" eb="11">
      <t>シジ</t>
    </rPh>
    <phoneticPr fontId="5"/>
  </si>
  <si>
    <t>ROM SDA終了指示</t>
    <rPh sb="7" eb="9">
      <t>シュウリョウ</t>
    </rPh>
    <rPh sb="9" eb="11">
      <t>シジ</t>
    </rPh>
    <phoneticPr fontId="5"/>
  </si>
  <si>
    <t>.OS_CONST_FAST</t>
  </si>
  <si>
    <t>BOOTVECTOR(暫定)</t>
    <rPh sb="11" eb="13">
      <t>ザンテイ</t>
    </rPh>
    <phoneticPr fontId="5"/>
  </si>
  <si>
    <t>link_memory_section_HOST</t>
    <phoneticPr fontId="3"/>
  </si>
  <si>
    <t>.rosda_start</t>
  </si>
  <si>
    <t>.CAL_DATA_TOP</t>
  </si>
  <si>
    <t>.D_APS_VAR_INIT</t>
  </si>
  <si>
    <t>OSで生成されたリンカディレクティブを使うべきだが、「初期値有り変数セクション」と「初期値無し変数セクション」が混在する可能性があるため、手動追加。</t>
    <rPh sb="3" eb="5">
      <t>セイセイ</t>
    </rPh>
    <rPh sb="19" eb="20">
      <t>ツカ</t>
    </rPh>
    <rPh sb="69" eb="71">
      <t>シュドウ</t>
    </rPh>
    <rPh sb="71" eb="73">
      <t>ツイカ</t>
    </rPh>
    <phoneticPr fontId="5"/>
  </si>
  <si>
    <t>OSで生成されたリンカディレクティブを使うべきだが、「定数セクション」と「初期値有り変数の初期値を格納するセクション」が混在する可能があるため、手動追加</t>
    <rPh sb="27" eb="29">
      <t>ジョウスウ</t>
    </rPh>
    <rPh sb="37" eb="40">
      <t>ショキチ</t>
    </rPh>
    <rPh sb="40" eb="41">
      <t>ア</t>
    </rPh>
    <rPh sb="42" eb="44">
      <t>ヘンスウ</t>
    </rPh>
    <rPh sb="45" eb="48">
      <t>ショキチ</t>
    </rPh>
    <rPh sb="49" eb="51">
      <t>カクノウ</t>
    </rPh>
    <rPh sb="60" eb="62">
      <t>コンザイ</t>
    </rPh>
    <rPh sb="64" eb="66">
      <t>カノウ</t>
    </rPh>
    <rPh sb="72" eb="74">
      <t>シュドウ</t>
    </rPh>
    <rPh sb="74" eb="76">
      <t>ツイカ</t>
    </rPh>
    <phoneticPr fontId="5"/>
  </si>
  <si>
    <t>割り込みベクタテーブルに関連する「定数セクション」しか含まれないため、OSで生成されたリンカディレクティブを使用する。</t>
    <rPh sb="0" eb="1">
      <t>ワ</t>
    </rPh>
    <rPh sb="2" eb="3">
      <t>コ</t>
    </rPh>
    <rPh sb="12" eb="14">
      <t>カンレン</t>
    </rPh>
    <rPh sb="17" eb="19">
      <t>ジョウスウ</t>
    </rPh>
    <rPh sb="27" eb="28">
      <t>フク</t>
    </rPh>
    <rPh sb="54" eb="56">
      <t>シヨウ</t>
    </rPh>
    <phoneticPr fontId="5"/>
  </si>
  <si>
    <t>例外ベクタテーブルに関連する「定数セクション」しか含まれないため、OSで生成されたリンカディレクティブを使用する。</t>
    <rPh sb="0" eb="2">
      <t>レイガイ</t>
    </rPh>
    <rPh sb="10" eb="12">
      <t>カンレン</t>
    </rPh>
    <rPh sb="15" eb="17">
      <t>ジョウスウ</t>
    </rPh>
    <rPh sb="25" eb="26">
      <t>フク</t>
    </rPh>
    <rPh sb="52" eb="54">
      <t>シヨウ</t>
    </rPh>
    <phoneticPr fontId="5"/>
  </si>
  <si>
    <t>製品ソフトクリアなしRAMシンボル</t>
    <phoneticPr fontId="3"/>
  </si>
  <si>
    <t>.CDD_EXAUTOSAR_CONST</t>
  </si>
  <si>
    <t>.D_CDD_EXAUTOSAR_VAR_INIT</t>
  </si>
  <si>
    <t>.CDD_EXAUTOSAR_CODE</t>
  </si>
  <si>
    <t>.CDD_EXAUTOSAR_VAR_INIT</t>
  </si>
  <si>
    <t>.CDD_EXAUTOSAR_VAR_CLEARED</t>
  </si>
  <si>
    <t>.ADDRV_CONST</t>
  </si>
  <si>
    <t>.PORTDRV_CONST</t>
  </si>
  <si>
    <t>.MTRS_CONST</t>
  </si>
  <si>
    <t>.SWITCH_CONST</t>
  </si>
  <si>
    <t>.D_ADDRV_VAR_INIT</t>
  </si>
  <si>
    <t>.D_PORTDRV_VAR_INIT</t>
  </si>
  <si>
    <t>.D_MTRS_VAR_INIT</t>
  </si>
  <si>
    <t>.D_SWITCH_VAR_INIT</t>
  </si>
  <si>
    <t>.D_CDDMAIN_VAR_INIT</t>
  </si>
  <si>
    <t>.ADDRV_CODE</t>
  </si>
  <si>
    <t>.PORTDRV_CODE</t>
  </si>
  <si>
    <t>.MTRS_CODE</t>
  </si>
  <si>
    <t>.SWITCH_CODE</t>
  </si>
  <si>
    <t>.CDDMAIN_CODE</t>
  </si>
  <si>
    <t xml:space="preserve">.ADDRV_VAR_INIT </t>
  </si>
  <si>
    <t xml:space="preserve">.PORTDRV_VAR_INIT </t>
  </si>
  <si>
    <t xml:space="preserve">.MTRS_VAR_INIT </t>
  </si>
  <si>
    <t xml:space="preserve">.SWITCH_VAR_INIT </t>
  </si>
  <si>
    <t xml:space="preserve">.CDDMAIN_VAR_INIT </t>
  </si>
  <si>
    <t>.ADDRV_VAR_CLEARED</t>
  </si>
  <si>
    <t>.PORTDRV_VAR_CLEARED</t>
  </si>
  <si>
    <t>.MTRS_VAR_CLEARED</t>
  </si>
  <si>
    <t>.SWITCH_VAR_CLEARED</t>
  </si>
  <si>
    <t>.CDDMAIN_VAR_CLEARED</t>
  </si>
  <si>
    <t>.APS_VAR_NO_INIT</t>
  </si>
  <si>
    <t>.PDUR_VAR_NO_INIT</t>
  </si>
  <si>
    <t>.COM_VAR_NO_INIT</t>
  </si>
  <si>
    <t>.CANSM_VAR_NO_INIT</t>
  </si>
  <si>
    <t>.CANNM_VAR_NO_INIT</t>
  </si>
  <si>
    <t>.NM_VAR_NO_INIT</t>
  </si>
  <si>
    <t>.CANIF_VAR_NO_INIT</t>
  </si>
  <si>
    <t>.NVM_VAR_NO_INIT</t>
  </si>
  <si>
    <t>.FEE_VAR_NO_INIT</t>
  </si>
  <si>
    <t>.SLPS_VAR_NO_INIT</t>
  </si>
  <si>
    <t>.MEMS_VAR_NO_INIT</t>
  </si>
  <si>
    <t>.CDD_EXAUTOSAR_VAR_NO_INIT</t>
  </si>
  <si>
    <t>.ADDRV_VAR_NO_INIT</t>
  </si>
  <si>
    <t>.PORTDRV_VAR_NO_INIT</t>
  </si>
  <si>
    <t>.MTRS_VAR_NO_INIT</t>
  </si>
  <si>
    <t>.SWITCH_VAR_NO_INIT</t>
  </si>
  <si>
    <t>.CDDMAIN_VAR_NO_INIT</t>
  </si>
  <si>
    <t>.ICU_VAR_NO_INIT</t>
  </si>
  <si>
    <t>.FLS_VAR_NO_INIT</t>
  </si>
  <si>
    <t>.D_BSWM_VAR_POWER_ON_INIT</t>
  </si>
  <si>
    <t>.D_NVM_VAR_POWER_ON_INIT</t>
  </si>
  <si>
    <t>.D_FEE_VAR_POWER_ON_INIT</t>
  </si>
  <si>
    <t>.D_COM_VAR_POWER_ON_INIT</t>
  </si>
  <si>
    <t>.D_CANNM_VAR_POWER_ON_INIT</t>
  </si>
  <si>
    <t>.D_NM_VAR_POWER_ON_INIT</t>
  </si>
  <si>
    <t>.D_ICU_VAR_POWER_ON_INIT</t>
  </si>
  <si>
    <t>.D_FLS_VAR_POWER_ON_INIT</t>
  </si>
  <si>
    <t>.D_CAN_VAR_POWER_ON_INIT</t>
  </si>
  <si>
    <t>aipf_ndrck_sect_map.incにより配置されるセクション</t>
    <rPh sb="26" eb="28">
      <t>ハイチ</t>
    </rPh>
    <phoneticPr fontId="5"/>
  </si>
  <si>
    <t>NEXT-DRCK機能で読み出すECU情報用セクション</t>
    <rPh sb="9" eb="11">
      <t>キノウ</t>
    </rPh>
    <rPh sb="12" eb="13">
      <t>ヨ</t>
    </rPh>
    <rPh sb="14" eb="15">
      <t>ダ</t>
    </rPh>
    <rPh sb="19" eb="21">
      <t>ジョウホウ</t>
    </rPh>
    <rPh sb="21" eb="22">
      <t>ヨウ</t>
    </rPh>
    <phoneticPr fontId="5"/>
  </si>
  <si>
    <t>MEMBLOCK_STARTUP_BOOT</t>
  </si>
  <si>
    <t>MEMBLOCK_REPROG_ROM</t>
  </si>
  <si>
    <t>MEMBLOCK_PLANT_ROM</t>
  </si>
  <si>
    <t>MEMBLOCK_KEYMGR_ROM</t>
  </si>
  <si>
    <t>MEMBLOCK_FBLHEDER</t>
  </si>
  <si>
    <t>MEMBLOCK_BOOT</t>
  </si>
  <si>
    <t>.BOOTVECT</t>
  </si>
  <si>
    <t>.REPROG_ROM</t>
  </si>
  <si>
    <t>.PLANT_ROM</t>
  </si>
  <si>
    <t>.KEYMGR_ROM</t>
  </si>
  <si>
    <t>.FBLHEADER</t>
  </si>
  <si>
    <t>.sect_pf_startup_ebase</t>
  </si>
  <si>
    <t>.sect_pf_startup_intvect</t>
  </si>
  <si>
    <t>.start_host</t>
  </si>
  <si>
    <t>.sect_pf_startup_prg</t>
  </si>
  <si>
    <t>.sect_pf_startup_hook</t>
  </si>
  <si>
    <t>.sect_pf_startup_rom</t>
  </si>
  <si>
    <t>.sect_pf_startup_cfg</t>
  </si>
  <si>
    <t>FBLヘッダ</t>
  </si>
  <si>
    <t>HOST STARTUP</t>
  </si>
  <si>
    <t>MEMBLOCK_APLBOOT</t>
  </si>
  <si>
    <t>.APLBOOT_ROM_TOP</t>
  </si>
  <si>
    <t>#define OS_LINK_EXCVEC_CODE</t>
  </si>
  <si>
    <t>「コードセクション」しか含まれないため、OSのリンカディレクティブを使用する。</t>
  </si>
  <si>
    <t>#define OS_LINK_INTVEC_CODE</t>
  </si>
  <si>
    <t>.APLBOOT_ROM_END</t>
  </si>
  <si>
    <t>MEMBLOCK_CAL_DATA</t>
  </si>
  <si>
    <t>.version</t>
  </si>
  <si>
    <t>.APS_CAL</t>
  </si>
  <si>
    <t>.SLPS_CAL</t>
  </si>
  <si>
    <t>.MEMS_CAL</t>
  </si>
  <si>
    <t>.APS_CONST</t>
  </si>
  <si>
    <t>.CMNPKG_CONST</t>
  </si>
  <si>
    <t>.NVS_CONST</t>
  </si>
  <si>
    <t>.SYSS_CONST</t>
  </si>
  <si>
    <t>.OS_CONST</t>
  </si>
  <si>
    <t>.OS_CORE0_CONST_FAST</t>
  </si>
  <si>
    <t>#define OS_LINK_INTVEC_CONST</t>
  </si>
  <si>
    <t>#define OS_LINK_EXCVEC_CONST</t>
  </si>
  <si>
    <t>.DET_CONST</t>
  </si>
  <si>
    <t>.COMM_CONST</t>
  </si>
  <si>
    <t>.PIO_CONST</t>
  </si>
  <si>
    <t>.ADI_CONST</t>
  </si>
  <si>
    <t>.VSTDLIB_CONST</t>
  </si>
  <si>
    <t>.WDGS_CONST</t>
  </si>
  <si>
    <t>.STARTUPS_CONST</t>
  </si>
  <si>
    <t>.SLPS_CONST</t>
  </si>
  <si>
    <t>.MEMS_CONST</t>
  </si>
  <si>
    <t>.CDDMAIN_CONST</t>
  </si>
  <si>
    <t>.NDRCK_CONST</t>
  </si>
  <si>
    <t>.CDD_MEASURES_CONST</t>
  </si>
  <si>
    <t>.ICU_CONST</t>
  </si>
  <si>
    <t>.rosdata</t>
  </si>
  <si>
    <t>.romsdata_cpy_start</t>
  </si>
  <si>
    <t>.D_SDATA</t>
  </si>
  <si>
    <t>.D_CMNPKG_VAR_INIT</t>
  </si>
  <si>
    <t>.D_PAL_VAR_INIT</t>
  </si>
  <si>
    <t>.D_NVS_VAR_INIT</t>
  </si>
  <si>
    <t>.D_SYSS_VAR_INIT</t>
  </si>
  <si>
    <t>.D_RTE_VAR_INIT</t>
  </si>
  <si>
    <t>.D_DET_VAR_INIT</t>
  </si>
  <si>
    <t>.D_COMM_VAR_INIT</t>
  </si>
  <si>
    <t>.D_CANSM_VAR_INIT</t>
  </si>
  <si>
    <t>.D_PIO_VAR_INIT</t>
  </si>
  <si>
    <t>.D_ADI_VAR_INIT</t>
  </si>
  <si>
    <t>.D_WDGS_VAR_INIT</t>
  </si>
  <si>
    <t>.D_STARTUPS_VAR_INIT</t>
  </si>
  <si>
    <t>.D_SLPS_VAR_INIT</t>
  </si>
  <si>
    <t>.D_MEMS_VAR_INIT</t>
  </si>
  <si>
    <t>.D_ICU_VAR_INIT</t>
  </si>
  <si>
    <t>.romsdata_cpy_end</t>
  </si>
  <si>
    <t>.romsdata_cpy_start_r</t>
  </si>
  <si>
    <t>.D_COMM_VAR_POWER_ON_INIT</t>
  </si>
  <si>
    <t>.romsdata_cpy_end_r</t>
  </si>
  <si>
    <t>.rosda_end</t>
  </si>
  <si>
    <t>.CAL_DATA_END</t>
  </si>
  <si>
    <t>MEMBLOCK_APL_CODE</t>
  </si>
  <si>
    <t>.APLCODE_ROM_TOP</t>
  </si>
  <si>
    <t>.APS_CODE</t>
  </si>
  <si>
    <t>.CMNPKG_CODE</t>
  </si>
  <si>
    <t>.PAL_CODE</t>
  </si>
  <si>
    <t>.NVS_CODE</t>
  </si>
  <si>
    <t>.SYSS_CODE</t>
  </si>
  <si>
    <t>.RTE_CODE</t>
  </si>
  <si>
    <t>#define OS_LINK_CODE</t>
  </si>
  <si>
    <t>#include "Os_Link.ld"</t>
  </si>
  <si>
    <t>#define OS_LINK_CALLOUT_CODE</t>
  </si>
  <si>
    <t>.DET_CODE</t>
  </si>
  <si>
    <t>.COMM_CODE</t>
  </si>
  <si>
    <t>.PIO_CODE</t>
  </si>
  <si>
    <t>.ADI_CODE</t>
  </si>
  <si>
    <t>.VSTDLIB_CODE</t>
  </si>
  <si>
    <t>.WDGS_CODE</t>
  </si>
  <si>
    <t>.STARTUPS_CODE</t>
  </si>
  <si>
    <t>.STUB_CODE</t>
  </si>
  <si>
    <t>.SLPS_CODE</t>
  </si>
  <si>
    <t>.MEMS_CODE</t>
  </si>
  <si>
    <t>.NDRCK_CODE</t>
  </si>
  <si>
    <t>.sect_pf_prg</t>
  </si>
  <si>
    <t>.ICU_CODE</t>
  </si>
  <si>
    <t>.text</t>
  </si>
  <si>
    <t>.APLCODE_ROM_END</t>
  </si>
  <si>
    <t>MEMBLOCK_ROMCHECK</t>
  </si>
  <si>
    <t>.FLSTST_CHKSUM</t>
  </si>
  <si>
    <t>MEMBLOCK_LOCAL_RAM</t>
  </si>
  <si>
    <t>.LRAM_TOP</t>
  </si>
  <si>
    <t>.sda_start</t>
  </si>
  <si>
    <t>.VAR_INIT_TOP</t>
  </si>
  <si>
    <t>.sdata_cpy_start</t>
  </si>
  <si>
    <t>.sdata</t>
  </si>
  <si>
    <t>.APS_VAR_INIT</t>
  </si>
  <si>
    <t>.CMNPKG_VAR_INIT</t>
  </si>
  <si>
    <t>.NVS_VAR_INIT</t>
  </si>
  <si>
    <t>.SYSS_VAR_INIT</t>
  </si>
  <si>
    <t>.RTE_VAR_INIT</t>
  </si>
  <si>
    <t>.DET_VAR_INIT</t>
  </si>
  <si>
    <t>.COMM_VAR_INIT</t>
  </si>
  <si>
    <t>.PIO_VAR_INIT</t>
  </si>
  <si>
    <t>.ADI_VAR_INIT</t>
  </si>
  <si>
    <t>.WDGS_VAR_INIT</t>
  </si>
  <si>
    <t>.STARTUPS_VAR_INIT</t>
  </si>
  <si>
    <t>.SLPS_VAR_INIT</t>
  </si>
  <si>
    <t>.MEMS_VAR_INIT</t>
  </si>
  <si>
    <t>.ICU_VAR_INIT</t>
  </si>
  <si>
    <t>.VAR_INIT_END</t>
  </si>
  <si>
    <t>.VAR_CLEARED_TOP</t>
  </si>
  <si>
    <t>.APS_VAR_CLEARED</t>
  </si>
  <si>
    <t>.CMNPKG_VAR_CLEARED</t>
  </si>
  <si>
    <t>.NVS_VAR_CLEARED</t>
  </si>
  <si>
    <t>.SYSS_VAR_CLEARED</t>
  </si>
  <si>
    <t>.RTE_VAR_CLEARED</t>
  </si>
  <si>
    <t>.DET_VAR_CLEARED</t>
  </si>
  <si>
    <t>.COMM_VAR_CLEARED</t>
  </si>
  <si>
    <t>.PIO_VAR_CLEARED</t>
  </si>
  <si>
    <t>.ADI_VAR_CLEARED</t>
  </si>
  <si>
    <t>.sect_pf_startup_sbss</t>
  </si>
  <si>
    <t>.WDGS_VAR_CLEARED</t>
  </si>
  <si>
    <t>.STUB_VAR_CLEARED</t>
  </si>
  <si>
    <t>.STARTUPS_VAR_CLEARED</t>
  </si>
  <si>
    <t>.SLPS_VAR_CLEARED</t>
  </si>
  <si>
    <t>.MEMS_VAR_CLEARED</t>
  </si>
  <si>
    <t>.NDRCK_VAR_CLEARED</t>
  </si>
  <si>
    <t>.ICU_VAR_CLEARED</t>
  </si>
  <si>
    <t>.sbss</t>
  </si>
  <si>
    <t>.VAR_CLEARED_END</t>
  </si>
  <si>
    <t>.OS_STACK_TOP</t>
  </si>
  <si>
    <t>#define OS_LINK_KERNEL_STACKS</t>
  </si>
  <si>
    <t>スタック領域であり「初期値無し変数セクション」しか含まれないため、OSのリンカディレクティブを使用する。</t>
  </si>
  <si>
    <t>#include "Os_Link_Core0_Stacks.ld"</t>
  </si>
  <si>
    <t xml:space="preserve">.LRAM_END </t>
  </si>
  <si>
    <t>MEMBLOCK_RRAM_NOCLR_CPU1</t>
  </si>
  <si>
    <t xml:space="preserve">.RRAM_TOP </t>
  </si>
  <si>
    <t>.soft_ram_noclr_start</t>
  </si>
  <si>
    <t>.sdata_cpy_start_r</t>
  </si>
  <si>
    <t>.BSWM_VAR_POWER_ON_INIT</t>
  </si>
  <si>
    <t>.NVM_VAR_POWER_ON_INIT</t>
  </si>
  <si>
    <t>.FEE_VAR_POWER_ON_INIT</t>
  </si>
  <si>
    <t>.COM_VAR_POWER_ON_INIT</t>
  </si>
  <si>
    <t>.COMM_VAR_POWER_ON_INIT</t>
  </si>
  <si>
    <t>.CANNM_VAR_POWER_ON_INIT</t>
  </si>
  <si>
    <t>.NM_VAR_POWER_ON_INIT</t>
  </si>
  <si>
    <t>.ICU_VAR_POWER_ON_INIT</t>
  </si>
  <si>
    <t>.FLS_VAR_POWER_ON_INIT</t>
  </si>
  <si>
    <t>.CAN_VAR_POWER_ON_INIT</t>
  </si>
  <si>
    <t>.sdata_cpy_end_r</t>
  </si>
  <si>
    <t>.sbss_start_r</t>
  </si>
  <si>
    <t>.NVRAM_DATA</t>
  </si>
  <si>
    <t>.RTE_VAR_NO_INIT</t>
  </si>
  <si>
    <t>.OS_CORE0_VAR_FAST_NOINIT</t>
  </si>
  <si>
    <t>.OS_BARRIER_CORE0_VAR_FAST_NOCACHE_NOINIT</t>
  </si>
  <si>
    <t>.OS_VAR_FAST_NOCACHE_NOINIT</t>
  </si>
  <si>
    <t>.OS_CORESTATUS_CORE0_VAR_FAST_NOCACHE_NOINIT</t>
  </si>
  <si>
    <t>.BSWM_VAR_NO_INIT</t>
  </si>
  <si>
    <t>.ECUM_VAR_NO_INIT</t>
  </si>
  <si>
    <t>.WDGM_VAR_NO_INIT</t>
  </si>
  <si>
    <t>.COMM_VAR_NO_INIT</t>
  </si>
  <si>
    <t>.DEM_VAR_NO_INIT</t>
  </si>
  <si>
    <t>.DET_VAR_NO_INIT</t>
  </si>
  <si>
    <t>.CORTST_VAR_NO_INIT</t>
  </si>
  <si>
    <t>.FLSTST_VAR_NO_INIT</t>
  </si>
  <si>
    <t>.CAN_VAR_NO_INIT</t>
  </si>
  <si>
    <t>.SAS_VAR_POWER_ON_CLEARED</t>
  </si>
  <si>
    <t>.NVM_VAR_POWER_ON_CLEARED</t>
  </si>
  <si>
    <t>.FEE_VAR_POWER_ON_CLEARED</t>
  </si>
  <si>
    <t>.MEMS_VAR_POWER_ON_CLEARED</t>
  </si>
  <si>
    <t>.NDRCK_VAR_POWER_ON_CLEARED</t>
  </si>
  <si>
    <t>.FLS_VAR_POWER_ON_CLEARED</t>
  </si>
  <si>
    <t>.ICU_VAR_POWER_ON_CLEARED</t>
  </si>
  <si>
    <t xml:space="preserve">.sect_noclr_sbss </t>
  </si>
  <si>
    <t>.sbss_end_r</t>
  </si>
  <si>
    <t>.soft_ram_noclr_end</t>
  </si>
  <si>
    <t xml:space="preserve">.sect_noclr_clr_check_pattern </t>
  </si>
  <si>
    <t>.sda_end</t>
  </si>
  <si>
    <t xml:space="preserve">.RRAM_END </t>
  </si>
  <si>
    <t>0xFEF00000</t>
  </si>
  <si>
    <t>MEMBLOCK_CONST_DATA</t>
    <phoneticPr fontId="5"/>
  </si>
  <si>
    <t>.CONST_DATA_TOP</t>
    <phoneticPr fontId="5"/>
  </si>
  <si>
    <t>.CONST_DATA_END</t>
    <phoneticPr fontId="5"/>
  </si>
  <si>
    <t>.RTE_CONST</t>
    <phoneticPr fontId="5"/>
  </si>
  <si>
    <t>.SLFTSTS_CONST</t>
    <phoneticPr fontId="5"/>
  </si>
  <si>
    <t>.CDD_MEASURES_CODE</t>
    <phoneticPr fontId="5"/>
  </si>
  <si>
    <t>.SLFTSTS_CODE</t>
    <phoneticPr fontId="5"/>
  </si>
  <si>
    <t>.SLFTSTS_VAR_CLEARED</t>
    <phoneticPr fontId="5"/>
  </si>
  <si>
    <t>.MCFD_VAR_CLEARED</t>
    <phoneticPr fontId="5"/>
  </si>
  <si>
    <t>.FIM_VAR_NO_INIT</t>
    <phoneticPr fontId="5"/>
  </si>
  <si>
    <t>.MCFD_CODE</t>
    <phoneticPr fontId="5"/>
  </si>
  <si>
    <t>RamTst,CorTst,FlsTstアセンブラコード用のセクション</t>
    <phoneticPr fontId="5"/>
  </si>
  <si>
    <t>Sleep/WakeUp時に値を保持する必要がある為、リテンションRAM領域に割り当てる</t>
    <phoneticPr fontId="5"/>
  </si>
  <si>
    <t>.DCM_VAR_NO_INIT</t>
    <phoneticPr fontId="5"/>
  </si>
  <si>
    <t>.CANTP_VAR_NO_INIT</t>
    <phoneticPr fontId="5"/>
  </si>
  <si>
    <t>.LINIF_CONST</t>
    <phoneticPr fontId="5"/>
  </si>
  <si>
    <t>.LINSM_CONST</t>
    <phoneticPr fontId="5"/>
  </si>
  <si>
    <t>.LIN_CONST</t>
    <phoneticPr fontId="5"/>
  </si>
  <si>
    <t>.D_LINIF_VAR_INIT</t>
    <phoneticPr fontId="5"/>
  </si>
  <si>
    <t>.D_LINSM_VAR_INIT</t>
    <phoneticPr fontId="5"/>
  </si>
  <si>
    <t>.D_LIN_VAR_INIT</t>
    <phoneticPr fontId="5"/>
  </si>
  <si>
    <t>.LINIF_CODE</t>
    <phoneticPr fontId="5"/>
  </si>
  <si>
    <t>.LINSM_CODE</t>
    <phoneticPr fontId="5"/>
  </si>
  <si>
    <t>.LIN_CODE</t>
    <phoneticPr fontId="5"/>
  </si>
  <si>
    <t>.LINIF_VAR_INIT</t>
    <phoneticPr fontId="5"/>
  </si>
  <si>
    <t>.LINSM_VAR_INIT</t>
    <phoneticPr fontId="5"/>
  </si>
  <si>
    <t>.LIN_VAR_INIT</t>
    <phoneticPr fontId="5"/>
  </si>
  <si>
    <t>.LINIF_VAR_NO_INIT</t>
    <phoneticPr fontId="5"/>
  </si>
  <si>
    <t>.LINSM_VAR_NO_INIT</t>
    <phoneticPr fontId="5"/>
  </si>
  <si>
    <t>.LIN_VAR_NO_INIT</t>
    <phoneticPr fontId="5"/>
  </si>
  <si>
    <t>.CDD_TRCVS_CONST</t>
    <phoneticPr fontId="5"/>
  </si>
  <si>
    <t>.D_CDD_TRCVS_VAR_INIT</t>
    <phoneticPr fontId="5"/>
  </si>
  <si>
    <t>.CDD_TRCVS_VAR_INIT</t>
    <phoneticPr fontId="5"/>
  </si>
  <si>
    <t>.CDD_TRCVS_VAR_NO_INIT</t>
    <phoneticPr fontId="5"/>
  </si>
  <si>
    <t>.MIRM_CONST</t>
    <phoneticPr fontId="5"/>
  </si>
  <si>
    <t>.PWSW_CONST</t>
    <phoneticPr fontId="5"/>
  </si>
  <si>
    <t>.D_MIRM_VAR_INIT</t>
    <phoneticPr fontId="5"/>
  </si>
  <si>
    <t>.D_PWSW_VAR_INIT</t>
    <phoneticPr fontId="5"/>
  </si>
  <si>
    <t>.CDD_TRCVS_CODE</t>
    <phoneticPr fontId="5"/>
  </si>
  <si>
    <t>.MIRM_CODE</t>
    <phoneticPr fontId="5"/>
  </si>
  <si>
    <t>.PWSW_CODE</t>
    <phoneticPr fontId="5"/>
  </si>
  <si>
    <t>.CANTRCV_VAR_INIT</t>
    <phoneticPr fontId="5"/>
  </si>
  <si>
    <t>.MIRM_VAR_INIT</t>
    <phoneticPr fontId="5"/>
  </si>
  <si>
    <t>.PWSW_VAR_INIT</t>
    <phoneticPr fontId="5"/>
  </si>
  <si>
    <t>.MIRM_VAR_CLEARED</t>
    <phoneticPr fontId="5"/>
  </si>
  <si>
    <t>.PWSW_VAR_CLEARED</t>
    <phoneticPr fontId="5"/>
  </si>
  <si>
    <t>.CDD_TRCVS_VAR_CLEARED</t>
    <phoneticPr fontId="5"/>
  </si>
  <si>
    <t>.MIRM_VAR_NO_INIT</t>
    <phoneticPr fontId="5"/>
  </si>
  <si>
    <t>.PWSW_VAR_NO_INIT</t>
    <phoneticPr fontId="5"/>
  </si>
  <si>
    <t>0x00030000</t>
  </si>
  <si>
    <t>0x00010000</t>
  </si>
  <si>
    <t>0x00000200</t>
  </si>
  <si>
    <t>0x00007600</t>
  </si>
  <si>
    <t>0x00000800</t>
  </si>
  <si>
    <t>0x00002000</t>
  </si>
  <si>
    <t>0x00062000</t>
  </si>
  <si>
    <t>0x003FFF00</t>
    <phoneticPr fontId="5"/>
  </si>
  <si>
    <t>0x00000100</t>
  </si>
  <si>
    <t>.WDG_CONST</t>
  </si>
  <si>
    <t>.D_WDG_VAR_INIT</t>
  </si>
  <si>
    <t>.WDG_CODE</t>
  </si>
  <si>
    <t>.WDG_VAR_INIT</t>
  </si>
  <si>
    <t>.WDG_VAR_CLEARED</t>
  </si>
  <si>
    <t>0xFEBC0000</t>
    <phoneticPr fontId="5"/>
  </si>
  <si>
    <t xml:space="preserve">.MR_CAL    </t>
  </si>
  <si>
    <t xml:space="preserve">.FH_CAL    </t>
  </si>
  <si>
    <t xml:space="preserve">.WR_CAL    </t>
  </si>
  <si>
    <t xml:space="preserve">.DL_CAL    </t>
  </si>
  <si>
    <t xml:space="preserve">.APLOS_CAL </t>
  </si>
  <si>
    <t xml:space="preserve">.MR_CONST    </t>
    <phoneticPr fontId="5"/>
  </si>
  <si>
    <t xml:space="preserve">.FH_CONST    </t>
    <phoneticPr fontId="5"/>
  </si>
  <si>
    <t xml:space="preserve">.WR_CONST    </t>
    <phoneticPr fontId="5"/>
  </si>
  <si>
    <t xml:space="preserve">.DL_CONST    </t>
    <phoneticPr fontId="5"/>
  </si>
  <si>
    <t xml:space="preserve">.APLOS_CONST </t>
    <phoneticPr fontId="5"/>
  </si>
  <si>
    <t xml:space="preserve">.D_MR_VAR_INIT     </t>
  </si>
  <si>
    <t xml:space="preserve">.D_FH_VAR_INIT     </t>
  </si>
  <si>
    <t xml:space="preserve">.D_WR_VAR_INIT     </t>
  </si>
  <si>
    <t xml:space="preserve">.D_DL_VAR_INIT     </t>
  </si>
  <si>
    <t xml:space="preserve">.D_APLOS_VAR_INIT  </t>
  </si>
  <si>
    <t xml:space="preserve">.MR_CODE   </t>
  </si>
  <si>
    <t xml:space="preserve">.FH_CODE   </t>
  </si>
  <si>
    <t xml:space="preserve">.WR_CODE   </t>
  </si>
  <si>
    <t xml:space="preserve">.DL_CODE   </t>
  </si>
  <si>
    <t>.APLOS_CODE</t>
  </si>
  <si>
    <t xml:space="preserve">.MR_VAR_INIT   </t>
  </si>
  <si>
    <t xml:space="preserve">.FH_VAR_INIT   </t>
  </si>
  <si>
    <t xml:space="preserve">.WR_VAR_INIT   </t>
  </si>
  <si>
    <t xml:space="preserve">.DL_VAR_INIT   </t>
  </si>
  <si>
    <t>.APLOS_VAR_INIT</t>
  </si>
  <si>
    <t xml:space="preserve">.MR_VAR_CLEARED      </t>
  </si>
  <si>
    <t xml:space="preserve">.FH_VAR_CLEARED      </t>
  </si>
  <si>
    <t xml:space="preserve">.WR_VAR_CLEARED      </t>
  </si>
  <si>
    <t xml:space="preserve">.DL_VAR_CLEARED      </t>
  </si>
  <si>
    <t xml:space="preserve">.APLOS_VAR_CLEARED   </t>
  </si>
  <si>
    <t xml:space="preserve">.MR_VAR_NO_INIT   </t>
  </si>
  <si>
    <t xml:space="preserve">.FH_VAR_NO_INIT   </t>
  </si>
  <si>
    <t xml:space="preserve">.WR_VAR_NO_INIT   </t>
  </si>
  <si>
    <t xml:space="preserve">.DL_VAR_NO_INIT   </t>
  </si>
  <si>
    <t>.APLOS_VAR_NO_INIT</t>
  </si>
  <si>
    <t>0X00040000</t>
    <phoneticPr fontId="5"/>
  </si>
  <si>
    <t>0x00010000</t>
    <phoneticPr fontId="5"/>
  </si>
  <si>
    <t>.PWMDRV_CONST</t>
  </si>
  <si>
    <t>.D_PWMDRV_VAR_INIT</t>
  </si>
  <si>
    <t xml:space="preserve">.D_LED_VAR_INIT  </t>
  </si>
  <si>
    <t>.PWMDRV_CODE</t>
  </si>
  <si>
    <t>.LED_CODE</t>
  </si>
  <si>
    <t>.PWMDRV_VAR_INIT</t>
  </si>
  <si>
    <t>.LED_VAR_INIT</t>
  </si>
  <si>
    <t>.PWMDRV_VAR_CLEARED</t>
  </si>
  <si>
    <t>.LED_VAR_CLEARED</t>
  </si>
  <si>
    <t>.PWMDRV_VAR_NO_INIT</t>
  </si>
  <si>
    <t>.LED_VAR_NO_INIT</t>
  </si>
  <si>
    <t>0xFEEE8000</t>
  </si>
  <si>
    <t>MEMBLOCK_GLOBAL_RAM_A</t>
    <phoneticPr fontId="5"/>
  </si>
  <si>
    <t>.GRAM_A_TOP</t>
    <phoneticPr fontId="5"/>
  </si>
  <si>
    <t xml:space="preserve">.GRAM_A_END </t>
    <phoneticPr fontId="5"/>
  </si>
  <si>
    <t>0x001CEF80</t>
  </si>
  <si>
    <t>0x00230F80</t>
    <phoneticPr fontId="5"/>
  </si>
  <si>
    <t>0x001CEF80</t>
    <phoneticPr fontId="5"/>
  </si>
  <si>
    <t>0x00018000</t>
    <phoneticPr fontId="5"/>
  </si>
  <si>
    <t>.LED_CONST</t>
    <phoneticPr fontId="5"/>
  </si>
  <si>
    <t>.FLUSHH_CONST</t>
    <phoneticPr fontId="5"/>
  </si>
  <si>
    <t>.CLUSTERIC_CONST</t>
    <phoneticPr fontId="5"/>
  </si>
  <si>
    <t>.PWRDIST_CONST</t>
    <phoneticPr fontId="5"/>
  </si>
  <si>
    <t>.PWRIN_CONST</t>
    <phoneticPr fontId="5"/>
  </si>
  <si>
    <t>.PWHS_CONST</t>
    <phoneticPr fontId="5"/>
  </si>
  <si>
    <t xml:space="preserve">.D_FLUSHH_VAR_INIT  </t>
    <phoneticPr fontId="5"/>
  </si>
  <si>
    <t xml:space="preserve">.D_CLUSTERIC_VAR_INIT  </t>
    <phoneticPr fontId="5"/>
  </si>
  <si>
    <t xml:space="preserve">.D_PWRDIST_VAR_INIT  </t>
    <phoneticPr fontId="5"/>
  </si>
  <si>
    <t xml:space="preserve">.D_PWRIN_VAR_INIT  </t>
    <phoneticPr fontId="5"/>
  </si>
  <si>
    <t xml:space="preserve">.D_PWHS_VAR_INIT  </t>
    <phoneticPr fontId="5"/>
  </si>
  <si>
    <t>.FLUSHH_CODE</t>
    <phoneticPr fontId="5"/>
  </si>
  <si>
    <t>.CLUSTERIC_CODE</t>
    <phoneticPr fontId="5"/>
  </si>
  <si>
    <t>.PWRDIST_CODE</t>
    <phoneticPr fontId="5"/>
  </si>
  <si>
    <t>.PWRIN_CODE</t>
    <phoneticPr fontId="5"/>
  </si>
  <si>
    <t>.PWHS_CODE</t>
    <phoneticPr fontId="5"/>
  </si>
  <si>
    <t>.FLUSHH_VAR_INIT</t>
    <phoneticPr fontId="5"/>
  </si>
  <si>
    <t>.CLUSTERIC_VAR_INIT</t>
    <phoneticPr fontId="5"/>
  </si>
  <si>
    <t>.PWRDIST_VAR_INIT</t>
    <phoneticPr fontId="5"/>
  </si>
  <si>
    <t>.PWRIN_VAR_INIT</t>
    <phoneticPr fontId="5"/>
  </si>
  <si>
    <t>.PWHS_VAR_INIT</t>
    <phoneticPr fontId="5"/>
  </si>
  <si>
    <t>.FLUSHH_VAR_CLEARED</t>
    <phoneticPr fontId="5"/>
  </si>
  <si>
    <t>.CLUSTERIC_VAR_CLEARED</t>
    <phoneticPr fontId="5"/>
  </si>
  <si>
    <t>.PWRDIST_VAR_CLEARED</t>
    <phoneticPr fontId="5"/>
  </si>
  <si>
    <t>.PWRIN_VAR_CLEARED</t>
    <phoneticPr fontId="5"/>
  </si>
  <si>
    <t>.PWHS_VAR_CLEARED</t>
    <phoneticPr fontId="5"/>
  </si>
  <si>
    <t>.FLUSHH_VAR_NO_INIT</t>
    <phoneticPr fontId="5"/>
  </si>
  <si>
    <t>.CLUSTERIC_VAR_NO_INIT</t>
    <phoneticPr fontId="5"/>
  </si>
  <si>
    <t>.PWRDIST_VAR_NO_INIT</t>
    <phoneticPr fontId="5"/>
  </si>
  <si>
    <t>.PWRIN_VAR_NO_INIT</t>
    <phoneticPr fontId="5"/>
  </si>
  <si>
    <t>.PWHS_VAR_NO_INIT</t>
    <phoneticPr fontId="5"/>
  </si>
  <si>
    <t>.DBGS_CONST</t>
    <phoneticPr fontId="5"/>
  </si>
  <si>
    <t xml:space="preserve">.D_DBGS_VAR_INIT  </t>
    <phoneticPr fontId="5"/>
  </si>
  <si>
    <t>.DBGS_CODE</t>
    <phoneticPr fontId="5"/>
  </si>
  <si>
    <t>.DBGS_VAR_INIT</t>
    <phoneticPr fontId="5"/>
  </si>
  <si>
    <t>.DBGS_VAR_CLEARED</t>
    <phoneticPr fontId="5"/>
  </si>
  <si>
    <t>.DBGS_VAR_NO_INIT</t>
    <phoneticPr fontId="5"/>
  </si>
  <si>
    <t>.CDD_EXS_CONST</t>
  </si>
  <si>
    <t>.CDD_EXS_CODE</t>
  </si>
  <si>
    <t>.CDD_EXS_VAR_INIT</t>
  </si>
  <si>
    <t>.CDD_EXS_VAR_CLEARED</t>
  </si>
  <si>
    <t>.D_CDD_EXS_VAR_INIT</t>
  </si>
  <si>
    <t>CDD</t>
    <phoneticPr fontId="3"/>
  </si>
  <si>
    <t>DEFSEC</t>
    <phoneticPr fontId="3"/>
  </si>
  <si>
    <t>APS</t>
    <phoneticPr fontId="3"/>
  </si>
  <si>
    <t>MR</t>
    <phoneticPr fontId="3"/>
  </si>
  <si>
    <t>FH</t>
    <phoneticPr fontId="3"/>
  </si>
  <si>
    <t>WR</t>
    <phoneticPr fontId="3"/>
  </si>
  <si>
    <t>DL</t>
    <phoneticPr fontId="3"/>
  </si>
  <si>
    <t>APLOS</t>
    <phoneticPr fontId="3"/>
  </si>
  <si>
    <t>MIDDLE</t>
    <phoneticPr fontId="3"/>
  </si>
  <si>
    <t>LIB</t>
    <phoneticPr fontId="3"/>
  </si>
  <si>
    <t>PAL</t>
    <phoneticPr fontId="3"/>
  </si>
  <si>
    <t>BSW</t>
    <phoneticPr fontId="3"/>
  </si>
  <si>
    <t>RTE</t>
    <phoneticPr fontId="3"/>
  </si>
  <si>
    <t>MCAL</t>
    <phoneticPr fontId="3"/>
  </si>
  <si>
    <t>ROM_APL</t>
    <phoneticPr fontId="3"/>
  </si>
  <si>
    <t>ROM_CAL</t>
    <phoneticPr fontId="3"/>
  </si>
  <si>
    <t>ROM_APL</t>
  </si>
  <si>
    <t>LRAM</t>
    <phoneticPr fontId="3"/>
  </si>
  <si>
    <t>GRAM</t>
    <phoneticPr fontId="3"/>
  </si>
  <si>
    <t>RRAM</t>
    <phoneticPr fontId="3"/>
  </si>
  <si>
    <t>[LDFILE_TOP]</t>
    <phoneticPr fontId="3"/>
  </si>
  <si>
    <t>ld file</t>
    <phoneticPr fontId="3"/>
  </si>
  <si>
    <t>[LDFILE_END]</t>
    <phoneticPr fontId="3"/>
  </si>
  <si>
    <t>[DEFINE_SYMBOL_TOP]</t>
    <phoneticPr fontId="3"/>
  </si>
  <si>
    <t>[DEFINE_SYMBOL_END]</t>
    <phoneticPr fontId="3"/>
  </si>
  <si>
    <t>LRAM</t>
  </si>
  <si>
    <t>RRAM</t>
  </si>
  <si>
    <t>メモリブロック名</t>
    <rPh sb="7" eb="8">
      <t>メイ</t>
    </rPh>
    <phoneticPr fontId="3"/>
  </si>
  <si>
    <t>メモリ種別</t>
    <rPh sb="3" eb="5">
      <t>シュベツ</t>
    </rPh>
    <phoneticPr fontId="3"/>
  </si>
  <si>
    <t>セクション名</t>
    <phoneticPr fontId="3"/>
  </si>
  <si>
    <t>開始アドレス（start_expression）</t>
    <rPh sb="0" eb="2">
      <t>カイシ</t>
    </rPh>
    <phoneticPr fontId="3"/>
  </si>
  <si>
    <t>属性（attributes）</t>
    <rPh sb="0" eb="2">
      <t>ゾクセイ</t>
    </rPh>
    <phoneticPr fontId="3"/>
  </si>
  <si>
    <t>オブジェクト割り付け（contents）</t>
    <rPh sb="6" eb="7">
      <t>ワ</t>
    </rPh>
    <rPh sb="8" eb="9">
      <t>ツ</t>
    </rPh>
    <phoneticPr fontId="3"/>
  </si>
  <si>
    <t>コメント</t>
    <phoneticPr fontId="3"/>
  </si>
  <si>
    <t xml:space="preserve">ALIGN(4)  </t>
  </si>
  <si>
    <t xml:space="preserve">ALIGN(512)  </t>
  </si>
  <si>
    <t xml:space="preserve">  </t>
  </si>
  <si>
    <t>endaddr(MEMBLOCK_APLBOOT)</t>
    <phoneticPr fontId="3"/>
  </si>
  <si>
    <t>endaddr(MEMBLOCK_CAL_DATA)</t>
    <phoneticPr fontId="3"/>
  </si>
  <si>
    <t>endaddr(MEMBLOCK_CONST_DATA)</t>
    <phoneticPr fontId="3"/>
  </si>
  <si>
    <t>.GHSLIB_CODE</t>
    <phoneticPr fontId="3"/>
  </si>
  <si>
    <t>{libstartup.a(*(.text)) libarch.a(*(.text))}</t>
    <phoneticPr fontId="3"/>
  </si>
  <si>
    <t>endaddr(MEMBLOCK_APL_CODE)</t>
    <phoneticPr fontId="3"/>
  </si>
  <si>
    <t>.OS_STACK_END</t>
    <phoneticPr fontId="3"/>
  </si>
  <si>
    <t>.stack</t>
    <phoneticPr fontId="3"/>
  </si>
  <si>
    <t>.sect_stack_start</t>
    <phoneticPr fontId="3"/>
  </si>
  <si>
    <t>endaddr(MEMBLOCK_LOCAL_RAM)</t>
    <phoneticPr fontId="3"/>
  </si>
  <si>
    <t>endaddr(MEMBLOCK_GLOBAL_RAM_A)</t>
    <phoneticPr fontId="3"/>
  </si>
  <si>
    <t>ALIGN(4)</t>
    <phoneticPr fontId="3"/>
  </si>
  <si>
    <t>endaddr(MEMBLOCK_RRAM_NOCLR_CPU1)</t>
    <phoneticPr fontId="3"/>
  </si>
  <si>
    <t>Area</t>
    <phoneticPr fontId="5"/>
  </si>
  <si>
    <t>MIN_ENDADDRESS(addr(.RRAM_END) - 4) MAX_ENDADDRESS(addr(.RRAM_END) - 4)</t>
    <phoneticPr fontId="3"/>
  </si>
  <si>
    <t>ALIGN(4) MIN_SIZE(4)</t>
    <phoneticPr fontId="5"/>
  </si>
  <si>
    <t>ALIGN(4) ROM(.CAN_VAR_POWER_ON_INIT)</t>
    <phoneticPr fontId="5"/>
  </si>
  <si>
    <t>ALIGN(4) ROM(.BSWM_VAR_POWER_ON_INIT)</t>
    <phoneticPr fontId="5"/>
  </si>
  <si>
    <t>ALIGN(4) ROM(.NVM_VAR_POWER_ON_INIT)</t>
    <phoneticPr fontId="5"/>
  </si>
  <si>
    <t>ALIGN(4) ROM(.FEE_VAR_POWER_ON_INIT)</t>
    <phoneticPr fontId="5"/>
  </si>
  <si>
    <t>ALIGN(4) ROM(.COM_VAR_POWER_ON_INIT)</t>
    <phoneticPr fontId="5"/>
  </si>
  <si>
    <t>ALIGN(4) ROM(.COMM_VAR_POWER_ON_INIT)</t>
    <phoneticPr fontId="5"/>
  </si>
  <si>
    <t>ALIGN(4) ROM(.CANNM_VAR_POWER_ON_INIT)</t>
    <phoneticPr fontId="5"/>
  </si>
  <si>
    <t>ALIGN(4) ROM(.NM_VAR_POWER_ON_INIT)</t>
    <phoneticPr fontId="5"/>
  </si>
  <si>
    <t>ALIGN(4) ROM(.ICU_VAR_POWER_ON_INIT)</t>
    <phoneticPr fontId="5"/>
  </si>
  <si>
    <t>ALIGN(4) ROM(.FLS_VAR_POWER_ON_INIT)</t>
    <phoneticPr fontId="5"/>
  </si>
  <si>
    <t>ALIGN(4) ROM( .GPT_VAR_INIT )</t>
  </si>
  <si>
    <t>ALIGN(4) ROM( .MCU_VAR_INIT )</t>
  </si>
  <si>
    <t>ALIGN(4) ROM( .WDG_VAR_INIT )</t>
  </si>
  <si>
    <t>ALIGN(4) ROM( .CORTST_VAR_INIT )</t>
  </si>
  <si>
    <t>ALIGN(4) ROM( .FLSTST_VAR_INIT )</t>
  </si>
  <si>
    <t>ALIGN(4) ROM( .RAMTST_VAR_INIT )</t>
  </si>
  <si>
    <t>ALIGN(4) ROM( .FLS_VAR_INIT )</t>
  </si>
  <si>
    <t>ALIGN(4) ROM( .CAN_VAR_INIT )</t>
  </si>
  <si>
    <t>ALIGN(4) ROM( .SPI_VAR_INIT )</t>
  </si>
  <si>
    <t>ALIGN(4) ROM( .ADC_VAR_INIT )</t>
  </si>
  <si>
    <t>ALIGN(4) ROM( .PORT_VAR_INIT )</t>
  </si>
  <si>
    <t>ALIGN(4) ROM( .DIO_VAR_INIT )</t>
  </si>
  <si>
    <t>ALIGN(4) ROM( .PWM_VAR_INIT )</t>
  </si>
  <si>
    <t>ALIGN(4) ROM( .ICU_VAR_INIT )</t>
  </si>
  <si>
    <t>ALIGN(4) ROM( .LIN_VAR_INIT )</t>
  </si>
  <si>
    <t>ALIGN(4) ROM( .CDD_EXAUTOSAR_VAR_INIT )</t>
  </si>
  <si>
    <t>ALIGN(4) ROM( .WDGS_VAR_INIT )</t>
  </si>
  <si>
    <t>ALIGN(4) ROM( .DMA_VAR_INIT )</t>
  </si>
  <si>
    <t>ALIGN(4) ROM( .STARTUPS_VAR_INIT )</t>
  </si>
  <si>
    <t>ALIGN(4) ROM( .SLPS_VAR_INIT )</t>
  </si>
  <si>
    <t>ALIGN(4) ROM( .MEMS_VAR_INIT )</t>
  </si>
  <si>
    <t>ALIGN(4) ROM( .ADDRV_VAR_INIT  )</t>
  </si>
  <si>
    <t>ALIGN(4) ROM( .PORTDRV_VAR_INIT  )</t>
  </si>
  <si>
    <t>ALIGN(4) ROM( .MTRS_VAR_INIT  )</t>
  </si>
  <si>
    <t>ALIGN(4) ROM( .SWITCH_VAR_INIT  )</t>
  </si>
  <si>
    <t>ALIGN(4) ROM( .CDDMAIN_VAR_INIT  )</t>
  </si>
  <si>
    <t>ALIGN(4) ROM( .CDD_TRCVS_VAR_INIT  )</t>
  </si>
  <si>
    <t>ALIGN(4) ROM( .MIRM_VAR_INIT  )</t>
  </si>
  <si>
    <t>ALIGN(4) ROM( .PWSW_VAR_INIT  )</t>
  </si>
  <si>
    <t>ALIGN(4) ROM( .PWMDRV_VAR_INIT  )</t>
  </si>
  <si>
    <t>ALIGN(4) ROM( .LED_VAR_INIT  )</t>
  </si>
  <si>
    <t>ALIGN(4) ROM( .DBGS_VAR_INIT  )</t>
  </si>
  <si>
    <t>ALIGN(4) ROM( .FLUSHH_VAR_INIT  )</t>
  </si>
  <si>
    <t>ALIGN(4) ROM( .CLUSTERIC_VAR_INIT  )</t>
  </si>
  <si>
    <t>ALIGN(4) ROM( .PWRDIST_VAR_INIT  )</t>
  </si>
  <si>
    <t>ALIGN(4) ROM( .PWRIN_VAR_INIT  )</t>
  </si>
  <si>
    <t>ALIGN(4) ROM( .PWHS_VAR_INIT  )</t>
  </si>
  <si>
    <t>ALIGN(4) ROM( .CDD_EXS_VAR_INIT  )</t>
  </si>
  <si>
    <t>ALIGN(4) ROM( .MR_VAR_INIT )</t>
  </si>
  <si>
    <t>ALIGN(4) ROM( .FH_VAR_INIT )</t>
  </si>
  <si>
    <t>ALIGN(4) ROM( .WR_VAR_INIT )</t>
  </si>
  <si>
    <t>ALIGN(4) ROM( .DL_VAR_INIT )</t>
  </si>
  <si>
    <t>ALIGN(4) ROM( .APLOS_VAR_INIT )</t>
  </si>
  <si>
    <t>ALIGN(4) ROM( .CMNPKG_VAR_INIT )</t>
  </si>
  <si>
    <t>ALIGN(4) ROM( .PAL_VAR_INIT )</t>
  </si>
  <si>
    <t>ALIGN(4) ROM( .NWS_VAR_INIT )</t>
  </si>
  <si>
    <t>ALIGN(4) ROM( .SAS_VAR_INIT )</t>
  </si>
  <si>
    <t>ALIGN(4) ROM( .NVS_VAR_INIT )</t>
  </si>
  <si>
    <t>ALIGN(4) ROM( .SYSS_VAR_INIT )</t>
  </si>
  <si>
    <t>ALIGN(4) ROM( .RTE_VAR_INIT )</t>
  </si>
  <si>
    <t>ALIGN(4) ROM( .E2E_VAR_INIT )</t>
  </si>
  <si>
    <t>ALIGN(4) ROM( .CRC_VAR_INIT )</t>
  </si>
  <si>
    <t>ALIGN(4) ROM( .BSWM_VAR_INIT )</t>
  </si>
  <si>
    <t>ALIGN(4) ROM( .ECUM_VAR_INIT )</t>
  </si>
  <si>
    <t>ALIGN(4) ROM( .WDGM_VAR_INIT )</t>
  </si>
  <si>
    <t>ALIGN(4) ROM( .WDGIF_VAR_INIT )</t>
  </si>
  <si>
    <t>ALIGN(4) ROM( .DCM_VAR_INIT )</t>
  </si>
  <si>
    <t>ALIGN(4) ROM( .DEM_VAR_INIT )</t>
  </si>
  <si>
    <t>ALIGN(4) ROM( .DET_VAR_INIT )</t>
  </si>
  <si>
    <t>ALIGN(4) ROM( .FIM_VAR_INIT )</t>
  </si>
  <si>
    <t>ALIGN(4) ROM( .NVM_VAR_INIT )</t>
  </si>
  <si>
    <t>ALIGN(4) ROM( .MEMIF_VAR_INIT )</t>
  </si>
  <si>
    <t>ALIGN(4) ROM( .FEE_VAR_INIT )</t>
  </si>
  <si>
    <t>ALIGN(4) ROM( .CANTP_VAR_INIT )</t>
  </si>
  <si>
    <t>ALIGN(4) ROM( .PDUR_VAR_INIT )</t>
  </si>
  <si>
    <t>ALIGN(4) ROM( .COM_VAR_INIT )</t>
  </si>
  <si>
    <t>ALIGN(4) ROM( .COMM_VAR_INIT )</t>
  </si>
  <si>
    <t>ALIGN(4) ROM( .CANSM_VAR_INIT )</t>
  </si>
  <si>
    <t>ALIGN(4) ROM( .CANNM_VAR_INIT )</t>
  </si>
  <si>
    <t>ALIGN(4) ROM( .NM_VAR_INIT )</t>
  </si>
  <si>
    <t>ALIGN(4) ROM( .CANIF_VAR_INIT )</t>
  </si>
  <si>
    <t>ALIGN(4) ROM( .PIO_VAR_INIT )</t>
  </si>
  <si>
    <t>ALIGN(4) ROM( .ADI_VAR_INIT )</t>
  </si>
  <si>
    <t>ALIGN(4) ROM( .LINIF_VAR_INIT )</t>
  </si>
  <si>
    <t>ALIGN(4) ROM( .LINSM_VAR_INIT )</t>
  </si>
  <si>
    <t>ALIGN(4) ROM( .sdata )</t>
    <phoneticPr fontId="5"/>
  </si>
  <si>
    <t>ALIGN(4) ROM( .APS_VAR_INIT )</t>
    <phoneticPr fontId="5"/>
  </si>
  <si>
    <t>ALIGN(4) ABS</t>
    <phoneticPr fontId="5"/>
  </si>
  <si>
    <t>ブロック名</t>
    <rPh sb="4" eb="5">
      <t>メイ</t>
    </rPh>
    <phoneticPr fontId="3"/>
  </si>
  <si>
    <t>設定値</t>
    <rPh sb="0" eb="3">
      <t>セッテイチ</t>
    </rPh>
    <phoneticPr fontId="3"/>
  </si>
  <si>
    <t>_u4g_ptr_sect_romsdata_cpy_start_r = addr(.romsdata_cpy_start_r);</t>
    <phoneticPr fontId="3"/>
  </si>
  <si>
    <t>/* リテンションRAM初期値有り変数の初期値格納領域開始アドレス */</t>
    <phoneticPr fontId="3"/>
  </si>
  <si>
    <t>_u4g_ptr_sect_romsdata_cpy_end_r = addr(.romsdata_cpy_end_r);</t>
    <phoneticPr fontId="3"/>
  </si>
  <si>
    <t>/* リテンションRAM初期値有り変数の初期値格納領域終了アドレス */</t>
    <phoneticPr fontId="3"/>
  </si>
  <si>
    <t>_u4g_ptr_sect_sdata_cpy_start_r = addr(.sdata_cpy_start_r);</t>
    <phoneticPr fontId="3"/>
  </si>
  <si>
    <t>/* リテンションRAM初期値有り変数領域開始アドレス */</t>
    <phoneticPr fontId="3"/>
  </si>
  <si>
    <t>_u4g_ptr_sect_sbss_start_r = addr(.sbss_start_r);</t>
    <phoneticPr fontId="3"/>
  </si>
  <si>
    <t>/* リテンションRAM初期値無し変数領域開始アドレス */</t>
    <phoneticPr fontId="3"/>
  </si>
  <si>
    <t>_u4g_ptr_sect_sbss_end_r = addr(.sbss_end_r);</t>
    <phoneticPr fontId="3"/>
  </si>
  <si>
    <t>/* リテンションRAM初期値無し変数領域終了アドレス */</t>
    <phoneticPr fontId="3"/>
  </si>
  <si>
    <t>_u4g_ptr_sect_ram_noclr_start      = addr(.soft_ram_noclr_start);</t>
    <phoneticPr fontId="3"/>
  </si>
  <si>
    <t>/* 製品ソフトクリアなしRAM開始アドレス         */</t>
    <phoneticPr fontId="3"/>
  </si>
  <si>
    <t>_u4g_ptr_sect_ram_noclr_end        = addr(.soft_ram_noclr_end);</t>
    <phoneticPr fontId="3"/>
  </si>
  <si>
    <t>/* 製品ソフトクリアなしRAM終了アドレス         */</t>
    <phoneticPr fontId="3"/>
  </si>
  <si>
    <t>_u4g_ptr_sect_ram_noclr_clrchk_pattern = addr(.sect_noclr_clr_check_pattern);</t>
    <phoneticPr fontId="3"/>
  </si>
  <si>
    <t>OTHER</t>
  </si>
  <si>
    <t>[MEMORY_CATEGORY_TOP]</t>
    <phoneticPr fontId="11"/>
  </si>
  <si>
    <t>メモリ種別分類表</t>
    <rPh sb="3" eb="5">
      <t>シュベツ</t>
    </rPh>
    <rPh sb="5" eb="8">
      <t>ブンルイヒョウ</t>
    </rPh>
    <phoneticPr fontId="3"/>
  </si>
  <si>
    <t>NA</t>
    <phoneticPr fontId="11"/>
  </si>
  <si>
    <t>ROM_APL</t>
    <phoneticPr fontId="11"/>
  </si>
  <si>
    <t>ROM_CAL</t>
    <phoneticPr fontId="11"/>
  </si>
  <si>
    <t>GRAM</t>
  </si>
  <si>
    <t>[MEMORY_CATEGORY_END]</t>
    <phoneticPr fontId="11"/>
  </si>
  <si>
    <t>[APPLICATION_CATEGORY_TOP]</t>
    <phoneticPr fontId="11"/>
  </si>
  <si>
    <t>APL種別分類表</t>
    <rPh sb="3" eb="5">
      <t>シュベツ</t>
    </rPh>
    <rPh sb="5" eb="8">
      <t>ブンルイヒョウ</t>
    </rPh>
    <phoneticPr fontId="3"/>
  </si>
  <si>
    <t>OTHER</t>
    <phoneticPr fontId="11"/>
  </si>
  <si>
    <t>DEFSEC</t>
  </si>
  <si>
    <t>LIB</t>
    <phoneticPr fontId="11"/>
  </si>
  <si>
    <t>APLOS</t>
  </si>
  <si>
    <t>DL</t>
  </si>
  <si>
    <t>FH</t>
  </si>
  <si>
    <t>MR</t>
  </si>
  <si>
    <t>WR</t>
  </si>
  <si>
    <t>APS</t>
  </si>
  <si>
    <t>BSW</t>
  </si>
  <si>
    <t>CDD</t>
  </si>
  <si>
    <t>MCAL</t>
  </si>
  <si>
    <t>MIDDLE</t>
  </si>
  <si>
    <t>PAL</t>
  </si>
  <si>
    <t>RTE</t>
  </si>
  <si>
    <t>[APPLICATION_CATEGORY_END]</t>
    <phoneticPr fontId="11"/>
  </si>
  <si>
    <t>メモリブロック</t>
    <phoneticPr fontId="3"/>
  </si>
  <si>
    <t>APL種別</t>
    <rPh sb="3" eb="5">
      <t>シュベツ</t>
    </rPh>
    <phoneticPr fontId="3"/>
  </si>
  <si>
    <t>■</t>
    <phoneticPr fontId="3"/>
  </si>
  <si>
    <t>”■”はVBA内で終端文字として使用しているため、削除禁止</t>
    <rPh sb="7" eb="8">
      <t>ナイ</t>
    </rPh>
    <rPh sb="9" eb="11">
      <t>シュウタン</t>
    </rPh>
    <rPh sb="11" eb="13">
      <t>モジ</t>
    </rPh>
    <rPh sb="16" eb="18">
      <t>シヨウ</t>
    </rPh>
    <rPh sb="25" eb="27">
      <t>サクジョ</t>
    </rPh>
    <rPh sb="27" eb="29">
      <t>キンシ</t>
    </rPh>
    <phoneticPr fontId="3"/>
  </si>
  <si>
    <t>NA</t>
  </si>
  <si>
    <t>/* 製品ソフトクリア無しRAM  クリア完了チェック用パターン配置アドレス */</t>
    <phoneticPr fontId="3"/>
  </si>
  <si>
    <t>boot</t>
    <phoneticPr fontId="5"/>
  </si>
  <si>
    <t>APL_CAL</t>
  </si>
  <si>
    <t>MIDDLE_CAL</t>
  </si>
  <si>
    <t>CDD_CAL</t>
  </si>
  <si>
    <t>APL_CONST</t>
  </si>
  <si>
    <t>LIB_CONST</t>
  </si>
  <si>
    <t>PAL_CONST</t>
  </si>
  <si>
    <t>MIDDLE_CONST</t>
  </si>
  <si>
    <t>BSW_CONST</t>
  </si>
  <si>
    <t>CDD_CONST</t>
  </si>
  <si>
    <t>MCAL_CONST</t>
  </si>
  <si>
    <t>D_APL_VAR_INIT</t>
  </si>
  <si>
    <t>D_LIB_VAR_INIT</t>
  </si>
  <si>
    <t>D_PAL_VAR_INIT</t>
  </si>
  <si>
    <t>D_MIDDLE_VAR_INIT</t>
  </si>
  <si>
    <t>D_RTE_VAR_INIT</t>
  </si>
  <si>
    <t>D_BSW_VAR_INIT</t>
  </si>
  <si>
    <t>D_CDD_VAR_INIT</t>
  </si>
  <si>
    <t>D_MCAL_VAR_INIT</t>
  </si>
  <si>
    <t>D_BSW_VAR_POWER_ON_INIT</t>
  </si>
  <si>
    <t>D_MCAL_VAR_POWER_ON_INIT</t>
  </si>
  <si>
    <t>APL_CODE</t>
  </si>
  <si>
    <t>LIB_CODE</t>
  </si>
  <si>
    <t>PAL_CODE</t>
  </si>
  <si>
    <t>MIDDLE_CODE</t>
  </si>
  <si>
    <t>RTE_CODE</t>
  </si>
  <si>
    <t>BSW_CODE</t>
  </si>
  <si>
    <t>CDD_CODE</t>
  </si>
  <si>
    <t>MCAL_CODE</t>
  </si>
  <si>
    <t>sdata</t>
  </si>
  <si>
    <t>LIB_VAR_INIT</t>
  </si>
  <si>
    <t>PAL_VAR_INIT</t>
  </si>
  <si>
    <t>MIDDLE_VAR_INIT</t>
  </si>
  <si>
    <t>RTE_VAR_INIT</t>
  </si>
  <si>
    <t>BSW_VAR_INIT</t>
  </si>
  <si>
    <t>CDD_VAR_INIT</t>
  </si>
  <si>
    <t>MCAL_VAR_INIT</t>
  </si>
  <si>
    <t>SBSS</t>
    <phoneticPr fontId="5"/>
  </si>
  <si>
    <t>LIB_VAR_CLEARED</t>
  </si>
  <si>
    <t>PAL_VAR_CLEARED</t>
  </si>
  <si>
    <t>MIDDLE_VAR_CLEARED</t>
  </si>
  <si>
    <t>RTE_VAR_CLEARED</t>
  </si>
  <si>
    <t>BSW_VAR_CLEARED</t>
  </si>
  <si>
    <t>CDD_VAR_CLEARED</t>
  </si>
  <si>
    <t>MCAL_VAR_CLEARED</t>
  </si>
  <si>
    <t>stack</t>
  </si>
  <si>
    <t>other</t>
  </si>
  <si>
    <t>APL_VAR_CLEARED</t>
  </si>
  <si>
    <t>APL_VAR_INIT</t>
  </si>
  <si>
    <t>BSW_VAR_POWER_ON_INIT</t>
  </si>
  <si>
    <t>MCAL_VAR_POWER_ON_INIT</t>
  </si>
  <si>
    <t>APL_VAR_NO_INIT</t>
  </si>
  <si>
    <t>RTE_VAR_NO_INIT</t>
  </si>
  <si>
    <t>BSW_VAR_NO_INIT</t>
  </si>
  <si>
    <t>CDD_VAR_NO_INIT</t>
  </si>
  <si>
    <t>MCAL_VAR_NO_INIT</t>
  </si>
  <si>
    <t>MIDDLE_VAR_POWER_ON_CLEARED</t>
  </si>
  <si>
    <t>BSW_VAR_POWER_ON_CLEARED</t>
  </si>
  <si>
    <t>CDD_VAR_POWER_ON_CLEARED</t>
  </si>
  <si>
    <t>MCAL_VAR_POWER_ON_CLEARED</t>
  </si>
  <si>
    <t>ALIGN(4) PAD(4K) ABS</t>
    <phoneticPr fontId="5"/>
  </si>
  <si>
    <t>TMC 310D MS向け
メモリ配置</t>
    <rPh sb="11" eb="12">
      <t>ム</t>
    </rPh>
    <rPh sb="17" eb="19">
      <t>ハイチ</t>
    </rPh>
    <phoneticPr fontId="3"/>
  </si>
  <si>
    <t>文書ID:</t>
    <rPh sb="0" eb="2">
      <t>ブンショ</t>
    </rPh>
    <phoneticPr fontId="5"/>
  </si>
  <si>
    <t>-</t>
    <phoneticPr fontId="3"/>
  </si>
  <si>
    <t>プロジェクトNo.:</t>
    <phoneticPr fontId="5"/>
  </si>
  <si>
    <t>開発コード:</t>
    <rPh sb="0" eb="2">
      <t>カイハツ</t>
    </rPh>
    <phoneticPr fontId="5"/>
  </si>
  <si>
    <t>310D</t>
    <phoneticPr fontId="3"/>
  </si>
  <si>
    <t>製品名:</t>
    <rPh sb="0" eb="3">
      <t>セイヒンメイ</t>
    </rPh>
    <phoneticPr fontId="5"/>
  </si>
  <si>
    <t>MS</t>
    <phoneticPr fontId="3"/>
  </si>
  <si>
    <t xml:space="preserve">Version: </t>
    <phoneticPr fontId="5"/>
  </si>
  <si>
    <t>1.00</t>
    <phoneticPr fontId="3"/>
  </si>
  <si>
    <t>アイシン精機㈱</t>
    <phoneticPr fontId="5"/>
  </si>
  <si>
    <t>ソフトウェア基盤技術部</t>
    <rPh sb="6" eb="11">
      <t>キバンギジュツブ</t>
    </rPh>
    <phoneticPr fontId="3"/>
  </si>
  <si>
    <t>承認
Approval</t>
    <rPh sb="0" eb="2">
      <t>ショウニン</t>
    </rPh>
    <phoneticPr fontId="5"/>
  </si>
  <si>
    <t>調査
Survey</t>
    <rPh sb="0" eb="2">
      <t>チョウサ</t>
    </rPh>
    <phoneticPr fontId="5"/>
  </si>
  <si>
    <t>作成
Creation</t>
    <rPh sb="0" eb="2">
      <t>サクセイ</t>
    </rPh>
    <phoneticPr fontId="5"/>
  </si>
  <si>
    <t>改訂履歴</t>
    <rPh sb="0" eb="2">
      <t>カイテイ</t>
    </rPh>
    <rPh sb="2" eb="4">
      <t>リレキ</t>
    </rPh>
    <phoneticPr fontId="3"/>
  </si>
  <si>
    <t>日付</t>
    <rPh sb="0" eb="2">
      <t>ヒヅケ</t>
    </rPh>
    <phoneticPr fontId="3"/>
  </si>
  <si>
    <t>担当者</t>
    <rPh sb="0" eb="3">
      <t>タントウシャ</t>
    </rPh>
    <phoneticPr fontId="3"/>
  </si>
  <si>
    <t>History内容</t>
    <rPh sb="7" eb="9">
      <t>ナイヨウ</t>
    </rPh>
    <phoneticPr fontId="3"/>
  </si>
  <si>
    <t>PAD 木寺</t>
    <rPh sb="4" eb="6">
      <t>キデラ</t>
    </rPh>
    <phoneticPr fontId="3"/>
  </si>
  <si>
    <t>新規作成</t>
    <rPh sb="0" eb="4">
      <t>シンキサクセイ</t>
    </rPh>
    <phoneticPr fontId="3"/>
  </si>
  <si>
    <t>HISOL日比野</t>
    <rPh sb="5" eb="8">
      <t>ヒビノ</t>
    </rPh>
    <phoneticPr fontId="3"/>
  </si>
  <si>
    <t>MIRM、PWSW用セクション追加</t>
    <phoneticPr fontId="3"/>
  </si>
  <si>
    <t>HISOL橋倉</t>
  </si>
  <si>
    <t>SPI 64bit版対応によるMEMBLOCK_CONST_DATA拡張暫定対応 不要コード削除時に見直し</t>
    <phoneticPr fontId="3"/>
  </si>
  <si>
    <t>MR,FH,WR,DL,APLOS用のセクションを追加</t>
  </si>
  <si>
    <t>HISOL日比野</t>
  </si>
  <si>
    <t xml:space="preserve">PWMDRV、LED用セクション追加  </t>
    <phoneticPr fontId="3"/>
  </si>
  <si>
    <t>ldファイルをS4マイコン向けに適切に再設計</t>
    <rPh sb="13" eb="14">
      <t>ム</t>
    </rPh>
    <rPh sb="16" eb="18">
      <t>テキセツ</t>
    </rPh>
    <rPh sb="19" eb="22">
      <t>サイセッケイ</t>
    </rPh>
    <phoneticPr fontId="3"/>
  </si>
  <si>
    <t>HISOL小島</t>
    <rPh sb="5" eb="7">
      <t>コジマ</t>
    </rPh>
    <phoneticPr fontId="3"/>
  </si>
  <si>
    <t>DBGS用セクション追加</t>
    <phoneticPr fontId="3"/>
  </si>
  <si>
    <t>不要セクション削除(BTS7008,TLE92108,HEATER,SVS,THERMISTOR,VM)</t>
    <rPh sb="0" eb="2">
      <t>フヨウ</t>
    </rPh>
    <rPh sb="7" eb="9">
      <t>サクジョ</t>
    </rPh>
    <phoneticPr fontId="3"/>
  </si>
  <si>
    <t>セクション追加(FLUSHH,CLUSTERIC,PWRDIST,PWRIN,PWHS)</t>
    <phoneticPr fontId="3"/>
  </si>
  <si>
    <t>OTHER</t>
    <phoneticPr fontId="3"/>
  </si>
  <si>
    <t>NSCS 田崎</t>
    <rPh sb="5" eb="7">
      <t>タザキ</t>
    </rPh>
    <phoneticPr fontId="3"/>
  </si>
  <si>
    <t>ROM/RAM使用量計算するために必要なメモリ種別、APL種別を追加</t>
    <rPh sb="7" eb="10">
      <t>シヨウリョウ</t>
    </rPh>
    <rPh sb="10" eb="12">
      <t>ケイサン</t>
    </rPh>
    <rPh sb="17" eb="19">
      <t>ヒツヨウ</t>
    </rPh>
    <rPh sb="23" eb="25">
      <t>シュベツ</t>
    </rPh>
    <rPh sb="29" eb="31">
      <t>シュベツ</t>
    </rPh>
    <rPh sb="32" eb="34">
      <t>ツイカ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</si>
</sst>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8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6"/>
      <name val="ＭＳ ゴシック"/>
      <family val="3"/>
      <charset val="128"/>
    </font>
    <font>
      <b/>
      <sz val="1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DDEBF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0" fontId="1" fillId="0" borderId="0"/>
    <xf numFmtId="0" fontId="7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1" applyFont="1" applyAlignment="1">
      <alignment horizontal="left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7" fillId="0" borderId="0" xfId="2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6" fillId="5" borderId="2" xfId="1" applyFont="1" applyFill="1" applyBorder="1" applyAlignment="1">
      <alignment horizontal="center"/>
    </xf>
    <xf numFmtId="0" fontId="0" fillId="0" borderId="1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3" xfId="0" applyBorder="1" applyAlignment="1">
      <alignment horizontal="center" vertical="center"/>
    </xf>
    <xf numFmtId="0" fontId="6" fillId="5" borderId="1" xfId="1" applyFont="1" applyFill="1" applyBorder="1" applyAlignment="1">
      <alignment horizontal="center"/>
    </xf>
    <xf numFmtId="0" fontId="6" fillId="5" borderId="1" xfId="1" applyFont="1" applyFill="1" applyBorder="1" applyAlignment="1">
      <alignment horizontal="center" wrapText="1"/>
    </xf>
    <xf numFmtId="0" fontId="0" fillId="0" borderId="3" xfId="0" applyBorder="1">
      <alignment vertical="center"/>
    </xf>
    <xf numFmtId="0" fontId="0" fillId="0" borderId="12" xfId="0" applyBorder="1">
      <alignment vertical="center"/>
    </xf>
    <xf numFmtId="0" fontId="0" fillId="0" borderId="9" xfId="0" applyBorder="1">
      <alignment vertical="center"/>
    </xf>
    <xf numFmtId="0" fontId="6" fillId="5" borderId="12" xfId="1" applyFont="1" applyFill="1" applyBorder="1"/>
    <xf numFmtId="0" fontId="1" fillId="0" borderId="0" xfId="1" applyFont="1" applyFill="1" applyBorder="1" applyAlignment="1">
      <alignment horizontal="center"/>
    </xf>
    <xf numFmtId="0" fontId="10" fillId="0" borderId="0" xfId="7">
      <alignment vertical="center"/>
    </xf>
    <xf numFmtId="0" fontId="10" fillId="4" borderId="13" xfId="7" applyFill="1" applyBorder="1">
      <alignment vertical="center"/>
    </xf>
    <xf numFmtId="0" fontId="10" fillId="0" borderId="13" xfId="7" applyBorder="1" applyAlignment="1">
      <alignment vertical="center" wrapText="1"/>
    </xf>
    <xf numFmtId="0" fontId="10" fillId="0" borderId="13" xfId="7" applyBorder="1">
      <alignment vertical="center"/>
    </xf>
    <xf numFmtId="0" fontId="10" fillId="6" borderId="13" xfId="7" applyFill="1" applyBorder="1">
      <alignment vertical="center"/>
    </xf>
    <xf numFmtId="0" fontId="10" fillId="3" borderId="13" xfId="7" applyFill="1" applyBorder="1" applyAlignment="1"/>
    <xf numFmtId="0" fontId="10" fillId="2" borderId="13" xfId="7" applyFill="1" applyBorder="1" applyAlignment="1" applyProtection="1">
      <protection locked="0"/>
    </xf>
    <xf numFmtId="0" fontId="10" fillId="3" borderId="13" xfId="7" applyFill="1" applyBorder="1">
      <alignment vertical="center"/>
    </xf>
    <xf numFmtId="0" fontId="10" fillId="0" borderId="13" xfId="7" applyBorder="1" applyProtection="1">
      <alignment vertical="center"/>
      <protection locked="0"/>
    </xf>
    <xf numFmtId="0" fontId="10" fillId="0" borderId="0" xfId="7" applyAlignment="1"/>
    <xf numFmtId="0" fontId="0" fillId="0" borderId="0" xfId="7" applyFont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12" fillId="0" borderId="0" xfId="1" applyFont="1" applyAlignment="1">
      <alignment horizontal="left"/>
    </xf>
    <xf numFmtId="0" fontId="12" fillId="0" borderId="0" xfId="1" applyFont="1" applyAlignment="1">
      <alignment horizontal="center"/>
    </xf>
    <xf numFmtId="0" fontId="0" fillId="0" borderId="8" xfId="0" applyBorder="1">
      <alignment vertical="center"/>
    </xf>
    <xf numFmtId="0" fontId="0" fillId="0" borderId="12" xfId="0" applyFill="1" applyBorder="1">
      <alignment vertical="center"/>
    </xf>
    <xf numFmtId="0" fontId="7" fillId="0" borderId="1" xfId="2" applyFill="1" applyBorder="1">
      <alignment vertical="center"/>
    </xf>
    <xf numFmtId="0" fontId="7" fillId="0" borderId="11" xfId="2" applyFill="1" applyBorder="1">
      <alignment vertical="center"/>
    </xf>
    <xf numFmtId="0" fontId="13" fillId="0" borderId="0" xfId="4" applyFont="1" applyAlignment="1">
      <alignment vertical="top"/>
    </xf>
    <xf numFmtId="0" fontId="15" fillId="0" borderId="0" xfId="4" applyFont="1" applyAlignment="1">
      <alignment vertical="top"/>
    </xf>
    <xf numFmtId="0" fontId="13" fillId="0" borderId="0" xfId="5" applyFont="1" applyAlignment="1">
      <alignment vertical="top"/>
    </xf>
    <xf numFmtId="0" fontId="0" fillId="4" borderId="13" xfId="0" applyFill="1" applyBorder="1">
      <alignment vertical="center"/>
    </xf>
    <xf numFmtId="14" fontId="0" fillId="0" borderId="13" xfId="0" applyNumberFormat="1" applyBorder="1">
      <alignment vertical="center"/>
    </xf>
    <xf numFmtId="0" fontId="0" fillId="0" borderId="13" xfId="0" applyBorder="1" applyAlignment="1">
      <alignment vertical="center" wrapText="1"/>
    </xf>
    <xf numFmtId="0" fontId="13" fillId="0" borderId="23" xfId="5" applyFont="1" applyBorder="1" applyAlignment="1">
      <alignment horizontal="center" vertical="center" wrapText="1"/>
    </xf>
    <xf numFmtId="0" fontId="13" fillId="0" borderId="24" xfId="5" applyFont="1" applyBorder="1" applyAlignment="1">
      <alignment horizontal="center" vertical="center" wrapText="1"/>
    </xf>
    <xf numFmtId="0" fontId="13" fillId="0" borderId="25" xfId="5" applyFont="1" applyBorder="1" applyAlignment="1">
      <alignment horizontal="center" vertical="center" wrapText="1"/>
    </xf>
    <xf numFmtId="0" fontId="13" fillId="0" borderId="28" xfId="5" applyFont="1" applyBorder="1" applyAlignment="1">
      <alignment horizontal="center" vertical="center" wrapText="1"/>
    </xf>
    <xf numFmtId="0" fontId="13" fillId="0" borderId="0" xfId="5" applyFont="1" applyAlignment="1">
      <alignment horizontal="center" vertical="center" wrapText="1"/>
    </xf>
    <xf numFmtId="0" fontId="13" fillId="0" borderId="2" xfId="5" applyFont="1" applyBorder="1" applyAlignment="1">
      <alignment horizontal="center" vertical="center" wrapText="1"/>
    </xf>
    <xf numFmtId="0" fontId="13" fillId="0" borderId="26" xfId="5" applyFont="1" applyBorder="1" applyAlignment="1">
      <alignment horizontal="center" vertical="center" wrapText="1"/>
    </xf>
    <xf numFmtId="0" fontId="13" fillId="0" borderId="22" xfId="5" applyFont="1" applyBorder="1" applyAlignment="1">
      <alignment horizontal="center" vertical="center" wrapText="1"/>
    </xf>
    <xf numFmtId="0" fontId="13" fillId="0" borderId="27" xfId="5" applyFont="1" applyBorder="1" applyAlignment="1">
      <alignment horizontal="center" vertical="center" wrapText="1"/>
    </xf>
    <xf numFmtId="14" fontId="13" fillId="0" borderId="5" xfId="5" applyNumberFormat="1" applyFont="1" applyBorder="1" applyAlignment="1">
      <alignment horizontal="center" vertical="center"/>
    </xf>
    <xf numFmtId="14" fontId="13" fillId="0" borderId="6" xfId="5" applyNumberFormat="1" applyFont="1" applyBorder="1" applyAlignment="1">
      <alignment horizontal="center" vertical="center"/>
    </xf>
    <xf numFmtId="14" fontId="13" fillId="0" borderId="4" xfId="5" applyNumberFormat="1" applyFont="1" applyBorder="1" applyAlignment="1">
      <alignment horizontal="center" vertical="center"/>
    </xf>
    <xf numFmtId="0" fontId="13" fillId="0" borderId="5" xfId="5" applyFont="1" applyBorder="1" applyAlignment="1">
      <alignment horizontal="center" vertical="center"/>
    </xf>
    <xf numFmtId="0" fontId="13" fillId="0" borderId="6" xfId="5" applyFont="1" applyBorder="1" applyAlignment="1">
      <alignment horizontal="center" vertical="center"/>
    </xf>
    <xf numFmtId="0" fontId="13" fillId="0" borderId="4" xfId="5" applyFont="1" applyBorder="1" applyAlignment="1">
      <alignment horizontal="center" vertical="center"/>
    </xf>
    <xf numFmtId="0" fontId="17" fillId="0" borderId="23" xfId="5" applyFont="1" applyBorder="1" applyAlignment="1">
      <alignment horizontal="center" vertical="top" wrapText="1"/>
    </xf>
    <xf numFmtId="0" fontId="17" fillId="0" borderId="24" xfId="5" applyFont="1" applyBorder="1" applyAlignment="1">
      <alignment horizontal="center" vertical="top" wrapText="1"/>
    </xf>
    <xf numFmtId="0" fontId="17" fillId="0" borderId="25" xfId="5" applyFont="1" applyBorder="1" applyAlignment="1">
      <alignment horizontal="center" vertical="top" wrapText="1"/>
    </xf>
    <xf numFmtId="0" fontId="17" fillId="0" borderId="26" xfId="5" applyFont="1" applyBorder="1" applyAlignment="1">
      <alignment horizontal="center" vertical="top" wrapText="1"/>
    </xf>
    <xf numFmtId="0" fontId="17" fillId="0" borderId="22" xfId="5" applyFont="1" applyBorder="1" applyAlignment="1">
      <alignment horizontal="center" vertical="top" wrapText="1"/>
    </xf>
    <xf numFmtId="0" fontId="17" fillId="0" borderId="27" xfId="5" applyFont="1" applyBorder="1" applyAlignment="1">
      <alignment horizontal="center" vertical="top" wrapText="1"/>
    </xf>
    <xf numFmtId="0" fontId="13" fillId="0" borderId="22" xfId="5" applyFont="1" applyBorder="1" applyAlignment="1">
      <alignment horizontal="left" vertical="top"/>
    </xf>
    <xf numFmtId="0" fontId="13" fillId="0" borderId="23" xfId="5" applyFont="1" applyBorder="1" applyAlignment="1">
      <alignment horizontal="center" vertical="center"/>
    </xf>
    <xf numFmtId="0" fontId="13" fillId="0" borderId="24" xfId="5" applyFont="1" applyBorder="1" applyAlignment="1">
      <alignment horizontal="center" vertical="center"/>
    </xf>
    <xf numFmtId="0" fontId="13" fillId="0" borderId="25" xfId="5" applyFont="1" applyBorder="1" applyAlignment="1">
      <alignment horizontal="center" vertical="center"/>
    </xf>
    <xf numFmtId="0" fontId="13" fillId="0" borderId="28" xfId="5" applyFont="1" applyBorder="1" applyAlignment="1">
      <alignment horizontal="center" vertical="center"/>
    </xf>
    <xf numFmtId="0" fontId="13" fillId="0" borderId="0" xfId="5" applyFont="1" applyAlignment="1">
      <alignment horizontal="center" vertical="center"/>
    </xf>
    <xf numFmtId="0" fontId="13" fillId="0" borderId="2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0" fontId="13" fillId="0" borderId="22" xfId="5" applyFont="1" applyBorder="1" applyAlignment="1">
      <alignment horizontal="center" vertical="center"/>
    </xf>
    <xf numFmtId="0" fontId="13" fillId="0" borderId="27" xfId="5" applyFont="1" applyBorder="1" applyAlignment="1">
      <alignment horizontal="center" vertical="center"/>
    </xf>
    <xf numFmtId="0" fontId="16" fillId="0" borderId="22" xfId="4" quotePrefix="1" applyFont="1" applyBorder="1" applyAlignment="1">
      <alignment vertical="top"/>
    </xf>
    <xf numFmtId="0" fontId="16" fillId="0" borderId="22" xfId="4" applyFont="1" applyBorder="1" applyAlignment="1">
      <alignment vertical="top"/>
    </xf>
    <xf numFmtId="0" fontId="14" fillId="0" borderId="14" xfId="4" applyFont="1" applyBorder="1" applyAlignment="1">
      <alignment horizontal="center" vertical="center" wrapText="1"/>
    </xf>
    <xf numFmtId="0" fontId="14" fillId="0" borderId="15" xfId="4" applyFont="1" applyBorder="1" applyAlignment="1">
      <alignment horizontal="center" vertical="center" wrapText="1"/>
    </xf>
    <xf numFmtId="0" fontId="14" fillId="0" borderId="16" xfId="4" applyFont="1" applyBorder="1" applyAlignment="1">
      <alignment horizontal="center" vertical="center" wrapText="1"/>
    </xf>
    <xf numFmtId="0" fontId="14" fillId="0" borderId="17" xfId="4" applyFont="1" applyBorder="1" applyAlignment="1">
      <alignment horizontal="center" vertical="center" wrapText="1"/>
    </xf>
    <xf numFmtId="0" fontId="14" fillId="0" borderId="0" xfId="4" applyFont="1" applyAlignment="1">
      <alignment horizontal="center" vertical="center" wrapText="1"/>
    </xf>
    <xf numFmtId="0" fontId="14" fillId="0" borderId="18" xfId="4" applyFont="1" applyBorder="1" applyAlignment="1">
      <alignment horizontal="center" vertical="center" wrapText="1"/>
    </xf>
    <xf numFmtId="0" fontId="14" fillId="0" borderId="19" xfId="4" applyFont="1" applyBorder="1" applyAlignment="1">
      <alignment horizontal="center" vertical="center" wrapText="1"/>
    </xf>
    <xf numFmtId="0" fontId="14" fillId="0" borderId="20" xfId="4" applyFont="1" applyBorder="1" applyAlignment="1">
      <alignment horizontal="center" vertical="center" wrapText="1"/>
    </xf>
    <xf numFmtId="0" fontId="14" fillId="0" borderId="21" xfId="4" applyFont="1" applyBorder="1" applyAlignment="1">
      <alignment horizontal="center" vertical="center" wrapText="1"/>
    </xf>
    <xf numFmtId="0" fontId="10" fillId="0" borderId="12" xfId="7" applyBorder="1" applyAlignment="1">
      <alignment horizontal="left" vertical="top"/>
    </xf>
    <xf numFmtId="0" fontId="10" fillId="0" borderId="11" xfId="7" applyBorder="1" applyAlignment="1">
      <alignment horizontal="left" vertical="top"/>
    </xf>
    <xf numFmtId="0" fontId="10" fillId="0" borderId="1" xfId="7" applyBorder="1" applyAlignment="1">
      <alignment horizontal="left" vertical="top"/>
    </xf>
    <xf numFmtId="0" fontId="6" fillId="5" borderId="5" xfId="1" applyFont="1" applyFill="1" applyBorder="1" applyAlignment="1">
      <alignment horizontal="center" wrapText="1"/>
    </xf>
    <xf numFmtId="0" fontId="6" fillId="5" borderId="6" xfId="1" applyFont="1" applyFill="1" applyBorder="1" applyAlignment="1">
      <alignment horizontal="center" wrapText="1"/>
    </xf>
    <xf numFmtId="0" fontId="6" fillId="5" borderId="5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</cellXfs>
  <cellStyles count="8">
    <cellStyle name="標準" xfId="0" builtinId="0"/>
    <cellStyle name="標準 2" xfId="2" xr:uid="{00000000-0005-0000-0000-000001000000}"/>
    <cellStyle name="標準 2 2" xfId="5" xr:uid="{00000000-0005-0000-0000-000002000000}"/>
    <cellStyle name="標準 2 3" xfId="6" xr:uid="{00000000-0005-0000-0000-000003000000}"/>
    <cellStyle name="標準 2 4" xfId="7" xr:uid="{CD3A1EA7-01B1-4F20-BEFD-DBD8CFF10E67}"/>
    <cellStyle name="標準 3" xfId="3" xr:uid="{00000000-0005-0000-0000-000004000000}"/>
    <cellStyle name="標準 4" xfId="4" xr:uid="{00000000-0005-0000-0000-000005000000}"/>
    <cellStyle name="標準_Memory_MAP" xfId="1" xr:uid="{00000000-0005-0000-0000-000006000000}"/>
  </cellStyles>
  <dxfs count="4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CC"/>
      <color rgb="FF0000FF"/>
      <color rgb="FF7F7F7F"/>
      <color rgb="FFFFCCFF"/>
      <color rgb="FFF3F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LDファイル生成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f-sc02\SDNaviFolder3\Users\izb340\Desktop\&#24037;&#25968;\&#12304;NSCS&#12305;&#24037;&#25968;&#31649;&#29702;(1612)\&#12304;NSCS&#12305;&#24037;&#25968;&#31649;&#29702;(161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マクロ"/>
      <sheetName val="近藤"/>
      <sheetName val="稲田"/>
      <sheetName val="伊藤"/>
      <sheetName val="佐藤"/>
      <sheetName val="山口"/>
      <sheetName val="岩下"/>
      <sheetName val="中村"/>
      <sheetName val="高橋"/>
      <sheetName val="兼子"/>
      <sheetName val="八百板"/>
      <sheetName val="長谷川"/>
      <sheetName val="細井"/>
      <sheetName val="小熊"/>
      <sheetName val="TSH嶋"/>
      <sheetName val="TSH矢代"/>
      <sheetName val="TPD南部"/>
      <sheetName val="TPD魏"/>
      <sheetName val="RNS大城"/>
      <sheetName val="RNS名城"/>
      <sheetName val="RNS國吉"/>
      <sheetName val="APS荻野"/>
      <sheetName val="残業計算v2"/>
      <sheetName val="SMR工数(NSCS)v2"/>
      <sheetName val="定義表"/>
      <sheetName val="SMR見積工数"/>
      <sheetName val="全プロセス実績"/>
      <sheetName val="月別算出_forma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4">
          <cell r="C4" t="str">
            <v>P01-xxx基本構想・仕様設計立案</v>
          </cell>
          <cell r="F4" t="str">
            <v>SMR-BMWG22PF5-00456</v>
          </cell>
        </row>
        <row r="5">
          <cell r="C5" t="str">
            <v>M01-010 仕様変更案件</v>
          </cell>
          <cell r="F5" t="str">
            <v>SMR-BMWG22PF5-00458</v>
          </cell>
        </row>
        <row r="6">
          <cell r="C6" t="str">
            <v>M01-011 タイミングチャート</v>
          </cell>
          <cell r="F6" t="str">
            <v>SMR-PSAG22PF5-00344</v>
          </cell>
        </row>
        <row r="7">
          <cell r="C7" t="str">
            <v>M01-012 制御横並び表</v>
          </cell>
          <cell r="F7" t="str">
            <v>SMR-PSAG22PF5-00350</v>
          </cell>
        </row>
        <row r="8">
          <cell r="C8" t="str">
            <v>M01-013 マトリクス分析表</v>
          </cell>
          <cell r="F8" t="str">
            <v>SMR-PSAG22PF5-00370</v>
          </cell>
        </row>
        <row r="9">
          <cell r="C9" t="str">
            <v>M01-014 DRBFMワークシート</v>
          </cell>
          <cell r="F9" t="str">
            <v>SMR-VWGSERIESPF5-00034</v>
          </cell>
        </row>
        <row r="10">
          <cell r="C10" t="str">
            <v>M01-016 DR観点集</v>
          </cell>
          <cell r="F10" t="str">
            <v>SMR-INTERNALEVA-00127</v>
          </cell>
        </row>
        <row r="11">
          <cell r="C11" t="str">
            <v>M01-017 入出力確認シート</v>
          </cell>
          <cell r="F11" t="str">
            <v>SMR-VWGSERIESPF5-00037</v>
          </cell>
        </row>
        <row r="12">
          <cell r="C12" t="str">
            <v>M01-018 仕様展開漏れ/
　品質問題展開漏れチェック結果</v>
          </cell>
          <cell r="F12" t="str">
            <v>SMR-BOOTRH850-00013</v>
          </cell>
        </row>
        <row r="13">
          <cell r="C13" t="str">
            <v>M01-030 制御仕様書</v>
          </cell>
          <cell r="F13" t="str">
            <v>SMR-PSAT906TCM-00003</v>
          </cell>
        </row>
        <row r="14">
          <cell r="C14" t="str">
            <v>M01-020 機能検査項目</v>
          </cell>
          <cell r="F14" t="str">
            <v>SMR-VWGSERIESPF5-00061</v>
          </cell>
        </row>
        <row r="15">
          <cell r="C15" t="str">
            <v>M01-020 仕様確認</v>
          </cell>
          <cell r="F15" t="str">
            <v>SMR-PSAG22PF5-00577</v>
          </cell>
        </row>
        <row r="16">
          <cell r="C16" t="str">
            <v>M02-xxx 機能検査項目レビュー</v>
          </cell>
          <cell r="F16" t="str">
            <v>SMR-PSAT906TCM-00008</v>
          </cell>
        </row>
        <row r="17">
          <cell r="C17" t="str">
            <v>M02-xxx 仕様設計レビュー</v>
          </cell>
          <cell r="F17" t="str">
            <v>SMR-PSAG22PF5-00560</v>
          </cell>
        </row>
        <row r="18">
          <cell r="C18" t="str">
            <v>M01-030 制御仕様書</v>
          </cell>
          <cell r="F18" t="str">
            <v>SMR-BMWG22PF5-00991</v>
          </cell>
        </row>
        <row r="19">
          <cell r="C19" t="str">
            <v>M04-010 オブジェクト間構成図</v>
          </cell>
          <cell r="F19" t="str">
            <v>SMR-VWGSERIESPF5-00082</v>
          </cell>
        </row>
        <row r="20">
          <cell r="C20" t="str">
            <v>M04-020 グローバル変数一覧</v>
          </cell>
          <cell r="F20" t="str">
            <v>SMR-BOOTRH850-00014</v>
          </cell>
        </row>
        <row r="21">
          <cell r="C21" t="str">
            <v>M04-030 タスク構成図</v>
          </cell>
          <cell r="F21" t="str">
            <v>SMR-PSAT906TCM-00004</v>
          </cell>
        </row>
        <row r="22">
          <cell r="C22" t="str">
            <v>M04-040 オブジェクト結合検査項目</v>
          </cell>
          <cell r="F22" t="str">
            <v>SMR-PSAT906INV-00013</v>
          </cell>
        </row>
        <row r="23">
          <cell r="C23" t="str">
            <v>M04-040 使用部品検討(部品棚使用時）</v>
          </cell>
          <cell r="F23" t="str">
            <v>SMR-PSAT906INV-00014</v>
          </cell>
        </row>
        <row r="24">
          <cell r="C24" t="str">
            <v>M05-xxx オブジェクト間構成図レビュー</v>
          </cell>
          <cell r="F24" t="str">
            <v>SMR-PSAT906EOP-00010</v>
          </cell>
        </row>
        <row r="25">
          <cell r="C25" t="str">
            <v>M05-xxx オブジェクト結合検査項目レビュー</v>
          </cell>
          <cell r="F25" t="str">
            <v>SMR-PSAT906TCM-00007</v>
          </cell>
        </row>
        <row r="26">
          <cell r="C26" t="str">
            <v>M06-010 オブジェクト仕様書</v>
          </cell>
          <cell r="F26" t="str">
            <v>SMR-VWGSERIESPF5-00104</v>
          </cell>
        </row>
        <row r="27">
          <cell r="C27" t="str">
            <v>M06-011 関数仕様書</v>
          </cell>
          <cell r="F27" t="str">
            <v>SMR-VWGSERIESPF5-00094</v>
          </cell>
        </row>
        <row r="28">
          <cell r="C28" t="str">
            <v>M06-012 フローチャート</v>
          </cell>
          <cell r="F28" t="str">
            <v>INTERNAL-PSAT906TCM-00001</v>
          </cell>
        </row>
        <row r="29">
          <cell r="C29" t="str">
            <v>M06-013 状態遷移図</v>
          </cell>
          <cell r="F29" t="str">
            <v>SMR-PSAT906TCM-00031</v>
          </cell>
        </row>
        <row r="30">
          <cell r="C30" t="str">
            <v>M06-020 オブジェクト検査項目</v>
          </cell>
          <cell r="F30" t="str">
            <v>SMR-VWGSERIESPF5-00109</v>
          </cell>
        </row>
        <row r="31">
          <cell r="C31" t="str">
            <v>M06-020 部品登録依頼書作成</v>
          </cell>
          <cell r="F31" t="str">
            <v>SMR-PSAG22PF5-00707</v>
          </cell>
        </row>
        <row r="32">
          <cell r="C32" t="str">
            <v>M07-xxx オブジェクト仕様書レビュー</v>
          </cell>
          <cell r="F32" t="str">
            <v>INTERNAL-PSAT906TCM-00002</v>
          </cell>
        </row>
        <row r="33">
          <cell r="C33" t="str">
            <v>M07-xxx オブジェクト検査項目レビュー</v>
          </cell>
          <cell r="F33" t="str">
            <v>SMR-BMWG22PF5-01125</v>
          </cell>
        </row>
        <row r="34">
          <cell r="C34" t="str">
            <v>M08-xxx 変更前ソース</v>
          </cell>
          <cell r="F34" t="str">
            <v>SMR-VWVER850-00004</v>
          </cell>
        </row>
        <row r="35">
          <cell r="C35" t="str">
            <v>M08-xxx 変更後ソース</v>
          </cell>
          <cell r="F35" t="str">
            <v>SMR-VWGSERIESPF5-00124</v>
          </cell>
        </row>
        <row r="36">
          <cell r="C36" t="str">
            <v>M08-xxx 変更前後のDIFF</v>
          </cell>
          <cell r="F36" t="str">
            <v>SMR-PSAT906INV-00028</v>
          </cell>
        </row>
        <row r="37">
          <cell r="C37" t="str">
            <v>M08-xxx 変更部品表（部品棚使用時）</v>
          </cell>
          <cell r="F37" t="str">
            <v>SMR-PSAT906EOP-00024</v>
          </cell>
        </row>
        <row r="38">
          <cell r="C38" t="str">
            <v>M08-xxx TFSチェックイン漏れ確認のDIFF</v>
          </cell>
          <cell r="F38" t="str">
            <v>SMR-PSAT906TCM-00043</v>
          </cell>
        </row>
        <row r="39">
          <cell r="C39" t="str">
            <v>M09-010 コーディングルールチェック結果</v>
          </cell>
          <cell r="F39" t="str">
            <v>SMR-PSAT906TCM-00050</v>
          </cell>
        </row>
        <row r="40">
          <cell r="C40" t="str">
            <v>M09-020 QAC結果</v>
          </cell>
          <cell r="F40" t="str">
            <v>SMR-VWGSERIESPF5-00127</v>
          </cell>
        </row>
        <row r="41">
          <cell r="C41" t="str">
            <v>M09-030 Code Debug Check Sheet</v>
          </cell>
          <cell r="F41" t="str">
            <v>SMR-VWGSERIESPF5-00130</v>
          </cell>
        </row>
        <row r="42">
          <cell r="C42" t="str">
            <v>M09-040 コンパイラ警告確認</v>
          </cell>
          <cell r="F42" t="str">
            <v>INTERNAL-VWGSERIESPF5-00001</v>
          </cell>
        </row>
        <row r="43">
          <cell r="C43" t="str">
            <v>M10-xxx コーディングレビュー</v>
          </cell>
          <cell r="F43" t="str">
            <v>SMR-VWGSERIESPF5-00137</v>
          </cell>
        </row>
        <row r="44">
          <cell r="C44" t="str">
            <v>M10-xxx 静的検査レビュー</v>
          </cell>
          <cell r="F44" t="str">
            <v>SMR-PSAT906TCM-00051</v>
          </cell>
        </row>
        <row r="45">
          <cell r="C45" t="str">
            <v>M11-010 オブジェクト検査結果</v>
          </cell>
          <cell r="F45" t="str">
            <v>INTERNAL-PSAT906TCM-00003</v>
          </cell>
        </row>
        <row r="46">
          <cell r="C46" t="str">
            <v>M11-010 条件分岐網羅度の検討</v>
          </cell>
          <cell r="F46" t="str">
            <v>SMR-PSAT906INV-00045</v>
          </cell>
        </row>
        <row r="47">
          <cell r="C47" t="str">
            <v>M11-010 入力データ上下限の検討</v>
          </cell>
          <cell r="F47" t="str">
            <v>SMR-VOLVOGSERIESPF5-00033</v>
          </cell>
        </row>
        <row r="48">
          <cell r="C48" t="str">
            <v>M11-010 0割の検討</v>
          </cell>
          <cell r="F48" t="str">
            <v>SMR-PSAT906TCM-00059</v>
          </cell>
        </row>
        <row r="49">
          <cell r="C49" t="str">
            <v>M11-010 マップﾃﾞｰﾀ使用時　両端&amp;中央値の検討</v>
          </cell>
          <cell r="F49" t="str">
            <v>SMR-VWGSERIESPF5-00329</v>
          </cell>
        </row>
        <row r="50">
          <cell r="C50" t="str">
            <v>M11-010 コンパイラ違い時の検討</v>
          </cell>
          <cell r="F50" t="str">
            <v>SMR-VWGSERIESPF5-00173</v>
          </cell>
        </row>
        <row r="51">
          <cell r="C51" t="str">
            <v>M11-xxx オブジェクト検査結果レビュー</v>
          </cell>
          <cell r="F51" t="str">
            <v>SMR-PSAT906TCM-00060</v>
          </cell>
        </row>
        <row r="52">
          <cell r="C52" t="str">
            <v>M12-010 オブジェクト結合検査結果</v>
          </cell>
          <cell r="F52" t="str">
            <v>SMR-VOLVOGSERIESPF5-00039</v>
          </cell>
        </row>
        <row r="53">
          <cell r="C53" t="str">
            <v>M12-010 入力信号と制御の実行タイミング検討</v>
          </cell>
          <cell r="F53" t="str">
            <v>SMR-VWGSERIESPF5-00221</v>
          </cell>
        </row>
        <row r="54">
          <cell r="C54" t="str">
            <v>M12-xxx オブジェクト結合検査結果レビュー</v>
          </cell>
          <cell r="F54" t="str">
            <v>INTERNAL-VOLVOGSERIESPF5-00001</v>
          </cell>
        </row>
        <row r="55">
          <cell r="C55" t="str">
            <v>M13-010 機能検査実施</v>
          </cell>
          <cell r="F55" t="str">
            <v>INTERNAL-JLRGSERIESPF5-00001</v>
          </cell>
        </row>
        <row r="56">
          <cell r="C56" t="str">
            <v>M13-010 機能検査結果まとめ</v>
          </cell>
          <cell r="F56" t="str">
            <v>INTERNAL-PSAT906TCM-00004</v>
          </cell>
        </row>
        <row r="57">
          <cell r="C57" t="str">
            <v>M13-010 機能検査不具合調査</v>
          </cell>
          <cell r="F57" t="str">
            <v>INTERNAL-PSAT906INV-00001</v>
          </cell>
        </row>
        <row r="58">
          <cell r="C58" t="str">
            <v>M13-xxx 機能検査結果レビュー</v>
          </cell>
          <cell r="F58" t="str">
            <v>SMR-VOLVOGSERIESPF5-00055</v>
          </cell>
        </row>
        <row r="59">
          <cell r="C59" t="str">
            <v>M14-010 実車評価</v>
          </cell>
          <cell r="F59" t="str">
            <v>SMR-JLRGSERIESPF5-00003</v>
          </cell>
        </row>
        <row r="60">
          <cell r="C60" t="str">
            <v>M14-010 DRBFMワークシート（活動結果）</v>
          </cell>
          <cell r="F60" t="str">
            <v>SMR-PSAT906TCM-00068</v>
          </cell>
        </row>
        <row r="61">
          <cell r="C61" t="str">
            <v>M14-xxx 仕様評価結果
 概要（効果、弊害、残項目）</v>
          </cell>
          <cell r="F61" t="str">
            <v>SMR-PSAT906INV-00053</v>
          </cell>
        </row>
        <row r="62">
          <cell r="C62" t="str">
            <v>M14-030 仕様変更案件（評価確認）</v>
          </cell>
          <cell r="F62" t="str">
            <v>INTERNAL-PSAT906TCM-00005</v>
          </cell>
        </row>
        <row r="63">
          <cell r="C63" t="str">
            <v>M14-xxx 顧客承認</v>
          </cell>
          <cell r="F63" t="str">
            <v>INTERNAL-PSAT906TCM-00006</v>
          </cell>
        </row>
        <row r="64">
          <cell r="F64" t="str">
            <v>INTERNAL-PSAT906TCM-00007</v>
          </cell>
        </row>
        <row r="65">
          <cell r="F65" t="str">
            <v>SMR-VWGSERIESPF5-00252</v>
          </cell>
        </row>
        <row r="66">
          <cell r="F66" t="str">
            <v>SMR-BOOTRH850-00016</v>
          </cell>
        </row>
        <row r="67">
          <cell r="F67" t="str">
            <v>INTERNAL-PSAT906TCM-00008</v>
          </cell>
        </row>
        <row r="68">
          <cell r="F68" t="str">
            <v>SMR-PSAT906TCM-00069</v>
          </cell>
        </row>
        <row r="69">
          <cell r="F69" t="str">
            <v>INTERNAL-JLRGSERIESPF5-00002</v>
          </cell>
        </row>
        <row r="70">
          <cell r="F70" t="str">
            <v>INTERNAL-VOLVOGSERIESPF5-00002</v>
          </cell>
        </row>
        <row r="71">
          <cell r="F71" t="str">
            <v xml:space="preserve">SMR-PSAH22TCM-00003 </v>
          </cell>
        </row>
        <row r="72">
          <cell r="F72" t="str">
            <v>SMR-PSAH22TCM-00006</v>
          </cell>
        </row>
        <row r="73">
          <cell r="F73" t="str">
            <v>SMR-VOLVOGSERIESPF5-00080</v>
          </cell>
        </row>
        <row r="74">
          <cell r="F74" t="str">
            <v>INTERNAL-PSAT906TCM-00008</v>
          </cell>
        </row>
        <row r="75">
          <cell r="F75" t="str">
            <v>SMR-RH850E1XHWTEST-00018</v>
          </cell>
        </row>
        <row r="76">
          <cell r="F76" t="str">
            <v>SMR-PSAH22INV-00014</v>
          </cell>
        </row>
        <row r="77">
          <cell r="F77" t="str">
            <v>SMR-PSAH22TCM-00006</v>
          </cell>
        </row>
        <row r="78">
          <cell r="F78" t="str">
            <v>SMR-PSAH22TCM-00002</v>
          </cell>
        </row>
        <row r="79">
          <cell r="F79" t="str">
            <v>SMR-VOLVOGSERIESPF5-00087</v>
          </cell>
        </row>
        <row r="80">
          <cell r="F80" t="str">
            <v>SMR-PSAH22TCM-00008</v>
          </cell>
        </row>
        <row r="81">
          <cell r="F81" t="str">
            <v>SMR-PSAH22INV-00018</v>
          </cell>
        </row>
        <row r="82">
          <cell r="F82" t="str">
            <v>SMR-PSAH22TCM-00019</v>
          </cell>
        </row>
        <row r="83">
          <cell r="F83" t="str">
            <v>SMR-PSAH22TCM-00028</v>
          </cell>
        </row>
        <row r="84">
          <cell r="F84" t="str">
            <v>SMR-PSAH22TCM-00027</v>
          </cell>
        </row>
        <row r="85">
          <cell r="F85" t="str">
            <v>SMR-VOLVOGSERIESPF5-00129</v>
          </cell>
        </row>
        <row r="86">
          <cell r="F86" t="str">
            <v>SMR-VWGSERIESPF5-00365</v>
          </cell>
        </row>
        <row r="87">
          <cell r="F87" t="str">
            <v>SMR-PSAH22TCM-00047</v>
          </cell>
        </row>
        <row r="88">
          <cell r="F88">
            <v>0</v>
          </cell>
        </row>
        <row r="131">
          <cell r="I131" t="str">
            <v>SMR-VOLVOGSERIESPF5-00055 ETKリプロ対応</v>
          </cell>
        </row>
        <row r="132">
          <cell r="I132" t="str">
            <v>SMR-VOLVOGSERIESPF5-00055 ETK再検査</v>
          </cell>
        </row>
        <row r="133">
          <cell r="I133" t="str">
            <v>SMR-VOLVOGSERIESPF5-00055 ETKリセット対策</v>
          </cell>
        </row>
        <row r="134">
          <cell r="I134" t="str">
            <v>SMR-JLRGSERIESPF5-00003 同期不具合修正</v>
          </cell>
        </row>
        <row r="135">
          <cell r="I135" t="str">
            <v>SMR-JLRGSERIESPF5-00003 Bootレベルアップ横展開</v>
          </cell>
        </row>
        <row r="136">
          <cell r="I136" t="str">
            <v>SMR-JLRGSERIESPF5-00003 CCP対応横展開</v>
          </cell>
        </row>
        <row r="137">
          <cell r="I137" t="str">
            <v>SMR-JLRGSERIESPF5-00003 MainCAN削除</v>
          </cell>
        </row>
        <row r="138">
          <cell r="I138" t="str">
            <v>SMR-VWGSERIESPF5-00252 PALを経由していないIF</v>
          </cell>
        </row>
        <row r="139">
          <cell r="I139" t="str">
            <v>SMR-VWGSERIESPF5-00252 未使用関数の削除</v>
          </cell>
        </row>
        <row r="140">
          <cell r="I140" t="str">
            <v>SMR-VWGSERIESPF5-00252 PAL固定値の確認</v>
          </cell>
        </row>
        <row r="141">
          <cell r="I141" t="str">
            <v>SMR-VWGSERIESPF5-00252 RH850マイコン不具合</v>
          </cell>
        </row>
        <row r="142">
          <cell r="I142" t="str">
            <v>SMR-VWGSERIESPF5-00252 暫定コメントの削除</v>
          </cell>
        </row>
        <row r="143">
          <cell r="I143" t="str">
            <v>SMR-VWGSERIESPF5-00252 nws不具合調査</v>
          </cell>
        </row>
        <row r="144">
          <cell r="I144" t="str">
            <v>SMR-VWGSERIESPF5-00252 Port検討</v>
          </cell>
        </row>
        <row r="145">
          <cell r="I145" t="str">
            <v>SMR-VWGSERIESPF5-00252 NMトレーサビリティ</v>
          </cell>
        </row>
        <row r="146">
          <cell r="I146" t="str">
            <v>SMR-PSAT906TCM-00068_DID</v>
          </cell>
        </row>
        <row r="147">
          <cell r="I147" t="str">
            <v>SMR-PSAT906TCM-00068_EIP</v>
          </cell>
        </row>
        <row r="148">
          <cell r="I148" t="str">
            <v>SMR-PSAT906TCM-00068_JDD</v>
          </cell>
        </row>
        <row r="149">
          <cell r="I149" t="str">
            <v>SMR-PSAT906TCM-00068_LogZone</v>
          </cell>
        </row>
        <row r="150">
          <cell r="I150" t="str">
            <v>SMR-PSAT906TCM-00068_MIL</v>
          </cell>
        </row>
        <row r="151">
          <cell r="I151" t="str">
            <v>SMR-PSAT906TCM-00068_Protocol</v>
          </cell>
        </row>
        <row r="152">
          <cell r="I152" t="str">
            <v>SMR-PSAT906TCM-00068_Reprogramming</v>
          </cell>
        </row>
        <row r="153">
          <cell r="I153" t="str">
            <v>SMR-PSAT906TCM-00068_SID2E</v>
          </cell>
        </row>
        <row r="154">
          <cell r="I154" t="str">
            <v>SMR-PSAT906TCM-00068_SID3E</v>
          </cell>
        </row>
        <row r="155">
          <cell r="I155" t="str">
            <v>SMR-PSAT906TCM-00068_SID10</v>
          </cell>
        </row>
        <row r="156">
          <cell r="I156" t="str">
            <v>SMR-PSAT906TCM-00068_SID11</v>
          </cell>
        </row>
        <row r="157">
          <cell r="I157" t="str">
            <v>SMR-PSAT906TCM-00068_SID14</v>
          </cell>
        </row>
        <row r="158">
          <cell r="I158" t="str">
            <v>SMR-PSAT906TCM-00068_SID19</v>
          </cell>
        </row>
        <row r="159">
          <cell r="I159" t="str">
            <v>SMR-PSAT906TCM-00068_SID22</v>
          </cell>
        </row>
        <row r="160">
          <cell r="I160" t="str">
            <v>SMR-PSAT906TCM-00068_SID27</v>
          </cell>
        </row>
        <row r="161">
          <cell r="I161" t="str">
            <v>SMR-PSAT906TCM-00068_SID31</v>
          </cell>
        </row>
        <row r="162">
          <cell r="I162" t="str">
            <v>SMR-PSAT906TCM-00068_SID34</v>
          </cell>
        </row>
        <row r="163">
          <cell r="I163" t="str">
            <v>SMR-PSAT906TCM-00068_SID36</v>
          </cell>
        </row>
        <row r="164">
          <cell r="I164" t="str">
            <v>SMR-PSAT906TCM-00068_SID37</v>
          </cell>
        </row>
        <row r="165">
          <cell r="I165" t="str">
            <v>SMR-PSAT906TCM-00068_SnapshotDataGrops</v>
          </cell>
        </row>
        <row r="166">
          <cell r="I166" t="str">
            <v>SMR-PSAT906TCM-00068_ULP_CALFileFormat</v>
          </cell>
        </row>
        <row r="167">
          <cell r="I167" t="str">
            <v>SMR-PSAT906INV-00053_EOPsReprogramming</v>
          </cell>
        </row>
        <row r="168">
          <cell r="I168" t="str">
            <v>SMR-PSAT906INV-00053_LogZone</v>
          </cell>
        </row>
        <row r="169">
          <cell r="I169" t="str">
            <v>SMR-PSAT906INV-00053_Reprogramming</v>
          </cell>
        </row>
        <row r="170">
          <cell r="I170" t="str">
            <v>SMR-PSAT906INV-00053_SID27</v>
          </cell>
        </row>
        <row r="171">
          <cell r="I171" t="str">
            <v>SMR-PSAT906INV-00053_SID31</v>
          </cell>
        </row>
        <row r="172">
          <cell r="I172" t="str">
            <v>SMR-PSAT906INV-00053_SID34</v>
          </cell>
        </row>
        <row r="173">
          <cell r="I173" t="str">
            <v>SMR-PSAT906INV-00053_SID36</v>
          </cell>
        </row>
        <row r="174">
          <cell r="I174" t="str">
            <v>SMR-PSAT906INV-00053_SID37</v>
          </cell>
        </row>
        <row r="175">
          <cell r="I175" t="str">
            <v>SMR-PSAT906INV-00053_SnapshotDataGrops</v>
          </cell>
        </row>
        <row r="176">
          <cell r="I176" t="str">
            <v>SMR-PSAT906INV-00053_ULP_CALFileFormat</v>
          </cell>
        </row>
        <row r="177">
          <cell r="I177" t="str">
            <v>SMR-VOLVOGSERIESPF5-00080 Seed&amp;Key</v>
          </cell>
        </row>
        <row r="178">
          <cell r="I178" t="str">
            <v>SMR-VOLVOGSERIESPF5-00080 ETKリプロ失敗</v>
          </cell>
        </row>
        <row r="179">
          <cell r="I179" t="str">
            <v>SMR-VOLVOGSERIESPF5-00087 KL15BackUp</v>
          </cell>
        </row>
        <row r="180">
          <cell r="I180" t="str">
            <v>SMR-PSAH22INV-00014_実行条件</v>
          </cell>
        </row>
        <row r="181">
          <cell r="I181" t="str">
            <v>SMR-PSAH22INV-00014_DID変更</v>
          </cell>
        </row>
        <row r="182">
          <cell r="I182" t="str">
            <v>SMR-PSAH22INV-00014_SSD変更</v>
          </cell>
        </row>
        <row r="183">
          <cell r="I183" t="str">
            <v>SMR-PSAH22INV-00014_Autosarアップデート</v>
          </cell>
        </row>
        <row r="184">
          <cell r="I184" t="str">
            <v>SMR-PSAH22TCM-00006_実行条件</v>
          </cell>
        </row>
        <row r="185">
          <cell r="I185" t="str">
            <v>SMR-PSAH22TCM-00006_DID変更</v>
          </cell>
        </row>
        <row r="186">
          <cell r="I186" t="str">
            <v>SMR-PSAH22TCM-00006_SSD変更</v>
          </cell>
        </row>
        <row r="187">
          <cell r="I187" t="str">
            <v>SMR-PSAH22TCM-00006_PowerLatch削除</v>
          </cell>
        </row>
        <row r="188">
          <cell r="I188" t="str">
            <v>SMR-PSAH22TCM-00006_SID$85削除</v>
          </cell>
        </row>
        <row r="189">
          <cell r="I189" t="str">
            <v>SMR-PSAH22TCM-00006_Autosarアップデート</v>
          </cell>
        </row>
        <row r="190">
          <cell r="I190" t="str">
            <v>SMR-PSAH22TCM-00006_ODX修正</v>
          </cell>
        </row>
        <row r="191">
          <cell r="I191" t="str">
            <v>SMR-PSAH22TCM-00008_通信再開しない</v>
          </cell>
        </row>
        <row r="192">
          <cell r="I192" t="str">
            <v>SMR-PSAH22TCM-00008_CBL側不具合</v>
          </cell>
        </row>
        <row r="193">
          <cell r="I193" t="str">
            <v>SMR-PSAH22TCM-00008_APL側不具合</v>
          </cell>
        </row>
        <row r="194">
          <cell r="I194" t="str">
            <v>SMR-PSAH22INV-00018_通信再開しない</v>
          </cell>
        </row>
        <row r="195">
          <cell r="I195" t="str">
            <v>SMR-PSAH22INV-00018_CBL側不具合</v>
          </cell>
        </row>
        <row r="196">
          <cell r="I196" t="str">
            <v>SMR-PSAH22INV-00018_APL側不具合</v>
          </cell>
        </row>
        <row r="197">
          <cell r="I197" t="str">
            <v>SMR-PSAH22INV-00018_microTracer</v>
          </cell>
        </row>
        <row r="198">
          <cell r="I198" t="str">
            <v>SMR-PSAH22INV-00018_Geteway検討</v>
          </cell>
        </row>
        <row r="199">
          <cell r="I199" t="str">
            <v>SMR-PSAH22TCM-00003_IF集約</v>
          </cell>
        </row>
        <row r="200">
          <cell r="I200" t="str">
            <v>SMR-PSAH22TCM-00003_故障検出</v>
          </cell>
        </row>
        <row r="201">
          <cell r="I201" t="str">
            <v>SMR-PSAH22TCM-00003_AUTOSAR</v>
          </cell>
        </row>
        <row r="202">
          <cell r="I202" t="str">
            <v>SMR-PSAH22TCM-00003_DCM</v>
          </cell>
        </row>
        <row r="203">
          <cell r="I203" t="str">
            <v>SMR-PSAH22TCM-00028_単体テスト設計</v>
          </cell>
        </row>
        <row r="204">
          <cell r="I204" t="str">
            <v>SMR-PSAH22TCM-00028_単体テスト実施確認</v>
          </cell>
        </row>
        <row r="205">
          <cell r="I205" t="str">
            <v>SMR-PSAH22TCM-00028_単体テストレビュー</v>
          </cell>
        </row>
        <row r="206">
          <cell r="I206" t="str">
            <v>SMR-PSAH22TCM-00028_単体テスト結果まとめ</v>
          </cell>
        </row>
        <row r="207">
          <cell r="I207" t="str">
            <v>SMR-VWGSERIESPF5-00329_PAL IF対応の修正</v>
          </cell>
        </row>
        <row r="208">
          <cell r="I208" t="str">
            <v>SMR-VWGSERIESPF5-00329_暫定コメントの削除</v>
          </cell>
        </row>
        <row r="209">
          <cell r="I209" t="str">
            <v>SMR-VWGSERIESPF5-00329_処理負荷</v>
          </cell>
        </row>
        <row r="210">
          <cell r="I210" t="str">
            <v>SMR-VWGSERIESPF5-00329_ROM/RAM/DataFlash使用率</v>
          </cell>
        </row>
        <row r="211">
          <cell r="I211" t="str">
            <v>SMR-VWGSERIESPF5-00329_FLASH書き換え時間</v>
          </cell>
        </row>
        <row r="212">
          <cell r="I212" t="str">
            <v>SMR-VWGSERIESPF5-00329_スタックサイズ確認</v>
          </cell>
        </row>
        <row r="213">
          <cell r="I213" t="str">
            <v>SMR-VWGSERIESPF5-00329_CAN　NMトレーサビリティ</v>
          </cell>
        </row>
        <row r="214">
          <cell r="I214" t="str">
            <v>SMR-VWGSERIESPF5-00329_未使用PAL/nws削除</v>
          </cell>
        </row>
        <row r="215">
          <cell r="I215" t="str">
            <v>SMR-VWGSERIESPF5-00329_システムステートの変更</v>
          </cell>
        </row>
        <row r="216">
          <cell r="I216" t="str">
            <v>SMR-VWGSERIESPF5-00329_未使用関数削除</v>
          </cell>
        </row>
        <row r="217">
          <cell r="I217" t="str">
            <v>SMR-VOLVOGSERIESPF5-00129 PLL Bypass対応</v>
          </cell>
        </row>
        <row r="218">
          <cell r="I218" t="str">
            <v>SMR-VWGSERIESPF5-00365_レジスタの設定値の確認</v>
          </cell>
        </row>
        <row r="219">
          <cell r="I219" t="str">
            <v>SMR-VWGSERIESPF5-00365_SDA命令</v>
          </cell>
        </row>
        <row r="220">
          <cell r="I220" t="str">
            <v>SMR-VWGSERIESPF5-00365_RTOS制約</v>
          </cell>
        </row>
        <row r="221">
          <cell r="I221" t="str">
            <v>SMR-VWGSERIESPF5-00365_mapとマッピングの比較</v>
          </cell>
        </row>
        <row r="222">
          <cell r="I222" t="str">
            <v>SMR-VWGSERIESPF5-00365_プリスケーラ</v>
          </cell>
        </row>
        <row r="223">
          <cell r="I223" t="str">
            <v>SMR-VWGSERIESPF5-00365_マッピングとトレースが取れているか？</v>
          </cell>
        </row>
        <row r="224">
          <cell r="I224" t="str">
            <v>SMR-VWGSERIESPF5-00365_分解能</v>
          </cell>
        </row>
        <row r="225">
          <cell r="I225" t="str">
            <v>SMR-VWGSERIESPF5-00365_TaskActivationの測定</v>
          </cell>
        </row>
        <row r="226">
          <cell r="I226" t="str">
            <v>SMR-VWGSERIESPF5-00365_DCMの修正</v>
          </cell>
        </row>
        <row r="227">
          <cell r="I227" t="str">
            <v>SMR-VWGSERIESPF5-00365_Pal, オブジェクト削除</v>
          </cell>
        </row>
        <row r="228">
          <cell r="I228" t="str">
            <v>SMR-VWGSERIESPF5-00365_変換結果状態チェックの仕様違い</v>
          </cell>
        </row>
        <row r="229">
          <cell r="I229" t="str">
            <v>SMR-VWGSERIESPF5-00365_INH操作</v>
          </cell>
        </row>
        <row r="230">
          <cell r="I230" t="str">
            <v>SMR-PSAH22TCM-00047_単体テスト設計</v>
          </cell>
        </row>
        <row r="231">
          <cell r="I231" t="str">
            <v>SMR-PSAH22TCM-00047_単体テスト実施確認</v>
          </cell>
        </row>
        <row r="232">
          <cell r="I232" t="str">
            <v>SMR-PSAH22TCM-00047_単体テストレビュー</v>
          </cell>
        </row>
        <row r="233">
          <cell r="I233" t="str">
            <v>SMR-PSAH22TCM-00047_単体テスト結果まとめ</v>
          </cell>
        </row>
        <row r="234">
          <cell r="I234">
            <v>0</v>
          </cell>
        </row>
      </sheetData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6041A-A7C8-4769-AA38-BB9426DFE7F4}">
  <sheetPr codeName="Sheet7"/>
  <dimension ref="E4:AH50"/>
  <sheetViews>
    <sheetView showGridLines="0" view="pageBreakPreview" zoomScaleNormal="100" zoomScaleSheetLayoutView="100" workbookViewId="0"/>
  </sheetViews>
  <sheetFormatPr defaultColWidth="2.25" defaultRowHeight="13.5" x14ac:dyDescent="0.15"/>
  <cols>
    <col min="1" max="16384" width="2.25" style="40"/>
  </cols>
  <sheetData>
    <row r="4" spans="5:34" ht="14.25" thickBot="1" x14ac:dyDescent="0.2"/>
    <row r="5" spans="5:34" ht="13.5" customHeight="1" x14ac:dyDescent="0.15">
      <c r="E5" s="79" t="s">
        <v>885</v>
      </c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1"/>
    </row>
    <row r="6" spans="5:34" ht="13.5" customHeight="1" x14ac:dyDescent="0.15">
      <c r="E6" s="82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4"/>
    </row>
    <row r="7" spans="5:34" ht="13.5" customHeight="1" x14ac:dyDescent="0.15">
      <c r="E7" s="82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4"/>
    </row>
    <row r="8" spans="5:34" ht="13.5" customHeight="1" x14ac:dyDescent="0.15">
      <c r="E8" s="82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4"/>
    </row>
    <row r="9" spans="5:34" ht="13.5" customHeight="1" x14ac:dyDescent="0.15">
      <c r="E9" s="82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4"/>
    </row>
    <row r="10" spans="5:34" ht="13.5" customHeight="1" x14ac:dyDescent="0.15">
      <c r="E10" s="82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4"/>
    </row>
    <row r="11" spans="5:34" ht="13.5" customHeight="1" x14ac:dyDescent="0.15">
      <c r="E11" s="82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4"/>
    </row>
    <row r="12" spans="5:34" ht="13.5" customHeight="1" x14ac:dyDescent="0.15">
      <c r="E12" s="82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4"/>
    </row>
    <row r="13" spans="5:34" ht="13.5" customHeight="1" x14ac:dyDescent="0.15">
      <c r="E13" s="82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4"/>
    </row>
    <row r="14" spans="5:34" ht="14.25" customHeight="1" thickBot="1" x14ac:dyDescent="0.2">
      <c r="E14" s="85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7"/>
    </row>
    <row r="18" spans="5:34" ht="18.75" x14ac:dyDescent="0.15">
      <c r="E18" s="41" t="s">
        <v>886</v>
      </c>
      <c r="Q18" s="78" t="s">
        <v>887</v>
      </c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</row>
    <row r="20" spans="5:34" ht="18.75" x14ac:dyDescent="0.15">
      <c r="E20" s="41" t="s">
        <v>888</v>
      </c>
      <c r="Q20" s="78" t="s">
        <v>887</v>
      </c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</row>
    <row r="22" spans="5:34" ht="18.75" x14ac:dyDescent="0.15">
      <c r="E22" s="41" t="s">
        <v>889</v>
      </c>
      <c r="Q22" s="78" t="s">
        <v>890</v>
      </c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</row>
    <row r="24" spans="5:34" ht="18.75" x14ac:dyDescent="0.15">
      <c r="E24" s="41" t="s">
        <v>891</v>
      </c>
      <c r="Q24" s="78" t="s">
        <v>892</v>
      </c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</row>
    <row r="26" spans="5:34" ht="18.75" x14ac:dyDescent="0.15">
      <c r="E26" s="41" t="s">
        <v>893</v>
      </c>
      <c r="Q26" s="77" t="s">
        <v>894</v>
      </c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</row>
    <row r="31" spans="5:34" x14ac:dyDescent="0.15">
      <c r="T31" s="42" t="s">
        <v>895</v>
      </c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</row>
    <row r="32" spans="5:34" x14ac:dyDescent="0.15">
      <c r="T32" s="67" t="s">
        <v>896</v>
      </c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</row>
    <row r="33" spans="20:34" x14ac:dyDescent="0.15">
      <c r="T33" s="61" t="s">
        <v>897</v>
      </c>
      <c r="U33" s="62"/>
      <c r="V33" s="62"/>
      <c r="W33" s="62"/>
      <c r="X33" s="63"/>
      <c r="Y33" s="61" t="s">
        <v>898</v>
      </c>
      <c r="Z33" s="62"/>
      <c r="AA33" s="62"/>
      <c r="AB33" s="62"/>
      <c r="AC33" s="63"/>
      <c r="AD33" s="61" t="s">
        <v>899</v>
      </c>
      <c r="AE33" s="62"/>
      <c r="AF33" s="62"/>
      <c r="AG33" s="62"/>
      <c r="AH33" s="63"/>
    </row>
    <row r="34" spans="20:34" x14ac:dyDescent="0.15">
      <c r="T34" s="64"/>
      <c r="U34" s="65"/>
      <c r="V34" s="65"/>
      <c r="W34" s="65"/>
      <c r="X34" s="66"/>
      <c r="Y34" s="64"/>
      <c r="Z34" s="65"/>
      <c r="AA34" s="65"/>
      <c r="AB34" s="65"/>
      <c r="AC34" s="66"/>
      <c r="AD34" s="64"/>
      <c r="AE34" s="65"/>
      <c r="AF34" s="65"/>
      <c r="AG34" s="65"/>
      <c r="AH34" s="66"/>
    </row>
    <row r="35" spans="20:34" x14ac:dyDescent="0.15">
      <c r="T35" s="68"/>
      <c r="U35" s="69"/>
      <c r="V35" s="69"/>
      <c r="W35" s="69"/>
      <c r="X35" s="70"/>
      <c r="Y35" s="68"/>
      <c r="Z35" s="69"/>
      <c r="AA35" s="69"/>
      <c r="AB35" s="69"/>
      <c r="AC35" s="70"/>
      <c r="AD35" s="68"/>
      <c r="AE35" s="69"/>
      <c r="AF35" s="69"/>
      <c r="AG35" s="69"/>
      <c r="AH35" s="70"/>
    </row>
    <row r="36" spans="20:34" x14ac:dyDescent="0.15">
      <c r="T36" s="71"/>
      <c r="U36" s="72"/>
      <c r="V36" s="72"/>
      <c r="W36" s="72"/>
      <c r="X36" s="73"/>
      <c r="Y36" s="71"/>
      <c r="Z36" s="72"/>
      <c r="AA36" s="72"/>
      <c r="AB36" s="72"/>
      <c r="AC36" s="73"/>
      <c r="AD36" s="71"/>
      <c r="AE36" s="72"/>
      <c r="AF36" s="72"/>
      <c r="AG36" s="72"/>
      <c r="AH36" s="73"/>
    </row>
    <row r="37" spans="20:34" x14ac:dyDescent="0.15">
      <c r="T37" s="71"/>
      <c r="U37" s="72"/>
      <c r="V37" s="72"/>
      <c r="W37" s="72"/>
      <c r="X37" s="73"/>
      <c r="Y37" s="71"/>
      <c r="Z37" s="72"/>
      <c r="AA37" s="72"/>
      <c r="AB37" s="72"/>
      <c r="AC37" s="73"/>
      <c r="AD37" s="71"/>
      <c r="AE37" s="72"/>
      <c r="AF37" s="72"/>
      <c r="AG37" s="72"/>
      <c r="AH37" s="73"/>
    </row>
    <row r="38" spans="20:34" x14ac:dyDescent="0.15">
      <c r="T38" s="74"/>
      <c r="U38" s="75"/>
      <c r="V38" s="75"/>
      <c r="W38" s="75"/>
      <c r="X38" s="76"/>
      <c r="Y38" s="74"/>
      <c r="Z38" s="75"/>
      <c r="AA38" s="75"/>
      <c r="AB38" s="75"/>
      <c r="AC38" s="76"/>
      <c r="AD38" s="74"/>
      <c r="AE38" s="75"/>
      <c r="AF38" s="75"/>
      <c r="AG38" s="75"/>
      <c r="AH38" s="76"/>
    </row>
    <row r="39" spans="20:34" x14ac:dyDescent="0.15">
      <c r="T39" s="58"/>
      <c r="U39" s="59"/>
      <c r="V39" s="59"/>
      <c r="W39" s="59"/>
      <c r="X39" s="60"/>
      <c r="Y39" s="58"/>
      <c r="Z39" s="59"/>
      <c r="AA39" s="59"/>
      <c r="AB39" s="59"/>
      <c r="AC39" s="60"/>
      <c r="AD39" s="58"/>
      <c r="AE39" s="59"/>
      <c r="AF39" s="59"/>
      <c r="AG39" s="59"/>
      <c r="AH39" s="60"/>
    </row>
    <row r="40" spans="20:34" x14ac:dyDescent="0.15"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</row>
    <row r="41" spans="20:34" x14ac:dyDescent="0.15"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</row>
    <row r="42" spans="20:34" x14ac:dyDescent="0.15"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</row>
    <row r="43" spans="20:34" x14ac:dyDescent="0.15"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</row>
    <row r="44" spans="20:34" ht="13.5" customHeight="1" x14ac:dyDescent="0.15">
      <c r="T44" s="61" t="s">
        <v>897</v>
      </c>
      <c r="U44" s="62"/>
      <c r="V44" s="62"/>
      <c r="W44" s="62"/>
      <c r="X44" s="63"/>
      <c r="Y44" s="61" t="s">
        <v>898</v>
      </c>
      <c r="Z44" s="62"/>
      <c r="AA44" s="62"/>
      <c r="AB44" s="62"/>
      <c r="AC44" s="63"/>
      <c r="AD44" s="61" t="s">
        <v>899</v>
      </c>
      <c r="AE44" s="62"/>
      <c r="AF44" s="62"/>
      <c r="AG44" s="62"/>
      <c r="AH44" s="63"/>
    </row>
    <row r="45" spans="20:34" x14ac:dyDescent="0.15">
      <c r="T45" s="64"/>
      <c r="U45" s="65"/>
      <c r="V45" s="65"/>
      <c r="W45" s="65"/>
      <c r="X45" s="66"/>
      <c r="Y45" s="64"/>
      <c r="Z45" s="65"/>
      <c r="AA45" s="65"/>
      <c r="AB45" s="65"/>
      <c r="AC45" s="66"/>
      <c r="AD45" s="64"/>
      <c r="AE45" s="65"/>
      <c r="AF45" s="65"/>
      <c r="AG45" s="65"/>
      <c r="AH45" s="66"/>
    </row>
    <row r="46" spans="20:34" x14ac:dyDescent="0.15">
      <c r="T46" s="46"/>
      <c r="U46" s="47"/>
      <c r="V46" s="47"/>
      <c r="W46" s="47"/>
      <c r="X46" s="48"/>
      <c r="Y46" s="46"/>
      <c r="Z46" s="47"/>
      <c r="AA46" s="47"/>
      <c r="AB46" s="47"/>
      <c r="AC46" s="48"/>
      <c r="AD46" s="46"/>
      <c r="AE46" s="47"/>
      <c r="AF46" s="47"/>
      <c r="AG46" s="47"/>
      <c r="AH46" s="48"/>
    </row>
    <row r="47" spans="20:34" x14ac:dyDescent="0.15">
      <c r="T47" s="49"/>
      <c r="U47" s="50"/>
      <c r="V47" s="50"/>
      <c r="W47" s="50"/>
      <c r="X47" s="51"/>
      <c r="Y47" s="49"/>
      <c r="Z47" s="50"/>
      <c r="AA47" s="50"/>
      <c r="AB47" s="50"/>
      <c r="AC47" s="51"/>
      <c r="AD47" s="49"/>
      <c r="AE47" s="50"/>
      <c r="AF47" s="50"/>
      <c r="AG47" s="50"/>
      <c r="AH47" s="51"/>
    </row>
    <row r="48" spans="20:34" x14ac:dyDescent="0.15">
      <c r="T48" s="49"/>
      <c r="U48" s="50"/>
      <c r="V48" s="50"/>
      <c r="W48" s="50"/>
      <c r="X48" s="51"/>
      <c r="Y48" s="49"/>
      <c r="Z48" s="50"/>
      <c r="AA48" s="50"/>
      <c r="AB48" s="50"/>
      <c r="AC48" s="51"/>
      <c r="AD48" s="49"/>
      <c r="AE48" s="50"/>
      <c r="AF48" s="50"/>
      <c r="AG48" s="50"/>
      <c r="AH48" s="51"/>
    </row>
    <row r="49" spans="20:34" x14ac:dyDescent="0.15">
      <c r="T49" s="52"/>
      <c r="U49" s="53"/>
      <c r="V49" s="53"/>
      <c r="W49" s="53"/>
      <c r="X49" s="54"/>
      <c r="Y49" s="52"/>
      <c r="Z49" s="53"/>
      <c r="AA49" s="53"/>
      <c r="AB49" s="53"/>
      <c r="AC49" s="54"/>
      <c r="AD49" s="52"/>
      <c r="AE49" s="53"/>
      <c r="AF49" s="53"/>
      <c r="AG49" s="53"/>
      <c r="AH49" s="54"/>
    </row>
    <row r="50" spans="20:34" x14ac:dyDescent="0.15">
      <c r="T50" s="55"/>
      <c r="U50" s="56"/>
      <c r="V50" s="56"/>
      <c r="W50" s="56"/>
      <c r="X50" s="57"/>
      <c r="Y50" s="55"/>
      <c r="Z50" s="56"/>
      <c r="AA50" s="56"/>
      <c r="AB50" s="56"/>
      <c r="AC50" s="57"/>
      <c r="AD50" s="55"/>
      <c r="AE50" s="56"/>
      <c r="AF50" s="56"/>
      <c r="AG50" s="56"/>
      <c r="AH50" s="57"/>
    </row>
  </sheetData>
  <mergeCells count="25">
    <mergeCell ref="Q26:AH26"/>
    <mergeCell ref="E5:AH14"/>
    <mergeCell ref="Q18:AH18"/>
    <mergeCell ref="Q20:AH20"/>
    <mergeCell ref="Q22:AH22"/>
    <mergeCell ref="Q24:AH24"/>
    <mergeCell ref="T32:AH32"/>
    <mergeCell ref="T33:X34"/>
    <mergeCell ref="Y33:AC34"/>
    <mergeCell ref="AD33:AH34"/>
    <mergeCell ref="T35:X38"/>
    <mergeCell ref="Y35:AC38"/>
    <mergeCell ref="AD35:AH38"/>
    <mergeCell ref="T39:X39"/>
    <mergeCell ref="Y39:AC39"/>
    <mergeCell ref="AD39:AH39"/>
    <mergeCell ref="T44:X45"/>
    <mergeCell ref="Y44:AC45"/>
    <mergeCell ref="AD44:AH45"/>
    <mergeCell ref="T46:X49"/>
    <mergeCell ref="Y46:AC49"/>
    <mergeCell ref="AD46:AH49"/>
    <mergeCell ref="T50:X50"/>
    <mergeCell ref="Y50:AC50"/>
    <mergeCell ref="AD50:AH50"/>
  </mergeCells>
  <phoneticPr fontId="3"/>
  <conditionalFormatting sqref="T32">
    <cfRule type="containsBlanks" dxfId="3" priority="3">
      <formula>LEN(TRIM(T32))=0</formula>
    </cfRule>
    <cfRule type="containsBlanks" priority="4">
      <formula>LEN(TRIM(T32))=0</formula>
    </cfRule>
  </conditionalFormatting>
  <conditionalFormatting sqref="E5:AH14">
    <cfRule type="containsBlanks" dxfId="2" priority="2">
      <formula>LEN(TRIM(E5))=0</formula>
    </cfRule>
  </conditionalFormatting>
  <conditionalFormatting sqref="Q26:AH26 Q24:AH24 Q22:AH22 Q20:AH20 Q18:AH18">
    <cfRule type="containsBlanks" dxfId="1" priority="1">
      <formula>LEN(TRIM(Q18))=0</formula>
    </cfRule>
  </conditionalFormatting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BB013-1DA0-4F99-BB79-D77BD11CC73D}">
  <sheetPr codeName="Sheet18"/>
  <dimension ref="D3:F19"/>
  <sheetViews>
    <sheetView workbookViewId="0"/>
  </sheetViews>
  <sheetFormatPr defaultRowHeight="13.5" x14ac:dyDescent="0.15"/>
  <cols>
    <col min="1" max="3" width="3.125" customWidth="1"/>
    <col min="4" max="4" width="15.5" customWidth="1"/>
    <col min="5" max="5" width="15" customWidth="1"/>
    <col min="6" max="6" width="56" customWidth="1"/>
  </cols>
  <sheetData>
    <row r="3" spans="4:6" x14ac:dyDescent="0.15">
      <c r="D3" t="s">
        <v>900</v>
      </c>
    </row>
    <row r="4" spans="4:6" x14ac:dyDescent="0.15">
      <c r="D4" s="43" t="s">
        <v>901</v>
      </c>
      <c r="E4" s="43" t="s">
        <v>902</v>
      </c>
      <c r="F4" s="43" t="s">
        <v>903</v>
      </c>
    </row>
    <row r="5" spans="4:6" x14ac:dyDescent="0.15">
      <c r="D5" s="44">
        <v>45145</v>
      </c>
      <c r="E5" s="11" t="s">
        <v>904</v>
      </c>
      <c r="F5" s="11" t="s">
        <v>905</v>
      </c>
    </row>
    <row r="6" spans="4:6" x14ac:dyDescent="0.15">
      <c r="D6" s="44">
        <v>45279</v>
      </c>
      <c r="E6" s="11" t="s">
        <v>906</v>
      </c>
      <c r="F6" s="45" t="s">
        <v>907</v>
      </c>
    </row>
    <row r="7" spans="4:6" ht="27" x14ac:dyDescent="0.15">
      <c r="D7" s="44">
        <v>45281</v>
      </c>
      <c r="E7" s="11" t="s">
        <v>908</v>
      </c>
      <c r="F7" s="45" t="s">
        <v>909</v>
      </c>
    </row>
    <row r="8" spans="4:6" x14ac:dyDescent="0.15">
      <c r="D8" s="44">
        <v>45282</v>
      </c>
      <c r="E8" s="11" t="s">
        <v>904</v>
      </c>
      <c r="F8" s="45" t="s">
        <v>910</v>
      </c>
    </row>
    <row r="9" spans="4:6" x14ac:dyDescent="0.15">
      <c r="D9" s="44">
        <v>45286</v>
      </c>
      <c r="E9" s="11" t="s">
        <v>911</v>
      </c>
      <c r="F9" s="45" t="s">
        <v>912</v>
      </c>
    </row>
    <row r="10" spans="4:6" x14ac:dyDescent="0.15">
      <c r="D10" s="44">
        <v>45300</v>
      </c>
      <c r="E10" s="11" t="s">
        <v>904</v>
      </c>
      <c r="F10" s="45" t="s">
        <v>913</v>
      </c>
    </row>
    <row r="11" spans="4:6" x14ac:dyDescent="0.15">
      <c r="D11" s="44">
        <v>45308</v>
      </c>
      <c r="E11" s="11" t="s">
        <v>914</v>
      </c>
      <c r="F11" s="45" t="s">
        <v>915</v>
      </c>
    </row>
    <row r="12" spans="4:6" ht="27" x14ac:dyDescent="0.15">
      <c r="D12" s="44">
        <v>45308</v>
      </c>
      <c r="E12" s="11" t="s">
        <v>906</v>
      </c>
      <c r="F12" s="45" t="s">
        <v>916</v>
      </c>
    </row>
    <row r="13" spans="4:6" x14ac:dyDescent="0.15">
      <c r="D13" s="44">
        <v>45308</v>
      </c>
      <c r="E13" s="11" t="s">
        <v>906</v>
      </c>
      <c r="F13" s="45" t="s">
        <v>917</v>
      </c>
    </row>
    <row r="14" spans="4:6" x14ac:dyDescent="0.15">
      <c r="D14" s="44">
        <v>45457</v>
      </c>
      <c r="E14" s="11" t="s">
        <v>919</v>
      </c>
      <c r="F14" s="45" t="s">
        <v>920</v>
      </c>
    </row>
    <row r="15" spans="4:6" x14ac:dyDescent="0.15">
      <c r="D15" s="44"/>
      <c r="E15" s="11"/>
      <c r="F15" s="45"/>
    </row>
    <row r="16" spans="4:6" x14ac:dyDescent="0.15">
      <c r="D16" s="44"/>
      <c r="E16" s="11"/>
      <c r="F16" s="45"/>
    </row>
    <row r="17" spans="4:4" x14ac:dyDescent="0.15">
      <c r="D17" s="34"/>
    </row>
    <row r="18" spans="4:4" x14ac:dyDescent="0.15">
      <c r="D18" s="35"/>
    </row>
    <row r="19" spans="4:4" x14ac:dyDescent="0.15">
      <c r="D19" t="s">
        <v>821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4AFD-448A-4420-864C-9F8A01DC92C5}">
  <sheetPr codeName="Sheet23"/>
  <dimension ref="B3:G46"/>
  <sheetViews>
    <sheetView zoomScale="80" zoomScaleNormal="80" workbookViewId="0"/>
  </sheetViews>
  <sheetFormatPr defaultRowHeight="13.5" x14ac:dyDescent="0.15"/>
  <cols>
    <col min="2" max="2" width="31.75" bestFit="1" customWidth="1"/>
    <col min="3" max="3" width="31.25" bestFit="1" customWidth="1"/>
    <col min="4" max="6" width="31.25" customWidth="1"/>
  </cols>
  <sheetData>
    <row r="3" spans="2:7" x14ac:dyDescent="0.15">
      <c r="B3" s="20" t="s">
        <v>654</v>
      </c>
      <c r="C3" s="20"/>
      <c r="D3" s="20"/>
      <c r="E3" s="20"/>
      <c r="F3" s="20"/>
      <c r="G3" s="20"/>
    </row>
    <row r="4" spans="2:7" x14ac:dyDescent="0.15">
      <c r="B4" s="21" t="s">
        <v>655</v>
      </c>
      <c r="C4" s="20"/>
      <c r="D4" s="20"/>
      <c r="E4" s="20"/>
      <c r="F4" s="20"/>
      <c r="G4" s="20"/>
    </row>
    <row r="5" spans="2:7" x14ac:dyDescent="0.15">
      <c r="B5" s="28" t="s">
        <v>209</v>
      </c>
      <c r="C5" s="20"/>
      <c r="D5" s="20"/>
      <c r="E5" s="20"/>
      <c r="F5" s="20"/>
      <c r="G5" s="20"/>
    </row>
    <row r="6" spans="2:7" x14ac:dyDescent="0.15">
      <c r="B6" s="20" t="s">
        <v>656</v>
      </c>
      <c r="C6" s="20"/>
      <c r="D6" s="20"/>
      <c r="E6" s="20"/>
      <c r="F6" s="20"/>
      <c r="G6" s="20"/>
    </row>
    <row r="7" spans="2:7" x14ac:dyDescent="0.15">
      <c r="B7" s="29"/>
      <c r="C7" s="20"/>
      <c r="D7" s="20"/>
      <c r="E7" s="20"/>
      <c r="F7" s="20"/>
      <c r="G7" s="20"/>
    </row>
    <row r="8" spans="2:7" x14ac:dyDescent="0.15">
      <c r="B8" s="29"/>
      <c r="C8" s="20"/>
      <c r="D8" s="20"/>
      <c r="E8" s="20"/>
      <c r="F8" s="20"/>
      <c r="G8" s="20"/>
    </row>
    <row r="9" spans="2:7" x14ac:dyDescent="0.15">
      <c r="B9" s="30" t="s">
        <v>793</v>
      </c>
      <c r="C9" s="20"/>
      <c r="D9" s="20"/>
      <c r="E9" s="20"/>
      <c r="F9" s="20"/>
      <c r="G9" s="20"/>
    </row>
    <row r="10" spans="2:7" x14ac:dyDescent="0.15">
      <c r="B10" s="24" t="s">
        <v>794</v>
      </c>
      <c r="C10" s="20"/>
      <c r="D10" s="20"/>
      <c r="E10" s="20"/>
      <c r="F10" s="20"/>
      <c r="G10" s="20"/>
    </row>
    <row r="11" spans="2:7" x14ac:dyDescent="0.15">
      <c r="B11" s="25" t="s">
        <v>795</v>
      </c>
      <c r="C11" s="20"/>
      <c r="D11" s="20"/>
      <c r="E11" s="20"/>
      <c r="F11" s="20"/>
      <c r="G11" s="20"/>
    </row>
    <row r="12" spans="2:7" x14ac:dyDescent="0.15">
      <c r="B12" s="26" t="s">
        <v>797</v>
      </c>
      <c r="C12" s="20"/>
      <c r="D12" s="20"/>
      <c r="E12" s="20"/>
      <c r="F12" s="20"/>
      <c r="G12" s="20"/>
    </row>
    <row r="13" spans="2:7" x14ac:dyDescent="0.15">
      <c r="B13" s="26" t="s">
        <v>796</v>
      </c>
      <c r="C13" s="20"/>
      <c r="D13" s="20"/>
      <c r="E13" s="20"/>
      <c r="F13" s="20"/>
      <c r="G13" s="20"/>
    </row>
    <row r="14" spans="2:7" x14ac:dyDescent="0.15">
      <c r="B14" s="26" t="s">
        <v>659</v>
      </c>
      <c r="C14" s="20"/>
      <c r="D14" s="20"/>
      <c r="E14" s="20"/>
      <c r="F14" s="20"/>
      <c r="G14" s="20"/>
    </row>
    <row r="15" spans="2:7" x14ac:dyDescent="0.15">
      <c r="B15" s="26" t="s">
        <v>798</v>
      </c>
      <c r="C15" s="20"/>
      <c r="D15" s="20"/>
      <c r="E15" s="20"/>
      <c r="F15" s="20"/>
      <c r="G15" s="20"/>
    </row>
    <row r="16" spans="2:7" x14ac:dyDescent="0.15">
      <c r="B16" s="26" t="s">
        <v>660</v>
      </c>
      <c r="C16" s="20"/>
      <c r="D16" s="20"/>
      <c r="E16" s="20"/>
      <c r="F16" s="20"/>
      <c r="G16" s="20"/>
    </row>
    <row r="17" spans="2:7" x14ac:dyDescent="0.15">
      <c r="B17" s="26"/>
      <c r="C17" s="20"/>
      <c r="D17" s="20"/>
      <c r="E17" s="20"/>
      <c r="F17" s="20"/>
      <c r="G17" s="20"/>
    </row>
    <row r="18" spans="2:7" x14ac:dyDescent="0.15">
      <c r="B18" s="26"/>
      <c r="C18" s="20"/>
      <c r="D18" s="20"/>
      <c r="E18" s="20"/>
      <c r="F18" s="20"/>
      <c r="G18" s="20"/>
    </row>
    <row r="19" spans="2:7" x14ac:dyDescent="0.15">
      <c r="B19" s="26"/>
      <c r="C19" s="20"/>
      <c r="D19" s="20"/>
      <c r="E19" s="20"/>
      <c r="F19" s="20"/>
      <c r="G19" s="20"/>
    </row>
    <row r="20" spans="2:7" x14ac:dyDescent="0.15">
      <c r="B20" s="26"/>
      <c r="C20" s="20"/>
      <c r="D20" s="20"/>
      <c r="E20" s="20"/>
      <c r="F20" s="20"/>
      <c r="G20" s="20"/>
    </row>
    <row r="21" spans="2:7" x14ac:dyDescent="0.15">
      <c r="B21" s="20" t="s">
        <v>799</v>
      </c>
      <c r="C21" s="20"/>
      <c r="D21" s="20"/>
      <c r="E21" s="20"/>
      <c r="F21" s="20"/>
      <c r="G21" s="20"/>
    </row>
    <row r="22" spans="2:7" x14ac:dyDescent="0.15">
      <c r="B22" s="20"/>
      <c r="C22" s="20"/>
      <c r="D22" s="20"/>
      <c r="E22" s="20"/>
      <c r="F22" s="20"/>
      <c r="G22" s="20"/>
    </row>
    <row r="23" spans="2:7" x14ac:dyDescent="0.15">
      <c r="B23" s="20"/>
      <c r="C23" s="20"/>
      <c r="D23" s="20"/>
      <c r="E23" s="20"/>
      <c r="F23" s="20"/>
      <c r="G23" s="20"/>
    </row>
    <row r="24" spans="2:7" x14ac:dyDescent="0.15">
      <c r="B24" s="30" t="s">
        <v>800</v>
      </c>
      <c r="C24" s="20"/>
      <c r="D24" s="20"/>
      <c r="E24" s="20"/>
      <c r="F24" s="20"/>
      <c r="G24" s="20"/>
    </row>
    <row r="25" spans="2:7" x14ac:dyDescent="0.15">
      <c r="B25" s="24" t="s">
        <v>801</v>
      </c>
      <c r="C25" s="20"/>
      <c r="D25" s="20"/>
      <c r="E25" s="20"/>
      <c r="F25" s="20"/>
      <c r="G25" s="20"/>
    </row>
    <row r="26" spans="2:7" x14ac:dyDescent="0.15">
      <c r="B26" s="27" t="s">
        <v>802</v>
      </c>
      <c r="C26" s="20"/>
      <c r="D26" s="20"/>
      <c r="E26" s="20"/>
      <c r="F26" s="20"/>
      <c r="G26" s="20"/>
    </row>
    <row r="27" spans="2:7" x14ac:dyDescent="0.15">
      <c r="B27" s="27" t="s">
        <v>803</v>
      </c>
      <c r="C27" s="20"/>
      <c r="D27" s="20"/>
      <c r="E27" s="20"/>
      <c r="F27" s="20"/>
      <c r="G27" s="20"/>
    </row>
    <row r="28" spans="2:7" x14ac:dyDescent="0.15">
      <c r="B28" s="27" t="s">
        <v>804</v>
      </c>
      <c r="C28" s="20"/>
      <c r="D28" s="20"/>
      <c r="E28" s="20"/>
      <c r="F28" s="20"/>
      <c r="G28" s="20"/>
    </row>
    <row r="29" spans="2:7" x14ac:dyDescent="0.15">
      <c r="B29" s="28" t="s">
        <v>805</v>
      </c>
      <c r="C29" s="20"/>
      <c r="D29" s="20"/>
      <c r="E29" s="20"/>
      <c r="F29" s="20"/>
      <c r="G29" s="20"/>
    </row>
    <row r="30" spans="2:7" x14ac:dyDescent="0.15">
      <c r="B30" s="28" t="s">
        <v>806</v>
      </c>
      <c r="C30" s="20"/>
      <c r="D30" s="20"/>
      <c r="E30" s="20"/>
      <c r="F30" s="20"/>
      <c r="G30" s="20"/>
    </row>
    <row r="31" spans="2:7" x14ac:dyDescent="0.15">
      <c r="B31" s="28" t="s">
        <v>807</v>
      </c>
      <c r="C31" s="20"/>
      <c r="D31" s="20"/>
      <c r="E31" s="20"/>
      <c r="F31" s="20"/>
      <c r="G31" s="20"/>
    </row>
    <row r="32" spans="2:7" x14ac:dyDescent="0.15">
      <c r="B32" s="28" t="s">
        <v>808</v>
      </c>
      <c r="C32" s="20"/>
      <c r="D32" s="20"/>
      <c r="E32" s="20"/>
      <c r="F32" s="20"/>
      <c r="G32" s="20"/>
    </row>
    <row r="33" spans="2:7" x14ac:dyDescent="0.15">
      <c r="B33" s="28" t="s">
        <v>809</v>
      </c>
      <c r="C33" s="20"/>
      <c r="D33" s="20"/>
      <c r="E33" s="20"/>
      <c r="F33" s="20"/>
      <c r="G33" s="20"/>
    </row>
    <row r="34" spans="2:7" x14ac:dyDescent="0.15">
      <c r="B34" s="28" t="s">
        <v>810</v>
      </c>
      <c r="C34" s="20"/>
      <c r="D34" s="20"/>
      <c r="E34" s="20"/>
      <c r="F34" s="20"/>
      <c r="G34" s="20"/>
    </row>
    <row r="35" spans="2:7" x14ac:dyDescent="0.15">
      <c r="B35" s="28" t="s">
        <v>811</v>
      </c>
      <c r="C35" s="20"/>
      <c r="D35" s="20"/>
      <c r="E35" s="20"/>
      <c r="F35" s="20"/>
      <c r="G35" s="20"/>
    </row>
    <row r="36" spans="2:7" x14ac:dyDescent="0.15">
      <c r="B36" s="28" t="s">
        <v>812</v>
      </c>
      <c r="C36" s="20"/>
      <c r="D36" s="20"/>
      <c r="E36" s="20"/>
      <c r="F36" s="20"/>
      <c r="G36" s="20"/>
    </row>
    <row r="37" spans="2:7" x14ac:dyDescent="0.15">
      <c r="B37" s="28" t="s">
        <v>813</v>
      </c>
      <c r="C37" s="20"/>
      <c r="D37" s="20"/>
      <c r="E37" s="20"/>
      <c r="F37" s="20"/>
      <c r="G37" s="20"/>
    </row>
    <row r="38" spans="2:7" x14ac:dyDescent="0.15">
      <c r="B38" s="28" t="s">
        <v>814</v>
      </c>
      <c r="C38" s="20"/>
      <c r="D38" s="20"/>
      <c r="E38" s="20"/>
      <c r="F38" s="20"/>
      <c r="G38" s="20"/>
    </row>
    <row r="39" spans="2:7" x14ac:dyDescent="0.15">
      <c r="B39" s="28" t="s">
        <v>815</v>
      </c>
      <c r="C39" s="20"/>
      <c r="D39" s="20"/>
      <c r="E39" s="20"/>
      <c r="F39" s="20"/>
      <c r="G39" s="20"/>
    </row>
    <row r="40" spans="2:7" x14ac:dyDescent="0.15">
      <c r="B40" s="28" t="s">
        <v>816</v>
      </c>
      <c r="C40" s="20"/>
      <c r="D40" s="20"/>
      <c r="E40" s="20"/>
      <c r="F40" s="20"/>
      <c r="G40" s="20"/>
    </row>
    <row r="41" spans="2:7" x14ac:dyDescent="0.15">
      <c r="B41" s="28"/>
      <c r="C41" s="20"/>
      <c r="D41" s="20"/>
      <c r="E41" s="20"/>
      <c r="F41" s="20"/>
      <c r="G41" s="20"/>
    </row>
    <row r="42" spans="2:7" x14ac:dyDescent="0.15">
      <c r="B42" s="28"/>
      <c r="C42" s="20"/>
      <c r="D42" s="20"/>
      <c r="E42" s="20"/>
      <c r="F42" s="20"/>
      <c r="G42" s="20"/>
    </row>
    <row r="43" spans="2:7" x14ac:dyDescent="0.15">
      <c r="B43" s="28"/>
      <c r="C43" s="20"/>
      <c r="D43" s="20"/>
      <c r="E43" s="20"/>
      <c r="F43" s="20"/>
      <c r="G43" s="20"/>
    </row>
    <row r="44" spans="2:7" x14ac:dyDescent="0.15">
      <c r="B44" s="28"/>
      <c r="C44" s="20"/>
      <c r="D44" s="20"/>
      <c r="E44" s="20"/>
      <c r="F44" s="20"/>
      <c r="G44" s="20"/>
    </row>
    <row r="45" spans="2:7" x14ac:dyDescent="0.15">
      <c r="B45" s="28"/>
      <c r="C45" s="20"/>
      <c r="D45" s="20"/>
      <c r="E45" s="20"/>
      <c r="F45" s="20"/>
      <c r="G45" s="20"/>
    </row>
    <row r="46" spans="2:7" x14ac:dyDescent="0.15">
      <c r="B46" s="20" t="s">
        <v>817</v>
      </c>
      <c r="C46" s="20"/>
      <c r="D46" s="20"/>
      <c r="E46" s="20"/>
      <c r="F46" s="20"/>
      <c r="G46" s="20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BBE34-A7EA-4645-BCEC-9E6CA202967F}">
  <sheetPr codeName="Sheet2"/>
  <dimension ref="B2:D14"/>
  <sheetViews>
    <sheetView zoomScale="85" zoomScaleNormal="85" workbookViewId="0"/>
  </sheetViews>
  <sheetFormatPr defaultRowHeight="13.5" x14ac:dyDescent="0.15"/>
  <cols>
    <col min="1" max="1" width="3.25" style="20" customWidth="1"/>
    <col min="2" max="2" width="31.75" style="20" customWidth="1"/>
    <col min="3" max="3" width="67.375" style="20" bestFit="1" customWidth="1"/>
    <col min="4" max="4" width="64.125" style="20" bestFit="1" customWidth="1"/>
    <col min="5" max="16384" width="9" style="20"/>
  </cols>
  <sheetData>
    <row r="2" spans="2:4" x14ac:dyDescent="0.15">
      <c r="B2" s="20" t="s">
        <v>657</v>
      </c>
    </row>
    <row r="3" spans="2:4" x14ac:dyDescent="0.15">
      <c r="B3" s="21" t="s">
        <v>775</v>
      </c>
      <c r="C3" s="21" t="s">
        <v>776</v>
      </c>
      <c r="D3" s="21" t="s">
        <v>667</v>
      </c>
    </row>
    <row r="4" spans="2:4" x14ac:dyDescent="0.15">
      <c r="B4" s="88" t="s">
        <v>13</v>
      </c>
      <c r="C4" s="22" t="s">
        <v>14</v>
      </c>
      <c r="D4" s="23"/>
    </row>
    <row r="5" spans="2:4" x14ac:dyDescent="0.15">
      <c r="B5" s="89"/>
      <c r="C5" s="22" t="s">
        <v>15</v>
      </c>
      <c r="D5" s="23"/>
    </row>
    <row r="6" spans="2:4" x14ac:dyDescent="0.15">
      <c r="B6" s="88" t="s">
        <v>217</v>
      </c>
      <c r="C6" s="23" t="s">
        <v>777</v>
      </c>
      <c r="D6" s="23" t="s">
        <v>778</v>
      </c>
    </row>
    <row r="7" spans="2:4" x14ac:dyDescent="0.15">
      <c r="B7" s="90"/>
      <c r="C7" s="23" t="s">
        <v>779</v>
      </c>
      <c r="D7" s="23" t="s">
        <v>780</v>
      </c>
    </row>
    <row r="8" spans="2:4" x14ac:dyDescent="0.15">
      <c r="B8" s="90"/>
      <c r="C8" s="23" t="s">
        <v>781</v>
      </c>
      <c r="D8" s="23" t="s">
        <v>782</v>
      </c>
    </row>
    <row r="9" spans="2:4" x14ac:dyDescent="0.15">
      <c r="B9" s="90"/>
      <c r="C9" s="23" t="s">
        <v>783</v>
      </c>
      <c r="D9" s="23" t="s">
        <v>784</v>
      </c>
    </row>
    <row r="10" spans="2:4" x14ac:dyDescent="0.15">
      <c r="B10" s="90"/>
      <c r="C10" s="23" t="s">
        <v>785</v>
      </c>
      <c r="D10" s="23" t="s">
        <v>786</v>
      </c>
    </row>
    <row r="11" spans="2:4" x14ac:dyDescent="0.15">
      <c r="B11" s="90"/>
      <c r="C11" s="23" t="s">
        <v>787</v>
      </c>
      <c r="D11" s="23" t="s">
        <v>788</v>
      </c>
    </row>
    <row r="12" spans="2:4" x14ac:dyDescent="0.15">
      <c r="B12" s="90"/>
      <c r="C12" s="23" t="s">
        <v>789</v>
      </c>
      <c r="D12" s="23" t="s">
        <v>790</v>
      </c>
    </row>
    <row r="13" spans="2:4" x14ac:dyDescent="0.15">
      <c r="B13" s="89"/>
      <c r="C13" s="23" t="s">
        <v>791</v>
      </c>
      <c r="D13" s="23" t="s">
        <v>823</v>
      </c>
    </row>
    <row r="14" spans="2:4" x14ac:dyDescent="0.15">
      <c r="B14" s="20" t="s">
        <v>658</v>
      </c>
    </row>
  </sheetData>
  <mergeCells count="2">
    <mergeCell ref="B4:B5"/>
    <mergeCell ref="B6:B13"/>
  </mergeCells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autoPageBreaks="0"/>
  </sheetPr>
  <dimension ref="A1:K582"/>
  <sheetViews>
    <sheetView tabSelected="1" zoomScale="80" zoomScaleNormal="80" workbookViewId="0">
      <pane ySplit="5" topLeftCell="A6" activePane="bottomLeft" state="frozen"/>
      <selection pane="bottomLeft" activeCell="A6" sqref="A6"/>
    </sheetView>
  </sheetViews>
  <sheetFormatPr defaultRowHeight="13.5" x14ac:dyDescent="0.15"/>
  <cols>
    <col min="1" max="1" width="47" style="5" bestFit="1" customWidth="1"/>
    <col min="2" max="2" width="31.875" style="4" bestFit="1" customWidth="1"/>
    <col min="3" max="3" width="16.5" style="4" bestFit="1" customWidth="1"/>
    <col min="4" max="4" width="12.125" style="4" bestFit="1" customWidth="1"/>
    <col min="5" max="5" width="13.625" style="4" bestFit="1" customWidth="1"/>
    <col min="6" max="6" width="54" style="4" bestFit="1" customWidth="1" collapsed="1"/>
    <col min="7" max="7" width="36.625" style="4" customWidth="1"/>
    <col min="8" max="8" width="57.25" style="4" customWidth="1"/>
    <col min="9" max="9" width="40.125" style="4" customWidth="1"/>
    <col min="10" max="10" width="18.625" style="4" bestFit="1" customWidth="1"/>
    <col min="11" max="11" width="92.875" customWidth="1"/>
  </cols>
  <sheetData>
    <row r="1" spans="1:11" ht="21" x14ac:dyDescent="0.2">
      <c r="A1" s="1" t="s">
        <v>0</v>
      </c>
      <c r="B1" s="2"/>
      <c r="C1" s="2"/>
      <c r="D1" s="2"/>
      <c r="E1" s="2"/>
      <c r="F1" s="3"/>
      <c r="G1" s="3"/>
      <c r="H1" s="3"/>
      <c r="I1" s="3"/>
      <c r="J1" s="3"/>
    </row>
    <row r="2" spans="1:11" ht="21" x14ac:dyDescent="0.2">
      <c r="A2" s="1"/>
      <c r="B2" s="3"/>
      <c r="C2" s="3"/>
      <c r="D2" s="3"/>
      <c r="E2" s="3"/>
      <c r="F2" s="3"/>
      <c r="G2" s="3"/>
      <c r="H2" s="3"/>
      <c r="I2" s="2"/>
      <c r="J2"/>
    </row>
    <row r="3" spans="1:11" ht="17.25" x14ac:dyDescent="0.2">
      <c r="A3" s="2"/>
      <c r="B3" s="2"/>
      <c r="C3" s="2"/>
      <c r="D3" s="3"/>
      <c r="E3" s="3"/>
      <c r="F3" s="3"/>
      <c r="G3" s="3"/>
      <c r="H3" s="3"/>
      <c r="I3" s="3"/>
      <c r="J3" s="2"/>
    </row>
    <row r="4" spans="1:11" ht="17.25" x14ac:dyDescent="0.2">
      <c r="B4" s="93" t="s">
        <v>818</v>
      </c>
      <c r="C4" s="94"/>
      <c r="D4" s="94"/>
      <c r="E4" s="95"/>
      <c r="F4" s="91" t="s">
        <v>663</v>
      </c>
      <c r="G4" s="92"/>
      <c r="H4" s="92"/>
      <c r="I4" s="92"/>
      <c r="J4" s="92"/>
      <c r="K4" s="18"/>
    </row>
    <row r="5" spans="1:11" ht="18" thickBot="1" x14ac:dyDescent="0.25">
      <c r="A5" s="19" t="s">
        <v>684</v>
      </c>
      <c r="B5" s="13" t="s">
        <v>661</v>
      </c>
      <c r="C5" s="13" t="s">
        <v>3</v>
      </c>
      <c r="D5" s="13" t="s">
        <v>2</v>
      </c>
      <c r="E5" s="8" t="s">
        <v>662</v>
      </c>
      <c r="F5" s="13" t="s">
        <v>663</v>
      </c>
      <c r="G5" s="13" t="s">
        <v>664</v>
      </c>
      <c r="H5" s="13" t="s">
        <v>665</v>
      </c>
      <c r="I5" s="13" t="s">
        <v>666</v>
      </c>
      <c r="J5" s="14" t="s">
        <v>819</v>
      </c>
      <c r="K5" s="13" t="s">
        <v>667</v>
      </c>
    </row>
    <row r="6" spans="1:11" x14ac:dyDescent="0.15">
      <c r="A6" s="37" t="s">
        <v>4</v>
      </c>
      <c r="B6" s="15" t="s">
        <v>277</v>
      </c>
      <c r="C6" s="15" t="s">
        <v>16</v>
      </c>
      <c r="D6" s="15" t="s">
        <v>80</v>
      </c>
      <c r="E6" s="15" t="s">
        <v>822</v>
      </c>
      <c r="F6" s="15" t="s">
        <v>283</v>
      </c>
      <c r="G6" s="15"/>
      <c r="H6" s="15" t="s">
        <v>668</v>
      </c>
      <c r="I6" s="15"/>
      <c r="J6" s="15" t="s">
        <v>792</v>
      </c>
      <c r="K6" s="15" t="s">
        <v>208</v>
      </c>
    </row>
    <row r="7" spans="1:11" x14ac:dyDescent="0.15">
      <c r="A7" s="7"/>
      <c r="B7" s="10" t="s">
        <v>278</v>
      </c>
      <c r="C7" s="10" t="s">
        <v>80</v>
      </c>
      <c r="D7" s="10" t="s">
        <v>521</v>
      </c>
      <c r="E7" s="10" t="s">
        <v>822</v>
      </c>
      <c r="F7" s="10" t="s">
        <v>284</v>
      </c>
      <c r="G7" s="10"/>
      <c r="H7" s="10" t="s">
        <v>668</v>
      </c>
      <c r="I7" s="10"/>
      <c r="J7" s="10" t="s">
        <v>792</v>
      </c>
      <c r="K7" s="10" t="s">
        <v>81</v>
      </c>
    </row>
    <row r="8" spans="1:11" x14ac:dyDescent="0.15">
      <c r="A8" s="7"/>
      <c r="B8" s="10" t="s">
        <v>279</v>
      </c>
      <c r="C8" s="10" t="s">
        <v>84</v>
      </c>
      <c r="D8" s="10" t="s">
        <v>522</v>
      </c>
      <c r="E8" s="10" t="s">
        <v>822</v>
      </c>
      <c r="F8" s="10" t="s">
        <v>285</v>
      </c>
      <c r="G8" s="10"/>
      <c r="H8" s="10" t="s">
        <v>668</v>
      </c>
      <c r="I8" s="10"/>
      <c r="J8" s="10" t="s">
        <v>792</v>
      </c>
      <c r="K8" s="10" t="s">
        <v>82</v>
      </c>
    </row>
    <row r="9" spans="1:11" x14ac:dyDescent="0.15">
      <c r="A9" s="7"/>
      <c r="B9" s="10" t="s">
        <v>280</v>
      </c>
      <c r="C9" s="10" t="s">
        <v>17</v>
      </c>
      <c r="D9" s="10" t="s">
        <v>522</v>
      </c>
      <c r="E9" s="10" t="s">
        <v>822</v>
      </c>
      <c r="F9" s="10" t="s">
        <v>286</v>
      </c>
      <c r="G9" s="10"/>
      <c r="H9" s="10" t="s">
        <v>668</v>
      </c>
      <c r="I9" s="10"/>
      <c r="J9" s="10" t="s">
        <v>792</v>
      </c>
      <c r="K9" s="10" t="s">
        <v>83</v>
      </c>
    </row>
    <row r="10" spans="1:11" x14ac:dyDescent="0.15">
      <c r="A10" s="7"/>
      <c r="B10" s="10" t="s">
        <v>281</v>
      </c>
      <c r="C10" s="10" t="s">
        <v>85</v>
      </c>
      <c r="D10" s="10" t="s">
        <v>523</v>
      </c>
      <c r="E10" s="10" t="s">
        <v>822</v>
      </c>
      <c r="F10" s="10" t="s">
        <v>287</v>
      </c>
      <c r="G10" s="10"/>
      <c r="H10" s="10" t="s">
        <v>668</v>
      </c>
      <c r="I10" s="10"/>
      <c r="J10" s="10" t="s">
        <v>792</v>
      </c>
      <c r="K10" s="10" t="s">
        <v>295</v>
      </c>
    </row>
    <row r="11" spans="1:11" x14ac:dyDescent="0.15">
      <c r="A11" s="7"/>
      <c r="B11" s="10" t="s">
        <v>282</v>
      </c>
      <c r="C11" s="10" t="s">
        <v>86</v>
      </c>
      <c r="D11" s="10" t="s">
        <v>524</v>
      </c>
      <c r="E11" s="10" t="s">
        <v>648</v>
      </c>
      <c r="F11" s="10" t="s">
        <v>288</v>
      </c>
      <c r="G11" s="10"/>
      <c r="H11" s="10" t="s">
        <v>669</v>
      </c>
      <c r="I11" s="10"/>
      <c r="J11" s="10" t="s">
        <v>634</v>
      </c>
      <c r="K11" s="10" t="s">
        <v>296</v>
      </c>
    </row>
    <row r="12" spans="1:11" x14ac:dyDescent="0.15">
      <c r="A12" s="7"/>
      <c r="B12" s="10"/>
      <c r="C12" s="10"/>
      <c r="D12" s="10"/>
      <c r="E12" s="10"/>
      <c r="F12" s="10" t="s">
        <v>289</v>
      </c>
      <c r="G12" s="10"/>
      <c r="H12" s="10" t="s">
        <v>669</v>
      </c>
      <c r="I12" s="10"/>
      <c r="J12" s="10" t="s">
        <v>634</v>
      </c>
      <c r="K12" s="10"/>
    </row>
    <row r="13" spans="1:11" x14ac:dyDescent="0.15">
      <c r="A13" s="7"/>
      <c r="B13" s="10"/>
      <c r="C13" s="10"/>
      <c r="D13" s="10"/>
      <c r="E13" s="10"/>
      <c r="F13" s="10" t="s">
        <v>290</v>
      </c>
      <c r="G13" s="10"/>
      <c r="H13" s="10" t="s">
        <v>668</v>
      </c>
      <c r="I13" s="10"/>
      <c r="J13" s="10" t="s">
        <v>634</v>
      </c>
      <c r="K13" s="10"/>
    </row>
    <row r="14" spans="1:11" x14ac:dyDescent="0.15">
      <c r="A14" s="7"/>
      <c r="B14" s="10"/>
      <c r="C14" s="10"/>
      <c r="D14" s="10"/>
      <c r="E14" s="10"/>
      <c r="F14" s="10" t="s">
        <v>291</v>
      </c>
      <c r="G14" s="10"/>
      <c r="H14" s="10" t="s">
        <v>668</v>
      </c>
      <c r="I14" s="10"/>
      <c r="J14" s="10" t="s">
        <v>634</v>
      </c>
      <c r="K14" s="10"/>
    </row>
    <row r="15" spans="1:11" x14ac:dyDescent="0.15">
      <c r="A15" s="7"/>
      <c r="B15" s="10"/>
      <c r="C15" s="10"/>
      <c r="D15" s="10"/>
      <c r="E15" s="10"/>
      <c r="F15" s="10" t="s">
        <v>292</v>
      </c>
      <c r="G15" s="10"/>
      <c r="H15" s="10" t="s">
        <v>668</v>
      </c>
      <c r="I15" s="10"/>
      <c r="J15" s="10" t="s">
        <v>634</v>
      </c>
      <c r="K15" s="10"/>
    </row>
    <row r="16" spans="1:11" x14ac:dyDescent="0.15">
      <c r="A16" s="7"/>
      <c r="B16" s="10"/>
      <c r="C16" s="10"/>
      <c r="D16" s="10"/>
      <c r="E16" s="10"/>
      <c r="F16" s="10" t="s">
        <v>293</v>
      </c>
      <c r="G16" s="10"/>
      <c r="H16" s="10" t="s">
        <v>668</v>
      </c>
      <c r="I16" s="10"/>
      <c r="J16" s="10" t="s">
        <v>634</v>
      </c>
      <c r="K16" s="10"/>
    </row>
    <row r="17" spans="1:11" x14ac:dyDescent="0.15">
      <c r="A17" s="7"/>
      <c r="B17" s="10"/>
      <c r="C17" s="10"/>
      <c r="D17" s="10"/>
      <c r="E17" s="10"/>
      <c r="F17" s="10" t="s">
        <v>294</v>
      </c>
      <c r="G17" s="10"/>
      <c r="H17" s="10" t="s">
        <v>668</v>
      </c>
      <c r="I17" s="10"/>
      <c r="J17" s="10" t="s">
        <v>634</v>
      </c>
      <c r="K17" s="10"/>
    </row>
    <row r="18" spans="1:11" x14ac:dyDescent="0.15">
      <c r="A18" s="9" t="s">
        <v>824</v>
      </c>
      <c r="B18" s="10" t="s">
        <v>297</v>
      </c>
      <c r="C18" s="10" t="s">
        <v>87</v>
      </c>
      <c r="D18" s="10" t="s">
        <v>525</v>
      </c>
      <c r="E18" s="10" t="s">
        <v>822</v>
      </c>
      <c r="F18" s="10" t="s">
        <v>298</v>
      </c>
      <c r="G18" s="10"/>
      <c r="H18" s="10" t="s">
        <v>670</v>
      </c>
      <c r="I18" s="10"/>
      <c r="J18" s="10" t="s">
        <v>792</v>
      </c>
      <c r="K18" s="10"/>
    </row>
    <row r="19" spans="1:11" x14ac:dyDescent="0.15">
      <c r="A19" s="9"/>
      <c r="B19" s="10"/>
      <c r="C19" s="10"/>
      <c r="D19" s="10"/>
      <c r="E19" s="10"/>
      <c r="F19" s="10" t="s">
        <v>299</v>
      </c>
      <c r="G19" s="10" t="s">
        <v>670</v>
      </c>
      <c r="H19" s="10" t="s">
        <v>670</v>
      </c>
      <c r="I19" s="10"/>
      <c r="J19" s="10"/>
      <c r="K19" s="10" t="s">
        <v>300</v>
      </c>
    </row>
    <row r="20" spans="1:11" x14ac:dyDescent="0.15">
      <c r="A20" s="9"/>
      <c r="B20" s="10"/>
      <c r="C20" s="10"/>
      <c r="D20" s="10"/>
      <c r="E20" s="10"/>
      <c r="F20" s="10" t="s">
        <v>157</v>
      </c>
      <c r="G20" s="10" t="s">
        <v>670</v>
      </c>
      <c r="H20" s="10" t="s">
        <v>670</v>
      </c>
      <c r="I20" s="10"/>
      <c r="J20" s="10"/>
      <c r="K20" s="10"/>
    </row>
    <row r="21" spans="1:11" x14ac:dyDescent="0.15">
      <c r="A21" s="9"/>
      <c r="B21" s="10"/>
      <c r="C21" s="10"/>
      <c r="D21" s="10"/>
      <c r="E21" s="10"/>
      <c r="F21" s="10" t="s">
        <v>301</v>
      </c>
      <c r="G21" s="10" t="s">
        <v>670</v>
      </c>
      <c r="H21" s="10" t="s">
        <v>670</v>
      </c>
      <c r="I21" s="10"/>
      <c r="J21" s="10"/>
      <c r="K21" s="10" t="s">
        <v>300</v>
      </c>
    </row>
    <row r="22" spans="1:11" x14ac:dyDescent="0.15">
      <c r="A22" s="9"/>
      <c r="B22" s="10"/>
      <c r="C22" s="10"/>
      <c r="D22" s="10"/>
      <c r="E22" s="10"/>
      <c r="F22" s="10" t="s">
        <v>157</v>
      </c>
      <c r="G22" s="10" t="s">
        <v>670</v>
      </c>
      <c r="H22" s="10" t="s">
        <v>670</v>
      </c>
      <c r="I22" s="10"/>
      <c r="J22" s="10"/>
      <c r="K22" s="10"/>
    </row>
    <row r="23" spans="1:11" x14ac:dyDescent="0.15">
      <c r="A23" s="9"/>
      <c r="B23" s="10"/>
      <c r="C23" s="10"/>
      <c r="D23" s="10"/>
      <c r="E23" s="10"/>
      <c r="F23" s="10" t="s">
        <v>302</v>
      </c>
      <c r="G23" s="10" t="s">
        <v>671</v>
      </c>
      <c r="H23" s="10"/>
      <c r="I23" s="10"/>
      <c r="J23" s="10" t="s">
        <v>792</v>
      </c>
      <c r="K23" s="10"/>
    </row>
    <row r="24" spans="1:11" x14ac:dyDescent="0.15">
      <c r="A24" s="9" t="s">
        <v>303</v>
      </c>
      <c r="B24" s="10" t="s">
        <v>303</v>
      </c>
      <c r="C24" s="10" t="s">
        <v>88</v>
      </c>
      <c r="D24" s="10" t="s">
        <v>526</v>
      </c>
      <c r="E24" s="10" t="s">
        <v>649</v>
      </c>
      <c r="F24" s="10" t="s">
        <v>211</v>
      </c>
      <c r="G24" s="10" t="s">
        <v>670</v>
      </c>
      <c r="H24" s="10" t="s">
        <v>670</v>
      </c>
      <c r="I24" s="10"/>
      <c r="J24" s="10" t="s">
        <v>792</v>
      </c>
      <c r="K24" s="10" t="s">
        <v>205</v>
      </c>
    </row>
    <row r="25" spans="1:11" x14ac:dyDescent="0.15">
      <c r="A25" s="9"/>
      <c r="B25" s="10"/>
      <c r="C25" s="10"/>
      <c r="D25" s="10"/>
      <c r="E25" s="10"/>
      <c r="F25" s="10" t="s">
        <v>210</v>
      </c>
      <c r="G25" s="10"/>
      <c r="H25" s="10" t="s">
        <v>668</v>
      </c>
      <c r="I25" s="10"/>
      <c r="J25" s="10" t="s">
        <v>635</v>
      </c>
      <c r="K25" s="10"/>
    </row>
    <row r="26" spans="1:11" x14ac:dyDescent="0.15">
      <c r="A26" s="9"/>
      <c r="B26" s="10"/>
      <c r="C26" s="10"/>
      <c r="D26" s="10"/>
      <c r="E26" s="10"/>
      <c r="F26" s="10" t="s">
        <v>304</v>
      </c>
      <c r="G26" s="10"/>
      <c r="H26" s="10" t="s">
        <v>668</v>
      </c>
      <c r="I26" s="10"/>
      <c r="J26" s="10" t="s">
        <v>792</v>
      </c>
      <c r="K26" s="10" t="s">
        <v>276</v>
      </c>
    </row>
    <row r="27" spans="1:11" x14ac:dyDescent="0.15">
      <c r="A27" s="9" t="s">
        <v>825</v>
      </c>
      <c r="B27" s="10"/>
      <c r="C27" s="10"/>
      <c r="D27" s="10"/>
      <c r="E27" s="10"/>
      <c r="F27" s="10" t="s">
        <v>305</v>
      </c>
      <c r="G27" s="10"/>
      <c r="H27" s="10" t="s">
        <v>668</v>
      </c>
      <c r="I27" s="10"/>
      <c r="J27" s="10" t="s">
        <v>636</v>
      </c>
      <c r="K27" s="10"/>
    </row>
    <row r="28" spans="1:11" x14ac:dyDescent="0.15">
      <c r="A28" s="9"/>
      <c r="B28" s="10"/>
      <c r="C28" s="10"/>
      <c r="D28" s="10"/>
      <c r="E28" s="10"/>
      <c r="F28" s="10" t="s">
        <v>536</v>
      </c>
      <c r="G28" s="10"/>
      <c r="H28" s="10" t="s">
        <v>668</v>
      </c>
      <c r="I28" s="10"/>
      <c r="J28" s="10" t="s">
        <v>637</v>
      </c>
      <c r="K28" s="10"/>
    </row>
    <row r="29" spans="1:11" x14ac:dyDescent="0.15">
      <c r="A29" s="9"/>
      <c r="B29" s="10"/>
      <c r="C29" s="10"/>
      <c r="D29" s="10"/>
      <c r="E29" s="10"/>
      <c r="F29" s="10" t="s">
        <v>537</v>
      </c>
      <c r="G29" s="10"/>
      <c r="H29" s="10" t="s">
        <v>668</v>
      </c>
      <c r="I29" s="10"/>
      <c r="J29" s="10" t="s">
        <v>638</v>
      </c>
      <c r="K29" s="10"/>
    </row>
    <row r="30" spans="1:11" x14ac:dyDescent="0.15">
      <c r="A30" s="9"/>
      <c r="B30" s="10"/>
      <c r="C30" s="10"/>
      <c r="D30" s="10"/>
      <c r="E30" s="10"/>
      <c r="F30" s="10" t="s">
        <v>538</v>
      </c>
      <c r="G30" s="10"/>
      <c r="H30" s="10" t="s">
        <v>668</v>
      </c>
      <c r="I30" s="10"/>
      <c r="J30" s="10" t="s">
        <v>639</v>
      </c>
      <c r="K30" s="10"/>
    </row>
    <row r="31" spans="1:11" x14ac:dyDescent="0.15">
      <c r="A31" s="9"/>
      <c r="B31" s="10"/>
      <c r="C31" s="10"/>
      <c r="D31" s="10"/>
      <c r="E31" s="10"/>
      <c r="F31" s="10" t="s">
        <v>539</v>
      </c>
      <c r="G31" s="10"/>
      <c r="H31" s="10" t="s">
        <v>668</v>
      </c>
      <c r="I31" s="10"/>
      <c r="J31" s="10" t="s">
        <v>640</v>
      </c>
      <c r="K31" s="10"/>
    </row>
    <row r="32" spans="1:11" x14ac:dyDescent="0.15">
      <c r="A32" s="9"/>
      <c r="B32" s="10"/>
      <c r="C32" s="10"/>
      <c r="D32" s="10"/>
      <c r="E32" s="10"/>
      <c r="F32" s="10" t="s">
        <v>540</v>
      </c>
      <c r="G32" s="10"/>
      <c r="H32" s="10" t="s">
        <v>668</v>
      </c>
      <c r="I32" s="10"/>
      <c r="J32" s="10" t="s">
        <v>641</v>
      </c>
      <c r="K32" s="10"/>
    </row>
    <row r="33" spans="1:11" x14ac:dyDescent="0.15">
      <c r="A33" s="9" t="s">
        <v>826</v>
      </c>
      <c r="B33" s="10"/>
      <c r="C33" s="10"/>
      <c r="D33" s="10"/>
      <c r="E33" s="10"/>
      <c r="F33" s="10" t="s">
        <v>89</v>
      </c>
      <c r="G33" s="10"/>
      <c r="H33" s="10" t="s">
        <v>668</v>
      </c>
      <c r="I33" s="10"/>
      <c r="J33" s="10" t="s">
        <v>642</v>
      </c>
      <c r="K33" s="10"/>
    </row>
    <row r="34" spans="1:11" x14ac:dyDescent="0.15">
      <c r="A34" s="9"/>
      <c r="B34" s="10"/>
      <c r="C34" s="10"/>
      <c r="D34" s="10"/>
      <c r="E34" s="10"/>
      <c r="F34" s="10" t="s">
        <v>90</v>
      </c>
      <c r="G34" s="10"/>
      <c r="H34" s="10" t="s">
        <v>668</v>
      </c>
      <c r="I34" s="10"/>
      <c r="J34" s="10" t="s">
        <v>642</v>
      </c>
      <c r="K34" s="10"/>
    </row>
    <row r="35" spans="1:11" x14ac:dyDescent="0.15">
      <c r="A35" s="9" t="s">
        <v>827</v>
      </c>
      <c r="B35" s="10"/>
      <c r="C35" s="10"/>
      <c r="D35" s="10"/>
      <c r="E35" s="10"/>
      <c r="F35" s="10" t="s">
        <v>306</v>
      </c>
      <c r="G35" s="10"/>
      <c r="H35" s="10" t="s">
        <v>668</v>
      </c>
      <c r="I35" s="10"/>
      <c r="J35" s="10" t="s">
        <v>634</v>
      </c>
      <c r="K35" s="10"/>
    </row>
    <row r="36" spans="1:11" x14ac:dyDescent="0.15">
      <c r="A36" s="9"/>
      <c r="B36" s="10"/>
      <c r="C36" s="10"/>
      <c r="D36" s="10"/>
      <c r="E36" s="10"/>
      <c r="F36" s="10" t="s">
        <v>307</v>
      </c>
      <c r="G36" s="10"/>
      <c r="H36" s="10" t="s">
        <v>668</v>
      </c>
      <c r="I36" s="10"/>
      <c r="J36" s="10" t="s">
        <v>634</v>
      </c>
      <c r="K36" s="10"/>
    </row>
    <row r="37" spans="1:11" x14ac:dyDescent="0.15">
      <c r="A37" s="9"/>
      <c r="B37" s="10"/>
      <c r="C37" s="10"/>
      <c r="D37" s="10"/>
      <c r="E37" s="10"/>
      <c r="F37" s="10" t="s">
        <v>352</v>
      </c>
      <c r="G37" s="10" t="s">
        <v>672</v>
      </c>
      <c r="H37" s="10"/>
      <c r="I37" s="10"/>
      <c r="J37" s="10" t="s">
        <v>792</v>
      </c>
      <c r="K37" s="10"/>
    </row>
    <row r="38" spans="1:11" x14ac:dyDescent="0.15">
      <c r="A38" s="9" t="s">
        <v>472</v>
      </c>
      <c r="B38" s="10" t="s">
        <v>472</v>
      </c>
      <c r="C38" s="10" t="s">
        <v>527</v>
      </c>
      <c r="D38" s="10" t="s">
        <v>588</v>
      </c>
      <c r="E38" s="10" t="s">
        <v>648</v>
      </c>
      <c r="F38" s="10" t="s">
        <v>473</v>
      </c>
      <c r="G38" s="10" t="s">
        <v>670</v>
      </c>
      <c r="H38" s="10" t="s">
        <v>670</v>
      </c>
      <c r="I38" s="10"/>
      <c r="J38" s="10" t="s">
        <v>792</v>
      </c>
      <c r="K38" s="10"/>
    </row>
    <row r="39" spans="1:11" x14ac:dyDescent="0.15">
      <c r="A39" s="9" t="s">
        <v>828</v>
      </c>
      <c r="B39" s="10"/>
      <c r="C39" s="10"/>
      <c r="D39" s="10"/>
      <c r="E39" s="10"/>
      <c r="F39" s="10" t="s">
        <v>308</v>
      </c>
      <c r="G39" s="10"/>
      <c r="H39" s="10" t="s">
        <v>668</v>
      </c>
      <c r="I39" s="10"/>
      <c r="J39" s="10" t="s">
        <v>636</v>
      </c>
      <c r="K39" s="10"/>
    </row>
    <row r="40" spans="1:11" x14ac:dyDescent="0.15">
      <c r="A40" s="9"/>
      <c r="B40" s="10"/>
      <c r="C40" s="10"/>
      <c r="D40" s="10"/>
      <c r="E40" s="10"/>
      <c r="F40" s="10" t="s">
        <v>541</v>
      </c>
      <c r="G40" s="10"/>
      <c r="H40" s="10" t="s">
        <v>668</v>
      </c>
      <c r="I40" s="10"/>
      <c r="J40" s="10" t="s">
        <v>637</v>
      </c>
      <c r="K40" s="10"/>
    </row>
    <row r="41" spans="1:11" x14ac:dyDescent="0.15">
      <c r="A41" s="9"/>
      <c r="B41" s="10"/>
      <c r="C41" s="10"/>
      <c r="D41" s="10"/>
      <c r="E41" s="10"/>
      <c r="F41" s="10" t="s">
        <v>542</v>
      </c>
      <c r="G41" s="10"/>
      <c r="H41" s="10" t="s">
        <v>668</v>
      </c>
      <c r="I41" s="10"/>
      <c r="J41" s="10" t="s">
        <v>638</v>
      </c>
      <c r="K41" s="10"/>
    </row>
    <row r="42" spans="1:11" x14ac:dyDescent="0.15">
      <c r="A42" s="9"/>
      <c r="B42" s="10"/>
      <c r="C42" s="10"/>
      <c r="D42" s="10"/>
      <c r="E42" s="10"/>
      <c r="F42" s="10" t="s">
        <v>543</v>
      </c>
      <c r="G42" s="10"/>
      <c r="H42" s="10" t="s">
        <v>668</v>
      </c>
      <c r="I42" s="10"/>
      <c r="J42" s="10" t="s">
        <v>639</v>
      </c>
      <c r="K42" s="10"/>
    </row>
    <row r="43" spans="1:11" x14ac:dyDescent="0.15">
      <c r="A43" s="9"/>
      <c r="B43" s="10"/>
      <c r="C43" s="10"/>
      <c r="D43" s="10"/>
      <c r="E43" s="10"/>
      <c r="F43" s="10" t="s">
        <v>544</v>
      </c>
      <c r="G43" s="10"/>
      <c r="H43" s="10" t="s">
        <v>668</v>
      </c>
      <c r="I43" s="10"/>
      <c r="J43" s="10" t="s">
        <v>640</v>
      </c>
      <c r="K43" s="10"/>
    </row>
    <row r="44" spans="1:11" x14ac:dyDescent="0.15">
      <c r="A44" s="9"/>
      <c r="B44" s="10"/>
      <c r="C44" s="10"/>
      <c r="D44" s="10"/>
      <c r="E44" s="10"/>
      <c r="F44" s="10" t="s">
        <v>545</v>
      </c>
      <c r="G44" s="10"/>
      <c r="H44" s="10" t="s">
        <v>668</v>
      </c>
      <c r="I44" s="10"/>
      <c r="J44" s="10" t="s">
        <v>641</v>
      </c>
      <c r="K44" s="10"/>
    </row>
    <row r="45" spans="1:11" x14ac:dyDescent="0.15">
      <c r="A45" s="9" t="s">
        <v>829</v>
      </c>
      <c r="B45" s="10"/>
      <c r="C45" s="10"/>
      <c r="D45" s="10"/>
      <c r="E45" s="10"/>
      <c r="F45" s="10" t="s">
        <v>309</v>
      </c>
      <c r="G45" s="10"/>
      <c r="H45" s="10" t="s">
        <v>668</v>
      </c>
      <c r="I45" s="10"/>
      <c r="J45" s="10" t="s">
        <v>643</v>
      </c>
      <c r="K45" s="10"/>
    </row>
    <row r="46" spans="1:11" x14ac:dyDescent="0.15">
      <c r="A46" s="9" t="s">
        <v>830</v>
      </c>
      <c r="B46" s="10"/>
      <c r="C46" s="10"/>
      <c r="D46" s="10"/>
      <c r="E46" s="10"/>
      <c r="F46" s="10" t="s">
        <v>106</v>
      </c>
      <c r="G46" s="10"/>
      <c r="H46" s="10" t="s">
        <v>668</v>
      </c>
      <c r="I46" s="10"/>
      <c r="J46" s="10" t="s">
        <v>644</v>
      </c>
      <c r="K46" s="10"/>
    </row>
    <row r="47" spans="1:11" x14ac:dyDescent="0.15">
      <c r="A47" s="9" t="s">
        <v>831</v>
      </c>
      <c r="B47" s="10"/>
      <c r="C47" s="10"/>
      <c r="D47" s="10"/>
      <c r="E47" s="10"/>
      <c r="F47" s="10" t="s">
        <v>107</v>
      </c>
      <c r="G47" s="10"/>
      <c r="H47" s="10" t="s">
        <v>668</v>
      </c>
      <c r="I47" s="10"/>
      <c r="J47" s="10" t="s">
        <v>642</v>
      </c>
      <c r="K47" s="10"/>
    </row>
    <row r="48" spans="1:11" x14ac:dyDescent="0.15">
      <c r="A48" s="9"/>
      <c r="B48" s="10"/>
      <c r="C48" s="10"/>
      <c r="D48" s="10"/>
      <c r="E48" s="10"/>
      <c r="F48" s="10" t="s">
        <v>108</v>
      </c>
      <c r="G48" s="10"/>
      <c r="H48" s="10" t="s">
        <v>668</v>
      </c>
      <c r="I48" s="10"/>
      <c r="J48" s="10" t="s">
        <v>642</v>
      </c>
      <c r="K48" s="10"/>
    </row>
    <row r="49" spans="1:11" x14ac:dyDescent="0.15">
      <c r="A49" s="9"/>
      <c r="B49" s="10"/>
      <c r="C49" s="10"/>
      <c r="D49" s="10"/>
      <c r="E49" s="10"/>
      <c r="F49" s="10" t="s">
        <v>310</v>
      </c>
      <c r="G49" s="10"/>
      <c r="H49" s="10" t="s">
        <v>668</v>
      </c>
      <c r="I49" s="10"/>
      <c r="J49" s="10" t="s">
        <v>642</v>
      </c>
      <c r="K49" s="10"/>
    </row>
    <row r="50" spans="1:11" x14ac:dyDescent="0.15">
      <c r="A50" s="9"/>
      <c r="B50" s="10"/>
      <c r="C50" s="10"/>
      <c r="D50" s="10"/>
      <c r="E50" s="10"/>
      <c r="F50" s="10" t="s">
        <v>311</v>
      </c>
      <c r="G50" s="10"/>
      <c r="H50" s="10" t="s">
        <v>668</v>
      </c>
      <c r="I50" s="10"/>
      <c r="J50" s="10" t="s">
        <v>642</v>
      </c>
      <c r="K50" s="10"/>
    </row>
    <row r="51" spans="1:11" x14ac:dyDescent="0.15">
      <c r="A51" s="9" t="s">
        <v>832</v>
      </c>
      <c r="B51" s="10"/>
      <c r="C51" s="10"/>
      <c r="D51" s="10"/>
      <c r="E51" s="10"/>
      <c r="F51" s="10" t="s">
        <v>109</v>
      </c>
      <c r="G51" s="10"/>
      <c r="H51" s="10" t="s">
        <v>668</v>
      </c>
      <c r="I51" s="10"/>
      <c r="J51" s="10" t="s">
        <v>634</v>
      </c>
      <c r="K51" s="10"/>
    </row>
    <row r="52" spans="1:11" x14ac:dyDescent="0.15">
      <c r="A52" s="9"/>
      <c r="B52" s="10"/>
      <c r="C52" s="10"/>
      <c r="D52" s="10"/>
      <c r="E52" s="10"/>
      <c r="F52" s="10" t="s">
        <v>25</v>
      </c>
      <c r="G52" s="10"/>
      <c r="H52" s="10" t="s">
        <v>668</v>
      </c>
      <c r="I52" s="10"/>
      <c r="J52" s="10" t="s">
        <v>634</v>
      </c>
      <c r="K52" s="10"/>
    </row>
    <row r="53" spans="1:11" x14ac:dyDescent="0.15">
      <c r="A53" s="9"/>
      <c r="B53" s="10"/>
      <c r="C53" s="10"/>
      <c r="D53" s="10"/>
      <c r="E53" s="10"/>
      <c r="F53" s="10" t="s">
        <v>312</v>
      </c>
      <c r="G53" s="10"/>
      <c r="H53" s="10" t="s">
        <v>668</v>
      </c>
      <c r="I53" s="10"/>
      <c r="J53" s="10" t="s">
        <v>645</v>
      </c>
      <c r="K53" s="10" t="s">
        <v>214</v>
      </c>
    </row>
    <row r="54" spans="1:11" x14ac:dyDescent="0.15">
      <c r="A54" s="9"/>
      <c r="B54" s="10"/>
      <c r="C54" s="10"/>
      <c r="D54" s="10"/>
      <c r="E54" s="10"/>
      <c r="F54" s="10" t="s">
        <v>207</v>
      </c>
      <c r="G54" s="10"/>
      <c r="H54" s="10" t="s">
        <v>668</v>
      </c>
      <c r="I54" s="10"/>
      <c r="J54" s="10" t="s">
        <v>645</v>
      </c>
      <c r="K54" s="10" t="s">
        <v>214</v>
      </c>
    </row>
    <row r="55" spans="1:11" x14ac:dyDescent="0.15">
      <c r="A55" s="9"/>
      <c r="B55" s="10"/>
      <c r="C55" s="10"/>
      <c r="D55" s="10"/>
      <c r="E55" s="10"/>
      <c r="F55" s="10" t="s">
        <v>313</v>
      </c>
      <c r="G55" s="10"/>
      <c r="H55" s="10" t="s">
        <v>668</v>
      </c>
      <c r="I55" s="10"/>
      <c r="J55" s="10" t="s">
        <v>645</v>
      </c>
      <c r="K55" s="10" t="s">
        <v>214</v>
      </c>
    </row>
    <row r="56" spans="1:11" x14ac:dyDescent="0.15">
      <c r="A56" s="9"/>
      <c r="B56" s="10"/>
      <c r="C56" s="10"/>
      <c r="D56" s="10"/>
      <c r="E56" s="10"/>
      <c r="F56" s="10" t="s">
        <v>314</v>
      </c>
      <c r="G56" s="10"/>
      <c r="H56" s="10" t="s">
        <v>670</v>
      </c>
      <c r="I56" s="10"/>
      <c r="J56" s="10"/>
      <c r="K56" s="10" t="s">
        <v>215</v>
      </c>
    </row>
    <row r="57" spans="1:11" x14ac:dyDescent="0.15">
      <c r="A57" s="9"/>
      <c r="B57" s="10"/>
      <c r="C57" s="10"/>
      <c r="D57" s="10"/>
      <c r="E57" s="10"/>
      <c r="F57" s="10" t="s">
        <v>157</v>
      </c>
      <c r="G57" s="10"/>
      <c r="H57" s="10" t="s">
        <v>670</v>
      </c>
      <c r="I57" s="10"/>
      <c r="J57" s="10"/>
      <c r="K57" s="10"/>
    </row>
    <row r="58" spans="1:11" x14ac:dyDescent="0.15">
      <c r="A58" s="9"/>
      <c r="B58" s="10"/>
      <c r="C58" s="10"/>
      <c r="D58" s="10"/>
      <c r="E58" s="10"/>
      <c r="F58" s="10" t="s">
        <v>315</v>
      </c>
      <c r="G58" s="10"/>
      <c r="H58" s="10" t="s">
        <v>670</v>
      </c>
      <c r="I58" s="10"/>
      <c r="J58" s="10"/>
      <c r="K58" s="10" t="s">
        <v>216</v>
      </c>
    </row>
    <row r="59" spans="1:11" ht="14.25" customHeight="1" x14ac:dyDescent="0.15">
      <c r="A59" s="9"/>
      <c r="B59" s="10"/>
      <c r="C59" s="10"/>
      <c r="D59" s="10"/>
      <c r="E59" s="10"/>
      <c r="F59" s="10" t="s">
        <v>157</v>
      </c>
      <c r="G59" s="10"/>
      <c r="H59" s="10" t="s">
        <v>670</v>
      </c>
      <c r="I59" s="10"/>
      <c r="J59" s="10"/>
      <c r="K59" s="10"/>
    </row>
    <row r="60" spans="1:11" x14ac:dyDescent="0.15">
      <c r="A60" s="9"/>
      <c r="B60" s="10"/>
      <c r="C60" s="10"/>
      <c r="D60" s="10"/>
      <c r="E60" s="10"/>
      <c r="F60" s="10" t="s">
        <v>475</v>
      </c>
      <c r="G60" s="10"/>
      <c r="H60" s="10" t="s">
        <v>668</v>
      </c>
      <c r="I60" s="10"/>
      <c r="J60" s="10" t="s">
        <v>646</v>
      </c>
      <c r="K60" s="10"/>
    </row>
    <row r="61" spans="1:11" x14ac:dyDescent="0.15">
      <c r="A61" s="9"/>
      <c r="B61" s="10"/>
      <c r="C61" s="10"/>
      <c r="D61" s="10"/>
      <c r="E61" s="10"/>
      <c r="F61" s="10" t="s">
        <v>19</v>
      </c>
      <c r="G61" s="10"/>
      <c r="H61" s="10" t="s">
        <v>9</v>
      </c>
      <c r="I61" s="10"/>
      <c r="J61" s="10" t="s">
        <v>645</v>
      </c>
      <c r="K61" s="10"/>
    </row>
    <row r="62" spans="1:11" x14ac:dyDescent="0.15">
      <c r="A62" s="9"/>
      <c r="B62" s="10"/>
      <c r="C62" s="10"/>
      <c r="D62" s="10"/>
      <c r="E62" s="10"/>
      <c r="F62" s="10" t="s">
        <v>28</v>
      </c>
      <c r="G62" s="10"/>
      <c r="H62" s="10" t="s">
        <v>9</v>
      </c>
      <c r="I62" s="10"/>
      <c r="J62" s="10" t="s">
        <v>645</v>
      </c>
      <c r="K62" s="10"/>
    </row>
    <row r="63" spans="1:11" x14ac:dyDescent="0.15">
      <c r="A63" s="9"/>
      <c r="B63" s="10"/>
      <c r="C63" s="10"/>
      <c r="D63" s="10"/>
      <c r="E63" s="10"/>
      <c r="F63" s="10" t="s">
        <v>110</v>
      </c>
      <c r="G63" s="10"/>
      <c r="H63" s="10" t="s">
        <v>9</v>
      </c>
      <c r="I63" s="10"/>
      <c r="J63" s="10" t="s">
        <v>645</v>
      </c>
      <c r="K63" s="10"/>
    </row>
    <row r="64" spans="1:11" x14ac:dyDescent="0.15">
      <c r="A64" s="9"/>
      <c r="B64" s="10"/>
      <c r="C64" s="10"/>
      <c r="D64" s="10"/>
      <c r="E64" s="10"/>
      <c r="F64" s="10" t="s">
        <v>111</v>
      </c>
      <c r="G64" s="10"/>
      <c r="H64" s="10" t="s">
        <v>9</v>
      </c>
      <c r="I64" s="10"/>
      <c r="J64" s="10" t="s">
        <v>645</v>
      </c>
      <c r="K64" s="10"/>
    </row>
    <row r="65" spans="1:11" x14ac:dyDescent="0.15">
      <c r="A65" s="9"/>
      <c r="B65" s="10"/>
      <c r="C65" s="10"/>
      <c r="D65" s="10"/>
      <c r="E65" s="10"/>
      <c r="F65" s="10" t="s">
        <v>26</v>
      </c>
      <c r="G65" s="10"/>
      <c r="H65" s="10" t="s">
        <v>9</v>
      </c>
      <c r="I65" s="10"/>
      <c r="J65" s="10" t="s">
        <v>645</v>
      </c>
      <c r="K65" s="10"/>
    </row>
    <row r="66" spans="1:11" x14ac:dyDescent="0.15">
      <c r="A66" s="9"/>
      <c r="B66" s="10"/>
      <c r="C66" s="10"/>
      <c r="D66" s="10"/>
      <c r="E66" s="10"/>
      <c r="F66" s="10" t="s">
        <v>112</v>
      </c>
      <c r="G66" s="10"/>
      <c r="H66" s="10" t="s">
        <v>9</v>
      </c>
      <c r="I66" s="10"/>
      <c r="J66" s="10" t="s">
        <v>645</v>
      </c>
      <c r="K66" s="10"/>
    </row>
    <row r="67" spans="1:11" x14ac:dyDescent="0.15">
      <c r="A67" s="9"/>
      <c r="B67" s="10"/>
      <c r="C67" s="10"/>
      <c r="D67" s="10"/>
      <c r="E67" s="10"/>
      <c r="F67" s="10" t="s">
        <v>316</v>
      </c>
      <c r="G67" s="10"/>
      <c r="H67" s="10" t="s">
        <v>9</v>
      </c>
      <c r="I67" s="10"/>
      <c r="J67" s="10" t="s">
        <v>645</v>
      </c>
      <c r="K67" s="10"/>
    </row>
    <row r="68" spans="1:11" x14ac:dyDescent="0.15">
      <c r="A68" s="9"/>
      <c r="B68" s="10"/>
      <c r="C68" s="10"/>
      <c r="D68" s="10"/>
      <c r="E68" s="10"/>
      <c r="F68" s="10" t="s">
        <v>113</v>
      </c>
      <c r="G68" s="10"/>
      <c r="H68" s="10" t="s">
        <v>9</v>
      </c>
      <c r="I68" s="10"/>
      <c r="J68" s="10" t="s">
        <v>645</v>
      </c>
      <c r="K68" s="10"/>
    </row>
    <row r="69" spans="1:11" x14ac:dyDescent="0.15">
      <c r="A69" s="9"/>
      <c r="B69" s="10"/>
      <c r="C69" s="10"/>
      <c r="D69" s="10"/>
      <c r="E69" s="10"/>
      <c r="F69" s="10" t="s">
        <v>114</v>
      </c>
      <c r="G69" s="10"/>
      <c r="H69" s="10" t="s">
        <v>9</v>
      </c>
      <c r="I69" s="10"/>
      <c r="J69" s="10" t="s">
        <v>645</v>
      </c>
      <c r="K69" s="10"/>
    </row>
    <row r="70" spans="1:11" x14ac:dyDescent="0.15">
      <c r="A70" s="9"/>
      <c r="B70" s="10"/>
      <c r="C70" s="10"/>
      <c r="D70" s="10"/>
      <c r="E70" s="10"/>
      <c r="F70" s="10" t="s">
        <v>115</v>
      </c>
      <c r="G70" s="10"/>
      <c r="H70" s="10" t="s">
        <v>9</v>
      </c>
      <c r="I70" s="10"/>
      <c r="J70" s="10" t="s">
        <v>645</v>
      </c>
      <c r="K70" s="10"/>
    </row>
    <row r="71" spans="1:11" x14ac:dyDescent="0.15">
      <c r="A71" s="9"/>
      <c r="B71" s="10"/>
      <c r="C71" s="10"/>
      <c r="D71" s="10"/>
      <c r="E71" s="10"/>
      <c r="F71" s="10" t="s">
        <v>116</v>
      </c>
      <c r="G71" s="10"/>
      <c r="H71" s="10" t="s">
        <v>9</v>
      </c>
      <c r="I71" s="10"/>
      <c r="J71" s="10" t="s">
        <v>645</v>
      </c>
      <c r="K71" s="10"/>
    </row>
    <row r="72" spans="1:11" x14ac:dyDescent="0.15">
      <c r="A72" s="9"/>
      <c r="B72" s="10"/>
      <c r="C72" s="10"/>
      <c r="D72" s="10"/>
      <c r="E72" s="10"/>
      <c r="F72" s="10" t="s">
        <v>22</v>
      </c>
      <c r="G72" s="10"/>
      <c r="H72" s="10" t="s">
        <v>9</v>
      </c>
      <c r="I72" s="10"/>
      <c r="J72" s="10" t="s">
        <v>645</v>
      </c>
      <c r="K72" s="10"/>
    </row>
    <row r="73" spans="1:11" x14ac:dyDescent="0.15">
      <c r="A73" s="9"/>
      <c r="B73" s="10"/>
      <c r="C73" s="10"/>
      <c r="D73" s="10"/>
      <c r="E73" s="10"/>
      <c r="F73" s="10" t="s">
        <v>117</v>
      </c>
      <c r="G73" s="10"/>
      <c r="H73" s="10" t="s">
        <v>9</v>
      </c>
      <c r="I73" s="10"/>
      <c r="J73" s="10" t="s">
        <v>645</v>
      </c>
      <c r="K73" s="10"/>
    </row>
    <row r="74" spans="1:11" x14ac:dyDescent="0.15">
      <c r="A74" s="9"/>
      <c r="B74" s="10"/>
      <c r="C74" s="10"/>
      <c r="D74" s="10"/>
      <c r="E74" s="10"/>
      <c r="F74" s="10" t="s">
        <v>23</v>
      </c>
      <c r="G74" s="10"/>
      <c r="H74" s="10" t="s">
        <v>9</v>
      </c>
      <c r="I74" s="10"/>
      <c r="J74" s="10" t="s">
        <v>645</v>
      </c>
      <c r="K74" s="10"/>
    </row>
    <row r="75" spans="1:11" x14ac:dyDescent="0.15">
      <c r="A75" s="9"/>
      <c r="B75" s="10"/>
      <c r="C75" s="10"/>
      <c r="D75" s="10"/>
      <c r="E75" s="10"/>
      <c r="F75" s="10" t="s">
        <v>317</v>
      </c>
      <c r="G75" s="10"/>
      <c r="H75" s="10" t="s">
        <v>9</v>
      </c>
      <c r="I75" s="10"/>
      <c r="J75" s="10" t="s">
        <v>645</v>
      </c>
      <c r="K75" s="10"/>
    </row>
    <row r="76" spans="1:11" x14ac:dyDescent="0.15">
      <c r="A76" s="9"/>
      <c r="B76" s="10"/>
      <c r="C76" s="10"/>
      <c r="D76" s="10"/>
      <c r="E76" s="10"/>
      <c r="F76" s="10" t="s">
        <v>21</v>
      </c>
      <c r="G76" s="10"/>
      <c r="H76" s="10" t="s">
        <v>9</v>
      </c>
      <c r="I76" s="10"/>
      <c r="J76" s="10" t="s">
        <v>645</v>
      </c>
      <c r="K76" s="10"/>
    </row>
    <row r="77" spans="1:11" x14ac:dyDescent="0.15">
      <c r="A77" s="9"/>
      <c r="B77" s="10"/>
      <c r="C77" s="10"/>
      <c r="D77" s="10"/>
      <c r="E77" s="10"/>
      <c r="F77" s="10" t="s">
        <v>118</v>
      </c>
      <c r="G77" s="10"/>
      <c r="H77" s="10" t="s">
        <v>9</v>
      </c>
      <c r="I77" s="10"/>
      <c r="J77" s="10" t="s">
        <v>645</v>
      </c>
      <c r="K77" s="10"/>
    </row>
    <row r="78" spans="1:11" x14ac:dyDescent="0.15">
      <c r="A78" s="9"/>
      <c r="B78" s="10"/>
      <c r="C78" s="10"/>
      <c r="D78" s="10"/>
      <c r="E78" s="10"/>
      <c r="F78" s="10" t="s">
        <v>119</v>
      </c>
      <c r="G78" s="10"/>
      <c r="H78" s="10" t="s">
        <v>9</v>
      </c>
      <c r="I78" s="10"/>
      <c r="J78" s="10" t="s">
        <v>645</v>
      </c>
      <c r="K78" s="10"/>
    </row>
    <row r="79" spans="1:11" x14ac:dyDescent="0.15">
      <c r="A79" s="9"/>
      <c r="B79" s="10"/>
      <c r="C79" s="10"/>
      <c r="D79" s="10"/>
      <c r="E79" s="10"/>
      <c r="F79" s="10" t="s">
        <v>120</v>
      </c>
      <c r="G79" s="10"/>
      <c r="H79" s="10" t="s">
        <v>9</v>
      </c>
      <c r="I79" s="10"/>
      <c r="J79" s="10" t="s">
        <v>645</v>
      </c>
      <c r="K79" s="10"/>
    </row>
    <row r="80" spans="1:11" x14ac:dyDescent="0.15">
      <c r="A80" s="9"/>
      <c r="B80" s="10"/>
      <c r="C80" s="10"/>
      <c r="D80" s="10"/>
      <c r="E80" s="10"/>
      <c r="F80" s="10" t="s">
        <v>318</v>
      </c>
      <c r="G80" s="10"/>
      <c r="H80" s="10" t="s">
        <v>9</v>
      </c>
      <c r="I80" s="10"/>
      <c r="J80" s="10" t="s">
        <v>645</v>
      </c>
      <c r="K80" s="10"/>
    </row>
    <row r="81" spans="1:11" x14ac:dyDescent="0.15">
      <c r="A81" s="9"/>
      <c r="B81" s="10"/>
      <c r="C81" s="10"/>
      <c r="D81" s="10"/>
      <c r="E81" s="10"/>
      <c r="F81" s="10" t="s">
        <v>319</v>
      </c>
      <c r="G81" s="10"/>
      <c r="H81" s="10" t="s">
        <v>9</v>
      </c>
      <c r="I81" s="10"/>
      <c r="J81" s="10" t="s">
        <v>645</v>
      </c>
      <c r="K81" s="10"/>
    </row>
    <row r="82" spans="1:11" x14ac:dyDescent="0.15">
      <c r="A82" s="9"/>
      <c r="B82" s="10"/>
      <c r="C82" s="10"/>
      <c r="D82" s="10"/>
      <c r="E82" s="10"/>
      <c r="F82" s="10" t="s">
        <v>320</v>
      </c>
      <c r="G82" s="10"/>
      <c r="H82" s="10" t="s">
        <v>9</v>
      </c>
      <c r="I82" s="10"/>
      <c r="J82" s="10" t="s">
        <v>645</v>
      </c>
      <c r="K82" s="10"/>
    </row>
    <row r="83" spans="1:11" x14ac:dyDescent="0.15">
      <c r="A83" s="9"/>
      <c r="B83" s="10"/>
      <c r="C83" s="10"/>
      <c r="D83" s="10"/>
      <c r="E83" s="10"/>
      <c r="F83" s="10" t="s">
        <v>487</v>
      </c>
      <c r="G83" s="10"/>
      <c r="H83" s="10" t="s">
        <v>9</v>
      </c>
      <c r="I83" s="10"/>
      <c r="J83" s="10" t="s">
        <v>645</v>
      </c>
      <c r="K83" s="10"/>
    </row>
    <row r="84" spans="1:11" x14ac:dyDescent="0.15">
      <c r="A84" s="9"/>
      <c r="B84" s="10"/>
      <c r="C84" s="10"/>
      <c r="D84" s="10"/>
      <c r="E84" s="10"/>
      <c r="F84" s="10" t="s">
        <v>488</v>
      </c>
      <c r="G84" s="10"/>
      <c r="H84" s="10" t="s">
        <v>9</v>
      </c>
      <c r="I84" s="10"/>
      <c r="J84" s="10" t="s">
        <v>645</v>
      </c>
      <c r="K84" s="10"/>
    </row>
    <row r="85" spans="1:11" x14ac:dyDescent="0.15">
      <c r="A85" s="9" t="s">
        <v>833</v>
      </c>
      <c r="B85" s="10"/>
      <c r="C85" s="10"/>
      <c r="D85" s="10"/>
      <c r="E85" s="10"/>
      <c r="F85" s="10" t="s">
        <v>218</v>
      </c>
      <c r="G85" s="10"/>
      <c r="H85" s="10" t="s">
        <v>9</v>
      </c>
      <c r="I85" s="10"/>
      <c r="J85" s="10" t="s">
        <v>634</v>
      </c>
      <c r="K85" s="10"/>
    </row>
    <row r="86" spans="1:11" x14ac:dyDescent="0.15">
      <c r="A86" s="9"/>
      <c r="B86" s="10"/>
      <c r="C86" s="10"/>
      <c r="D86" s="10"/>
      <c r="E86" s="10"/>
      <c r="F86" s="10" t="s">
        <v>321</v>
      </c>
      <c r="G86" s="10"/>
      <c r="H86" s="10" t="s">
        <v>9</v>
      </c>
      <c r="I86" s="10"/>
      <c r="J86" s="10" t="s">
        <v>634</v>
      </c>
      <c r="K86" s="10"/>
    </row>
    <row r="87" spans="1:11" x14ac:dyDescent="0.15">
      <c r="A87" s="9"/>
      <c r="B87" s="10"/>
      <c r="C87" s="10"/>
      <c r="D87" s="10"/>
      <c r="E87" s="10"/>
      <c r="F87" s="10" t="s">
        <v>123</v>
      </c>
      <c r="G87" s="10"/>
      <c r="H87" s="10" t="s">
        <v>9</v>
      </c>
      <c r="I87" s="10"/>
      <c r="J87" s="10" t="s">
        <v>634</v>
      </c>
      <c r="K87" s="10"/>
    </row>
    <row r="88" spans="1:11" x14ac:dyDescent="0.15">
      <c r="A88" s="9"/>
      <c r="B88" s="10"/>
      <c r="C88" s="10"/>
      <c r="D88" s="10"/>
      <c r="E88" s="10"/>
      <c r="F88" s="10" t="s">
        <v>322</v>
      </c>
      <c r="G88" s="10"/>
      <c r="H88" s="10" t="s">
        <v>9</v>
      </c>
      <c r="I88" s="10"/>
      <c r="J88" s="10" t="s">
        <v>634</v>
      </c>
      <c r="K88" s="10"/>
    </row>
    <row r="89" spans="1:11" x14ac:dyDescent="0.15">
      <c r="A89" s="9"/>
      <c r="B89" s="10"/>
      <c r="C89" s="10"/>
      <c r="D89" s="10"/>
      <c r="E89" s="10"/>
      <c r="F89" s="10" t="s">
        <v>323</v>
      </c>
      <c r="G89" s="10"/>
      <c r="H89" s="10" t="s">
        <v>9</v>
      </c>
      <c r="I89" s="10"/>
      <c r="J89" s="10" t="s">
        <v>634</v>
      </c>
      <c r="K89" s="10"/>
    </row>
    <row r="90" spans="1:11" x14ac:dyDescent="0.15">
      <c r="A90" s="9"/>
      <c r="B90" s="10"/>
      <c r="C90" s="10"/>
      <c r="D90" s="10"/>
      <c r="E90" s="10"/>
      <c r="F90" s="10" t="s">
        <v>324</v>
      </c>
      <c r="G90" s="10"/>
      <c r="H90" s="10" t="s">
        <v>9</v>
      </c>
      <c r="I90" s="10"/>
      <c r="J90" s="10" t="s">
        <v>634</v>
      </c>
      <c r="K90" s="10"/>
    </row>
    <row r="91" spans="1:11" x14ac:dyDescent="0.15">
      <c r="A91" s="9"/>
      <c r="B91" s="10"/>
      <c r="C91" s="10"/>
      <c r="D91" s="10"/>
      <c r="E91" s="10"/>
      <c r="F91" s="10" t="s">
        <v>223</v>
      </c>
      <c r="G91" s="10"/>
      <c r="H91" s="10" t="s">
        <v>9</v>
      </c>
      <c r="I91" s="10"/>
      <c r="J91" s="10" t="s">
        <v>634</v>
      </c>
      <c r="K91" s="10"/>
    </row>
    <row r="92" spans="1:11" x14ac:dyDescent="0.15">
      <c r="A92" s="9"/>
      <c r="B92" s="10"/>
      <c r="C92" s="10"/>
      <c r="D92" s="10"/>
      <c r="E92" s="10"/>
      <c r="F92" s="10" t="s">
        <v>224</v>
      </c>
      <c r="G92" s="10"/>
      <c r="H92" s="10" t="s">
        <v>9</v>
      </c>
      <c r="I92" s="10"/>
      <c r="J92" s="10" t="s">
        <v>634</v>
      </c>
      <c r="K92" s="10"/>
    </row>
    <row r="93" spans="1:11" x14ac:dyDescent="0.15">
      <c r="A93" s="9"/>
      <c r="B93" s="10"/>
      <c r="C93" s="10"/>
      <c r="D93" s="10"/>
      <c r="E93" s="10"/>
      <c r="F93" s="10" t="s">
        <v>225</v>
      </c>
      <c r="G93" s="10"/>
      <c r="H93" s="10" t="s">
        <v>9</v>
      </c>
      <c r="I93" s="10"/>
      <c r="J93" s="10" t="s">
        <v>634</v>
      </c>
      <c r="K93" s="10"/>
    </row>
    <row r="94" spans="1:11" x14ac:dyDescent="0.15">
      <c r="A94" s="9"/>
      <c r="B94" s="10"/>
      <c r="C94" s="10"/>
      <c r="D94" s="10"/>
      <c r="E94" s="10"/>
      <c r="F94" s="10" t="s">
        <v>226</v>
      </c>
      <c r="G94" s="10"/>
      <c r="H94" s="10" t="s">
        <v>9</v>
      </c>
      <c r="I94" s="10"/>
      <c r="J94" s="10" t="s">
        <v>634</v>
      </c>
      <c r="K94" s="10"/>
    </row>
    <row r="95" spans="1:11" x14ac:dyDescent="0.15">
      <c r="A95" s="9"/>
      <c r="B95" s="10"/>
      <c r="C95" s="10"/>
      <c r="D95" s="10"/>
      <c r="E95" s="10"/>
      <c r="F95" s="10" t="s">
        <v>325</v>
      </c>
      <c r="G95" s="10"/>
      <c r="H95" s="10" t="s">
        <v>9</v>
      </c>
      <c r="I95" s="10"/>
      <c r="J95" s="10" t="s">
        <v>634</v>
      </c>
      <c r="K95" s="10"/>
    </row>
    <row r="96" spans="1:11" x14ac:dyDescent="0.15">
      <c r="A96" s="9"/>
      <c r="B96" s="10"/>
      <c r="C96" s="10"/>
      <c r="D96" s="10"/>
      <c r="E96" s="10"/>
      <c r="F96" s="10" t="s">
        <v>326</v>
      </c>
      <c r="G96" s="10"/>
      <c r="H96" s="10" t="s">
        <v>9</v>
      </c>
      <c r="I96" s="10"/>
      <c r="J96" s="10" t="s">
        <v>634</v>
      </c>
      <c r="K96" s="10"/>
    </row>
    <row r="97" spans="1:11" x14ac:dyDescent="0.15">
      <c r="A97" s="9"/>
      <c r="B97" s="10"/>
      <c r="C97" s="10"/>
      <c r="D97" s="10"/>
      <c r="E97" s="10"/>
      <c r="F97" s="10" t="s">
        <v>327</v>
      </c>
      <c r="G97" s="10"/>
      <c r="H97" s="10" t="s">
        <v>9</v>
      </c>
      <c r="I97" s="10"/>
      <c r="J97" s="10" t="s">
        <v>634</v>
      </c>
      <c r="K97" s="10"/>
    </row>
    <row r="98" spans="1:11" x14ac:dyDescent="0.15">
      <c r="A98" s="9"/>
      <c r="B98" s="10"/>
      <c r="C98" s="10"/>
      <c r="D98" s="10"/>
      <c r="E98" s="10"/>
      <c r="F98" s="10" t="s">
        <v>502</v>
      </c>
      <c r="G98" s="10"/>
      <c r="H98" s="10" t="s">
        <v>9</v>
      </c>
      <c r="I98" s="10"/>
      <c r="J98" s="10" t="s">
        <v>634</v>
      </c>
      <c r="K98" s="10"/>
    </row>
    <row r="99" spans="1:11" x14ac:dyDescent="0.15">
      <c r="A99" s="9"/>
      <c r="B99" s="10"/>
      <c r="C99" s="10"/>
      <c r="D99" s="10"/>
      <c r="E99" s="10"/>
      <c r="F99" s="10" t="s">
        <v>476</v>
      </c>
      <c r="G99" s="10"/>
      <c r="H99" s="10" t="s">
        <v>9</v>
      </c>
      <c r="I99" s="10"/>
      <c r="J99" s="10" t="s">
        <v>634</v>
      </c>
      <c r="K99" s="10"/>
    </row>
    <row r="100" spans="1:11" x14ac:dyDescent="0.15">
      <c r="A100" s="9"/>
      <c r="B100" s="10"/>
      <c r="C100" s="10"/>
      <c r="D100" s="10"/>
      <c r="E100" s="10"/>
      <c r="F100" s="10" t="s">
        <v>506</v>
      </c>
      <c r="G100" s="10"/>
      <c r="H100" s="10" t="s">
        <v>9</v>
      </c>
      <c r="I100" s="10"/>
      <c r="J100" s="10" t="s">
        <v>634</v>
      </c>
      <c r="K100" s="10"/>
    </row>
    <row r="101" spans="1:11" x14ac:dyDescent="0.15">
      <c r="A101" s="9"/>
      <c r="B101" s="10"/>
      <c r="C101" s="10"/>
      <c r="D101" s="10"/>
      <c r="E101" s="10"/>
      <c r="F101" s="10" t="s">
        <v>507</v>
      </c>
      <c r="G101" s="10"/>
      <c r="H101" s="10" t="s">
        <v>9</v>
      </c>
      <c r="I101" s="10"/>
      <c r="J101" s="10" t="s">
        <v>634</v>
      </c>
      <c r="K101" s="10"/>
    </row>
    <row r="102" spans="1:11" x14ac:dyDescent="0.15">
      <c r="A102" s="9"/>
      <c r="B102" s="10"/>
      <c r="C102" s="10"/>
      <c r="D102" s="10"/>
      <c r="E102" s="10"/>
      <c r="F102" s="10" t="s">
        <v>573</v>
      </c>
      <c r="G102" s="10"/>
      <c r="H102" s="10" t="s">
        <v>9</v>
      </c>
      <c r="I102" s="10"/>
      <c r="J102" s="10" t="s">
        <v>634</v>
      </c>
      <c r="K102" s="10"/>
    </row>
    <row r="103" spans="1:11" x14ac:dyDescent="0.15">
      <c r="A103" s="9"/>
      <c r="B103" s="10"/>
      <c r="C103" s="10"/>
      <c r="D103" s="10"/>
      <c r="E103" s="10"/>
      <c r="F103" s="10" t="s">
        <v>592</v>
      </c>
      <c r="G103" s="10"/>
      <c r="H103" s="10" t="s">
        <v>9</v>
      </c>
      <c r="I103" s="10"/>
      <c r="J103" s="10" t="s">
        <v>634</v>
      </c>
      <c r="K103" s="10"/>
    </row>
    <row r="104" spans="1:11" x14ac:dyDescent="0.15">
      <c r="A104" s="9"/>
      <c r="B104" s="10"/>
      <c r="C104" s="10"/>
      <c r="D104" s="10"/>
      <c r="E104" s="10"/>
      <c r="F104" s="10" t="s">
        <v>623</v>
      </c>
      <c r="G104" s="10"/>
      <c r="H104" s="10" t="s">
        <v>9</v>
      </c>
      <c r="I104" s="10"/>
      <c r="J104" s="10" t="s">
        <v>634</v>
      </c>
      <c r="K104" s="10"/>
    </row>
    <row r="105" spans="1:11" x14ac:dyDescent="0.15">
      <c r="A105" s="9"/>
      <c r="B105" s="10"/>
      <c r="C105" s="10"/>
      <c r="D105" s="10"/>
      <c r="E105" s="10"/>
      <c r="F105" s="10" t="s">
        <v>593</v>
      </c>
      <c r="G105" s="10"/>
      <c r="H105" s="10" t="s">
        <v>9</v>
      </c>
      <c r="I105" s="10"/>
      <c r="J105" s="10" t="s">
        <v>634</v>
      </c>
      <c r="K105" s="10"/>
    </row>
    <row r="106" spans="1:11" x14ac:dyDescent="0.15">
      <c r="A106" s="9"/>
      <c r="B106" s="10"/>
      <c r="C106" s="10"/>
      <c r="D106" s="10"/>
      <c r="E106" s="10"/>
      <c r="F106" s="10" t="s">
        <v>594</v>
      </c>
      <c r="G106" s="10"/>
      <c r="H106" s="10" t="s">
        <v>9</v>
      </c>
      <c r="I106" s="10"/>
      <c r="J106" s="10" t="s">
        <v>634</v>
      </c>
      <c r="K106" s="10"/>
    </row>
    <row r="107" spans="1:11" x14ac:dyDescent="0.15">
      <c r="A107" s="9"/>
      <c r="B107" s="10"/>
      <c r="C107" s="10"/>
      <c r="D107" s="10"/>
      <c r="E107" s="10"/>
      <c r="F107" s="10" t="s">
        <v>595</v>
      </c>
      <c r="G107" s="10"/>
      <c r="H107" s="10" t="s">
        <v>9</v>
      </c>
      <c r="I107" s="10"/>
      <c r="J107" s="10" t="s">
        <v>634</v>
      </c>
      <c r="K107" s="10"/>
    </row>
    <row r="108" spans="1:11" x14ac:dyDescent="0.15">
      <c r="A108" s="9"/>
      <c r="B108" s="10"/>
      <c r="C108" s="10"/>
      <c r="D108" s="10"/>
      <c r="E108" s="10"/>
      <c r="F108" s="10" t="s">
        <v>596</v>
      </c>
      <c r="G108" s="10"/>
      <c r="H108" s="10" t="s">
        <v>9</v>
      </c>
      <c r="I108" s="10"/>
      <c r="J108" s="10" t="s">
        <v>634</v>
      </c>
      <c r="K108" s="10"/>
    </row>
    <row r="109" spans="1:11" x14ac:dyDescent="0.15">
      <c r="A109" s="9"/>
      <c r="B109" s="10"/>
      <c r="C109" s="10"/>
      <c r="D109" s="10"/>
      <c r="E109" s="10"/>
      <c r="F109" s="10" t="s">
        <v>597</v>
      </c>
      <c r="G109" s="10"/>
      <c r="H109" s="10" t="s">
        <v>9</v>
      </c>
      <c r="I109" s="10"/>
      <c r="J109" s="10" t="s">
        <v>634</v>
      </c>
      <c r="K109" s="10"/>
    </row>
    <row r="110" spans="1:11" x14ac:dyDescent="0.15">
      <c r="A110" s="9"/>
      <c r="B110" s="10"/>
      <c r="C110" s="10"/>
      <c r="D110" s="10"/>
      <c r="E110" s="10"/>
      <c r="F110" s="10" t="s">
        <v>629</v>
      </c>
      <c r="G110" s="10"/>
      <c r="H110" s="10" t="s">
        <v>9</v>
      </c>
      <c r="I110" s="10"/>
      <c r="J110" s="10" t="s">
        <v>634</v>
      </c>
      <c r="K110" s="10"/>
    </row>
    <row r="111" spans="1:11" x14ac:dyDescent="0.15">
      <c r="A111" s="9" t="s">
        <v>834</v>
      </c>
      <c r="B111" s="10"/>
      <c r="C111" s="10"/>
      <c r="D111" s="10"/>
      <c r="E111" s="10"/>
      <c r="F111" s="10" t="s">
        <v>30</v>
      </c>
      <c r="G111" s="10"/>
      <c r="H111" s="10" t="s">
        <v>9</v>
      </c>
      <c r="I111" s="10"/>
      <c r="J111" s="10" t="s">
        <v>647</v>
      </c>
      <c r="K111" s="10"/>
    </row>
    <row r="112" spans="1:11" x14ac:dyDescent="0.15">
      <c r="A112" s="9"/>
      <c r="B112" s="10"/>
      <c r="C112" s="10"/>
      <c r="D112" s="10"/>
      <c r="E112" s="10"/>
      <c r="F112" s="10" t="s">
        <v>31</v>
      </c>
      <c r="G112" s="10"/>
      <c r="H112" s="10" t="s">
        <v>9</v>
      </c>
      <c r="I112" s="10"/>
      <c r="J112" s="10" t="s">
        <v>647</v>
      </c>
      <c r="K112" s="10"/>
    </row>
    <row r="113" spans="1:11" x14ac:dyDescent="0.15">
      <c r="A113" s="9"/>
      <c r="B113" s="10"/>
      <c r="C113" s="10"/>
      <c r="D113" s="10"/>
      <c r="E113" s="10"/>
      <c r="F113" s="10" t="s">
        <v>530</v>
      </c>
      <c r="G113" s="10"/>
      <c r="H113" s="10" t="s">
        <v>9</v>
      </c>
      <c r="I113" s="10"/>
      <c r="J113" s="10" t="s">
        <v>647</v>
      </c>
      <c r="K113" s="10"/>
    </row>
    <row r="114" spans="1:11" x14ac:dyDescent="0.15">
      <c r="A114" s="9"/>
      <c r="B114" s="10"/>
      <c r="C114" s="10"/>
      <c r="D114" s="10"/>
      <c r="E114" s="10"/>
      <c r="F114" s="10" t="s">
        <v>24</v>
      </c>
      <c r="G114" s="10"/>
      <c r="H114" s="10" t="s">
        <v>9</v>
      </c>
      <c r="I114" s="10"/>
      <c r="J114" s="10" t="s">
        <v>647</v>
      </c>
      <c r="K114" s="10"/>
    </row>
    <row r="115" spans="1:11" x14ac:dyDescent="0.15">
      <c r="A115" s="9"/>
      <c r="B115" s="10"/>
      <c r="C115" s="10"/>
      <c r="D115" s="10"/>
      <c r="E115" s="10"/>
      <c r="F115" s="10" t="s">
        <v>29</v>
      </c>
      <c r="G115" s="10"/>
      <c r="H115" s="10" t="s">
        <v>9</v>
      </c>
      <c r="I115" s="10"/>
      <c r="J115" s="10" t="s">
        <v>647</v>
      </c>
      <c r="K115" s="10"/>
    </row>
    <row r="116" spans="1:11" x14ac:dyDescent="0.15">
      <c r="A116" s="9"/>
      <c r="B116" s="10"/>
      <c r="C116" s="10"/>
      <c r="D116" s="10"/>
      <c r="E116" s="10"/>
      <c r="F116" s="10" t="s">
        <v>33</v>
      </c>
      <c r="G116" s="10"/>
      <c r="H116" s="10" t="s">
        <v>9</v>
      </c>
      <c r="I116" s="10"/>
      <c r="J116" s="10" t="s">
        <v>647</v>
      </c>
      <c r="K116" s="10"/>
    </row>
    <row r="117" spans="1:11" x14ac:dyDescent="0.15">
      <c r="A117" s="9"/>
      <c r="B117" s="10"/>
      <c r="C117" s="10"/>
      <c r="D117" s="10"/>
      <c r="E117" s="10"/>
      <c r="F117" s="10" t="s">
        <v>121</v>
      </c>
      <c r="G117" s="10"/>
      <c r="H117" s="10" t="s">
        <v>9</v>
      </c>
      <c r="I117" s="10"/>
      <c r="J117" s="10" t="s">
        <v>647</v>
      </c>
      <c r="K117" s="10"/>
    </row>
    <row r="118" spans="1:11" x14ac:dyDescent="0.15">
      <c r="A118" s="9"/>
      <c r="B118" s="10"/>
      <c r="C118" s="10"/>
      <c r="D118" s="10"/>
      <c r="E118" s="10"/>
      <c r="F118" s="10" t="s">
        <v>20</v>
      </c>
      <c r="G118" s="10"/>
      <c r="H118" s="10" t="s">
        <v>9</v>
      </c>
      <c r="I118" s="10"/>
      <c r="J118" s="10" t="s">
        <v>647</v>
      </c>
      <c r="K118" s="10"/>
    </row>
    <row r="119" spans="1:11" x14ac:dyDescent="0.15">
      <c r="A119" s="9"/>
      <c r="B119" s="10"/>
      <c r="C119" s="10"/>
      <c r="D119" s="10"/>
      <c r="E119" s="10"/>
      <c r="F119" s="10" t="s">
        <v>34</v>
      </c>
      <c r="G119" s="10"/>
      <c r="H119" s="10" t="s">
        <v>9</v>
      </c>
      <c r="I119" s="10"/>
      <c r="J119" s="10" t="s">
        <v>647</v>
      </c>
      <c r="K119" s="10"/>
    </row>
    <row r="120" spans="1:11" x14ac:dyDescent="0.15">
      <c r="A120" s="9"/>
      <c r="B120" s="10"/>
      <c r="C120" s="10"/>
      <c r="D120" s="10"/>
      <c r="E120" s="10"/>
      <c r="F120" s="10" t="s">
        <v>18</v>
      </c>
      <c r="G120" s="10"/>
      <c r="H120" s="10" t="s">
        <v>9</v>
      </c>
      <c r="I120" s="10"/>
      <c r="J120" s="10" t="s">
        <v>647</v>
      </c>
      <c r="K120" s="10"/>
    </row>
    <row r="121" spans="1:11" x14ac:dyDescent="0.15">
      <c r="A121" s="9"/>
      <c r="B121" s="10"/>
      <c r="C121" s="10"/>
      <c r="D121" s="10"/>
      <c r="E121" s="10"/>
      <c r="F121" s="10" t="s">
        <v>32</v>
      </c>
      <c r="G121" s="10"/>
      <c r="H121" s="10" t="s">
        <v>9</v>
      </c>
      <c r="I121" s="10"/>
      <c r="J121" s="10" t="s">
        <v>647</v>
      </c>
      <c r="K121" s="10"/>
    </row>
    <row r="122" spans="1:11" x14ac:dyDescent="0.15">
      <c r="A122" s="9"/>
      <c r="B122" s="10"/>
      <c r="C122" s="10"/>
      <c r="D122" s="10"/>
      <c r="E122" s="10"/>
      <c r="F122" s="10" t="s">
        <v>27</v>
      </c>
      <c r="G122" s="10"/>
      <c r="H122" s="10" t="s">
        <v>9</v>
      </c>
      <c r="I122" s="10"/>
      <c r="J122" s="10" t="s">
        <v>647</v>
      </c>
      <c r="K122" s="10"/>
    </row>
    <row r="123" spans="1:11" x14ac:dyDescent="0.15">
      <c r="A123" s="9"/>
      <c r="B123" s="10"/>
      <c r="C123" s="10"/>
      <c r="D123" s="10"/>
      <c r="E123" s="10"/>
      <c r="F123" s="10" t="s">
        <v>122</v>
      </c>
      <c r="G123" s="10"/>
      <c r="H123" s="10" t="s">
        <v>9</v>
      </c>
      <c r="I123" s="10"/>
      <c r="J123" s="10" t="s">
        <v>647</v>
      </c>
      <c r="K123" s="10"/>
    </row>
    <row r="124" spans="1:11" x14ac:dyDescent="0.15">
      <c r="A124" s="9"/>
      <c r="B124" s="10"/>
      <c r="C124" s="10"/>
      <c r="D124" s="10"/>
      <c r="E124" s="10"/>
      <c r="F124" s="10" t="s">
        <v>328</v>
      </c>
      <c r="G124" s="10"/>
      <c r="H124" s="10" t="s">
        <v>9</v>
      </c>
      <c r="I124" s="10"/>
      <c r="J124" s="10" t="s">
        <v>647</v>
      </c>
      <c r="K124" s="10"/>
    </row>
    <row r="125" spans="1:11" x14ac:dyDescent="0.15">
      <c r="A125" s="9"/>
      <c r="B125" s="10"/>
      <c r="C125" s="10"/>
      <c r="D125" s="10"/>
      <c r="E125" s="10"/>
      <c r="F125" s="10" t="s">
        <v>489</v>
      </c>
      <c r="G125" s="10"/>
      <c r="H125" s="10" t="s">
        <v>9</v>
      </c>
      <c r="I125" s="10"/>
      <c r="J125" s="10" t="s">
        <v>647</v>
      </c>
      <c r="K125" s="10"/>
    </row>
    <row r="126" spans="1:11" x14ac:dyDescent="0.15">
      <c r="A126" s="9"/>
      <c r="B126" s="10"/>
      <c r="C126" s="10"/>
      <c r="D126" s="10"/>
      <c r="E126" s="10"/>
      <c r="F126" s="10" t="s">
        <v>329</v>
      </c>
      <c r="G126" s="10"/>
      <c r="H126" s="10" t="s">
        <v>9</v>
      </c>
      <c r="I126" s="10"/>
      <c r="J126" s="10" t="s">
        <v>635</v>
      </c>
      <c r="K126" s="10"/>
    </row>
    <row r="127" spans="1:11" x14ac:dyDescent="0.15">
      <c r="A127" s="9"/>
      <c r="B127" s="10"/>
      <c r="C127" s="10"/>
      <c r="D127" s="10"/>
      <c r="E127" s="10"/>
      <c r="F127" s="10" t="s">
        <v>330</v>
      </c>
      <c r="G127" s="10"/>
      <c r="H127" s="10" t="s">
        <v>9</v>
      </c>
      <c r="I127" s="10"/>
      <c r="J127" s="10" t="s">
        <v>792</v>
      </c>
      <c r="K127" s="10"/>
    </row>
    <row r="128" spans="1:11" x14ac:dyDescent="0.15">
      <c r="A128" s="9"/>
      <c r="B128" s="10"/>
      <c r="C128" s="10"/>
      <c r="D128" s="10"/>
      <c r="E128" s="10"/>
      <c r="F128" s="10" t="s">
        <v>331</v>
      </c>
      <c r="G128" s="10"/>
      <c r="H128" s="10" t="s">
        <v>772</v>
      </c>
      <c r="I128" s="10"/>
      <c r="J128" s="10" t="s">
        <v>635</v>
      </c>
      <c r="K128" s="10" t="s">
        <v>204</v>
      </c>
    </row>
    <row r="129" spans="1:11" x14ac:dyDescent="0.15">
      <c r="A129" s="9" t="s">
        <v>835</v>
      </c>
      <c r="B129" s="10"/>
      <c r="C129" s="10"/>
      <c r="D129" s="10"/>
      <c r="E129" s="10"/>
      <c r="F129" s="10" t="s">
        <v>212</v>
      </c>
      <c r="G129" s="10"/>
      <c r="H129" s="10" t="s">
        <v>773</v>
      </c>
      <c r="I129" s="10"/>
      <c r="J129" s="10" t="s">
        <v>636</v>
      </c>
      <c r="K129" s="10"/>
    </row>
    <row r="130" spans="1:11" x14ac:dyDescent="0.15">
      <c r="A130" s="9"/>
      <c r="B130" s="10"/>
      <c r="C130" s="10"/>
      <c r="D130" s="10"/>
      <c r="E130" s="10"/>
      <c r="F130" s="10" t="s">
        <v>546</v>
      </c>
      <c r="G130" s="10"/>
      <c r="H130" s="10" t="s">
        <v>735</v>
      </c>
      <c r="I130" s="10"/>
      <c r="J130" s="10" t="s">
        <v>637</v>
      </c>
      <c r="K130" s="10"/>
    </row>
    <row r="131" spans="1:11" x14ac:dyDescent="0.15">
      <c r="A131" s="9"/>
      <c r="B131" s="10"/>
      <c r="C131" s="10"/>
      <c r="D131" s="10"/>
      <c r="E131" s="10"/>
      <c r="F131" s="10" t="s">
        <v>547</v>
      </c>
      <c r="G131" s="10"/>
      <c r="H131" s="10" t="s">
        <v>736</v>
      </c>
      <c r="I131" s="10"/>
      <c r="J131" s="10" t="s">
        <v>638</v>
      </c>
      <c r="K131" s="10"/>
    </row>
    <row r="132" spans="1:11" x14ac:dyDescent="0.15">
      <c r="A132" s="9"/>
      <c r="B132" s="10"/>
      <c r="C132" s="10"/>
      <c r="D132" s="10"/>
      <c r="E132" s="10"/>
      <c r="F132" s="10" t="s">
        <v>548</v>
      </c>
      <c r="G132" s="10"/>
      <c r="H132" s="10" t="s">
        <v>737</v>
      </c>
      <c r="I132" s="10"/>
      <c r="J132" s="10" t="s">
        <v>639</v>
      </c>
      <c r="K132" s="10"/>
    </row>
    <row r="133" spans="1:11" x14ac:dyDescent="0.15">
      <c r="A133" s="9"/>
      <c r="B133" s="10"/>
      <c r="C133" s="10"/>
      <c r="D133" s="10"/>
      <c r="E133" s="10"/>
      <c r="F133" s="10" t="s">
        <v>549</v>
      </c>
      <c r="G133" s="10"/>
      <c r="H133" s="10" t="s">
        <v>738</v>
      </c>
      <c r="I133" s="10"/>
      <c r="J133" s="10" t="s">
        <v>640</v>
      </c>
      <c r="K133" s="10"/>
    </row>
    <row r="134" spans="1:11" x14ac:dyDescent="0.15">
      <c r="A134" s="9"/>
      <c r="B134" s="10"/>
      <c r="C134" s="10"/>
      <c r="D134" s="10"/>
      <c r="E134" s="10"/>
      <c r="F134" s="10" t="s">
        <v>550</v>
      </c>
      <c r="G134" s="10"/>
      <c r="H134" s="10" t="s">
        <v>739</v>
      </c>
      <c r="I134" s="10"/>
      <c r="J134" s="10" t="s">
        <v>641</v>
      </c>
      <c r="K134" s="10"/>
    </row>
    <row r="135" spans="1:11" x14ac:dyDescent="0.15">
      <c r="A135" s="9" t="s">
        <v>836</v>
      </c>
      <c r="B135" s="10"/>
      <c r="C135" s="10"/>
      <c r="D135" s="10"/>
      <c r="E135" s="10"/>
      <c r="F135" s="10" t="s">
        <v>332</v>
      </c>
      <c r="G135" s="10"/>
      <c r="H135" s="10" t="s">
        <v>740</v>
      </c>
      <c r="I135" s="10"/>
      <c r="J135" s="10" t="s">
        <v>643</v>
      </c>
      <c r="K135" s="10"/>
    </row>
    <row r="136" spans="1:11" x14ac:dyDescent="0.15">
      <c r="A136" s="9" t="s">
        <v>837</v>
      </c>
      <c r="B136" s="10"/>
      <c r="C136" s="10"/>
      <c r="D136" s="10"/>
      <c r="E136" s="10"/>
      <c r="F136" s="10" t="s">
        <v>333</v>
      </c>
      <c r="G136" s="10"/>
      <c r="H136" s="10" t="s">
        <v>741</v>
      </c>
      <c r="I136" s="10"/>
      <c r="J136" s="10" t="s">
        <v>644</v>
      </c>
      <c r="K136" s="10"/>
    </row>
    <row r="137" spans="1:11" x14ac:dyDescent="0.15">
      <c r="A137" s="9" t="s">
        <v>838</v>
      </c>
      <c r="B137" s="10"/>
      <c r="C137" s="10"/>
      <c r="D137" s="10"/>
      <c r="E137" s="10"/>
      <c r="F137" s="10" t="s">
        <v>124</v>
      </c>
      <c r="G137" s="10"/>
      <c r="H137" s="10" t="s">
        <v>742</v>
      </c>
      <c r="I137" s="10"/>
      <c r="J137" s="10" t="s">
        <v>642</v>
      </c>
      <c r="K137" s="10"/>
    </row>
    <row r="138" spans="1:11" x14ac:dyDescent="0.15">
      <c r="A138" s="9"/>
      <c r="B138" s="10"/>
      <c r="C138" s="10"/>
      <c r="D138" s="10"/>
      <c r="E138" s="10"/>
      <c r="F138" s="10" t="s">
        <v>125</v>
      </c>
      <c r="G138" s="10"/>
      <c r="H138" s="10" t="s">
        <v>743</v>
      </c>
      <c r="I138" s="10"/>
      <c r="J138" s="10" t="s">
        <v>642</v>
      </c>
      <c r="K138" s="10"/>
    </row>
    <row r="139" spans="1:11" x14ac:dyDescent="0.15">
      <c r="A139" s="9"/>
      <c r="B139" s="10"/>
      <c r="C139" s="10"/>
      <c r="D139" s="10"/>
      <c r="E139" s="10"/>
      <c r="F139" s="10" t="s">
        <v>334</v>
      </c>
      <c r="G139" s="10"/>
      <c r="H139" s="10" t="s">
        <v>744</v>
      </c>
      <c r="I139" s="10"/>
      <c r="J139" s="10" t="s">
        <v>642</v>
      </c>
      <c r="K139" s="10"/>
    </row>
    <row r="140" spans="1:11" x14ac:dyDescent="0.15">
      <c r="A140" s="9"/>
      <c r="B140" s="10"/>
      <c r="C140" s="10"/>
      <c r="D140" s="10"/>
      <c r="E140" s="10"/>
      <c r="F140" s="10" t="s">
        <v>335</v>
      </c>
      <c r="G140" s="10"/>
      <c r="H140" s="10" t="s">
        <v>745</v>
      </c>
      <c r="I140" s="10"/>
      <c r="J140" s="10" t="s">
        <v>642</v>
      </c>
      <c r="K140" s="10"/>
    </row>
    <row r="141" spans="1:11" x14ac:dyDescent="0.15">
      <c r="A141" s="9" t="s">
        <v>839</v>
      </c>
      <c r="B141" s="10"/>
      <c r="C141" s="10"/>
      <c r="D141" s="10"/>
      <c r="E141" s="10"/>
      <c r="F141" s="10" t="s">
        <v>336</v>
      </c>
      <c r="G141" s="10"/>
      <c r="H141" s="10" t="s">
        <v>746</v>
      </c>
      <c r="I141" s="10"/>
      <c r="J141" s="10" t="s">
        <v>646</v>
      </c>
      <c r="K141" s="10"/>
    </row>
    <row r="142" spans="1:11" x14ac:dyDescent="0.15">
      <c r="A142" s="9" t="s">
        <v>840</v>
      </c>
      <c r="B142" s="10"/>
      <c r="C142" s="10"/>
      <c r="D142" s="10"/>
      <c r="E142" s="10"/>
      <c r="F142" s="10" t="s">
        <v>126</v>
      </c>
      <c r="G142" s="10"/>
      <c r="H142" s="10" t="s">
        <v>747</v>
      </c>
      <c r="I142" s="10"/>
      <c r="J142" s="10" t="s">
        <v>645</v>
      </c>
      <c r="K142" s="10"/>
    </row>
    <row r="143" spans="1:11" x14ac:dyDescent="0.15">
      <c r="A143" s="9"/>
      <c r="B143" s="10"/>
      <c r="C143" s="10"/>
      <c r="D143" s="10"/>
      <c r="E143" s="10"/>
      <c r="F143" s="10" t="s">
        <v>127</v>
      </c>
      <c r="G143" s="10"/>
      <c r="H143" s="10" t="s">
        <v>748</v>
      </c>
      <c r="I143" s="10"/>
      <c r="J143" s="10" t="s">
        <v>645</v>
      </c>
      <c r="K143" s="10"/>
    </row>
    <row r="144" spans="1:11" x14ac:dyDescent="0.15">
      <c r="A144" s="9"/>
      <c r="B144" s="10"/>
      <c r="C144" s="10"/>
      <c r="D144" s="10"/>
      <c r="E144" s="10"/>
      <c r="F144" s="10" t="s">
        <v>128</v>
      </c>
      <c r="G144" s="10"/>
      <c r="H144" s="10" t="s">
        <v>749</v>
      </c>
      <c r="I144" s="10"/>
      <c r="J144" s="10" t="s">
        <v>645</v>
      </c>
      <c r="K144" s="10"/>
    </row>
    <row r="145" spans="1:11" x14ac:dyDescent="0.15">
      <c r="A145" s="9"/>
      <c r="B145" s="10"/>
      <c r="C145" s="10"/>
      <c r="D145" s="10"/>
      <c r="E145" s="10"/>
      <c r="F145" s="10" t="s">
        <v>129</v>
      </c>
      <c r="G145" s="10"/>
      <c r="H145" s="10" t="s">
        <v>750</v>
      </c>
      <c r="I145" s="10"/>
      <c r="J145" s="10" t="s">
        <v>645</v>
      </c>
      <c r="K145" s="10"/>
    </row>
    <row r="146" spans="1:11" x14ac:dyDescent="0.15">
      <c r="A146" s="9"/>
      <c r="B146" s="10"/>
      <c r="C146" s="10"/>
      <c r="D146" s="10"/>
      <c r="E146" s="10"/>
      <c r="F146" s="10" t="s">
        <v>130</v>
      </c>
      <c r="G146" s="10"/>
      <c r="H146" s="10" t="s">
        <v>751</v>
      </c>
      <c r="I146" s="10"/>
      <c r="J146" s="10" t="s">
        <v>645</v>
      </c>
      <c r="K146" s="10"/>
    </row>
    <row r="147" spans="1:11" x14ac:dyDescent="0.15">
      <c r="A147" s="9"/>
      <c r="B147" s="10"/>
      <c r="C147" s="10"/>
      <c r="D147" s="10"/>
      <c r="E147" s="10"/>
      <c r="F147" s="10" t="s">
        <v>131</v>
      </c>
      <c r="G147" s="10"/>
      <c r="H147" s="10" t="s">
        <v>752</v>
      </c>
      <c r="I147" s="10"/>
      <c r="J147" s="10" t="s">
        <v>645</v>
      </c>
      <c r="K147" s="10"/>
    </row>
    <row r="148" spans="1:11" x14ac:dyDescent="0.15">
      <c r="A148" s="9"/>
      <c r="B148" s="10"/>
      <c r="C148" s="10"/>
      <c r="D148" s="10"/>
      <c r="E148" s="10"/>
      <c r="F148" s="10" t="s">
        <v>132</v>
      </c>
      <c r="G148" s="10"/>
      <c r="H148" s="10" t="s">
        <v>753</v>
      </c>
      <c r="I148" s="10"/>
      <c r="J148" s="10" t="s">
        <v>645</v>
      </c>
      <c r="K148" s="10"/>
    </row>
    <row r="149" spans="1:11" x14ac:dyDescent="0.15">
      <c r="A149" s="9"/>
      <c r="B149" s="10"/>
      <c r="C149" s="10"/>
      <c r="D149" s="10"/>
      <c r="E149" s="10"/>
      <c r="F149" s="10" t="s">
        <v>133</v>
      </c>
      <c r="G149" s="10"/>
      <c r="H149" s="10" t="s">
        <v>754</v>
      </c>
      <c r="I149" s="10"/>
      <c r="J149" s="10" t="s">
        <v>645</v>
      </c>
      <c r="K149" s="10"/>
    </row>
    <row r="150" spans="1:11" x14ac:dyDescent="0.15">
      <c r="A150" s="9"/>
      <c r="B150" s="10"/>
      <c r="C150" s="10"/>
      <c r="D150" s="10"/>
      <c r="E150" s="10"/>
      <c r="F150" s="10" t="s">
        <v>337</v>
      </c>
      <c r="G150" s="10"/>
      <c r="H150" s="10" t="s">
        <v>755</v>
      </c>
      <c r="I150" s="10"/>
      <c r="J150" s="10" t="s">
        <v>645</v>
      </c>
      <c r="K150" s="10"/>
    </row>
    <row r="151" spans="1:11" x14ac:dyDescent="0.15">
      <c r="A151" s="9"/>
      <c r="B151" s="10"/>
      <c r="C151" s="10"/>
      <c r="D151" s="10"/>
      <c r="E151" s="10"/>
      <c r="F151" s="10" t="s">
        <v>134</v>
      </c>
      <c r="G151" s="10"/>
      <c r="H151" s="10" t="s">
        <v>756</v>
      </c>
      <c r="I151" s="10"/>
      <c r="J151" s="10" t="s">
        <v>645</v>
      </c>
      <c r="K151" s="10"/>
    </row>
    <row r="152" spans="1:11" x14ac:dyDescent="0.15">
      <c r="A152" s="9"/>
      <c r="B152" s="10"/>
      <c r="C152" s="10"/>
      <c r="D152" s="10"/>
      <c r="E152" s="10"/>
      <c r="F152" s="10" t="s">
        <v>135</v>
      </c>
      <c r="G152" s="10"/>
      <c r="H152" s="10" t="s">
        <v>757</v>
      </c>
      <c r="I152" s="10"/>
      <c r="J152" s="10" t="s">
        <v>645</v>
      </c>
      <c r="K152" s="10"/>
    </row>
    <row r="153" spans="1:11" x14ac:dyDescent="0.15">
      <c r="A153" s="9"/>
      <c r="B153" s="10"/>
      <c r="C153" s="10"/>
      <c r="D153" s="10"/>
      <c r="E153" s="10"/>
      <c r="F153" s="10" t="s">
        <v>136</v>
      </c>
      <c r="G153" s="10"/>
      <c r="H153" s="10" t="s">
        <v>758</v>
      </c>
      <c r="I153" s="10"/>
      <c r="J153" s="10" t="s">
        <v>645</v>
      </c>
      <c r="K153" s="10"/>
    </row>
    <row r="154" spans="1:11" x14ac:dyDescent="0.15">
      <c r="A154" s="9"/>
      <c r="B154" s="10"/>
      <c r="C154" s="10"/>
      <c r="D154" s="10"/>
      <c r="E154" s="10"/>
      <c r="F154" s="10" t="s">
        <v>137</v>
      </c>
      <c r="G154" s="10"/>
      <c r="H154" s="10" t="s">
        <v>759</v>
      </c>
      <c r="I154" s="10"/>
      <c r="J154" s="10" t="s">
        <v>645</v>
      </c>
      <c r="K154" s="10"/>
    </row>
    <row r="155" spans="1:11" x14ac:dyDescent="0.15">
      <c r="A155" s="9"/>
      <c r="B155" s="10"/>
      <c r="C155" s="10"/>
      <c r="D155" s="10"/>
      <c r="E155" s="10"/>
      <c r="F155" s="10" t="s">
        <v>138</v>
      </c>
      <c r="G155" s="10"/>
      <c r="H155" s="10" t="s">
        <v>760</v>
      </c>
      <c r="I155" s="10"/>
      <c r="J155" s="10" t="s">
        <v>645</v>
      </c>
      <c r="K155" s="10"/>
    </row>
    <row r="156" spans="1:11" x14ac:dyDescent="0.15">
      <c r="A156" s="9"/>
      <c r="B156" s="10"/>
      <c r="C156" s="10"/>
      <c r="D156" s="10"/>
      <c r="E156" s="10"/>
      <c r="F156" s="10" t="s">
        <v>139</v>
      </c>
      <c r="G156" s="10"/>
      <c r="H156" s="10" t="s">
        <v>761</v>
      </c>
      <c r="I156" s="10"/>
      <c r="J156" s="10" t="s">
        <v>645</v>
      </c>
      <c r="K156" s="10"/>
    </row>
    <row r="157" spans="1:11" x14ac:dyDescent="0.15">
      <c r="A157" s="9"/>
      <c r="B157" s="10"/>
      <c r="C157" s="10"/>
      <c r="D157" s="10"/>
      <c r="E157" s="10"/>
      <c r="F157" s="10" t="s">
        <v>140</v>
      </c>
      <c r="G157" s="10"/>
      <c r="H157" s="10" t="s">
        <v>762</v>
      </c>
      <c r="I157" s="10"/>
      <c r="J157" s="10" t="s">
        <v>645</v>
      </c>
      <c r="K157" s="10"/>
    </row>
    <row r="158" spans="1:11" x14ac:dyDescent="0.15">
      <c r="A158" s="9"/>
      <c r="B158" s="10"/>
      <c r="C158" s="10"/>
      <c r="D158" s="10"/>
      <c r="E158" s="10"/>
      <c r="F158" s="10" t="s">
        <v>338</v>
      </c>
      <c r="G158" s="10"/>
      <c r="H158" s="10" t="s">
        <v>763</v>
      </c>
      <c r="I158" s="10"/>
      <c r="J158" s="10" t="s">
        <v>645</v>
      </c>
      <c r="K158" s="10"/>
    </row>
    <row r="159" spans="1:11" x14ac:dyDescent="0.15">
      <c r="A159" s="9"/>
      <c r="B159" s="10"/>
      <c r="C159" s="10"/>
      <c r="D159" s="10"/>
      <c r="E159" s="10"/>
      <c r="F159" s="10" t="s">
        <v>339</v>
      </c>
      <c r="G159" s="10"/>
      <c r="H159" s="10" t="s">
        <v>764</v>
      </c>
      <c r="I159" s="10"/>
      <c r="J159" s="10" t="s">
        <v>645</v>
      </c>
      <c r="K159" s="10"/>
    </row>
    <row r="160" spans="1:11" x14ac:dyDescent="0.15">
      <c r="A160" s="9"/>
      <c r="B160" s="10"/>
      <c r="C160" s="10"/>
      <c r="D160" s="10"/>
      <c r="E160" s="10"/>
      <c r="F160" s="10" t="s">
        <v>141</v>
      </c>
      <c r="G160" s="10"/>
      <c r="H160" s="10" t="s">
        <v>765</v>
      </c>
      <c r="I160" s="10"/>
      <c r="J160" s="10" t="s">
        <v>645</v>
      </c>
      <c r="K160" s="10"/>
    </row>
    <row r="161" spans="1:11" x14ac:dyDescent="0.15">
      <c r="A161" s="9"/>
      <c r="B161" s="10"/>
      <c r="C161" s="10"/>
      <c r="D161" s="10"/>
      <c r="E161" s="10"/>
      <c r="F161" s="10" t="s">
        <v>142</v>
      </c>
      <c r="G161" s="10"/>
      <c r="H161" s="10" t="s">
        <v>766</v>
      </c>
      <c r="I161" s="10"/>
      <c r="J161" s="10" t="s">
        <v>645</v>
      </c>
      <c r="K161" s="10"/>
    </row>
    <row r="162" spans="1:11" x14ac:dyDescent="0.15">
      <c r="A162" s="9"/>
      <c r="B162" s="10"/>
      <c r="C162" s="10"/>
      <c r="D162" s="10"/>
      <c r="E162" s="10"/>
      <c r="F162" s="10" t="s">
        <v>143</v>
      </c>
      <c r="G162" s="10"/>
      <c r="H162" s="10" t="s">
        <v>767</v>
      </c>
      <c r="I162" s="10"/>
      <c r="J162" s="10" t="s">
        <v>645</v>
      </c>
      <c r="K162" s="10"/>
    </row>
    <row r="163" spans="1:11" x14ac:dyDescent="0.15">
      <c r="A163" s="9"/>
      <c r="B163" s="10"/>
      <c r="C163" s="10"/>
      <c r="D163" s="10"/>
      <c r="E163" s="10"/>
      <c r="F163" s="10" t="s">
        <v>340</v>
      </c>
      <c r="G163" s="10"/>
      <c r="H163" s="10" t="s">
        <v>768</v>
      </c>
      <c r="I163" s="10"/>
      <c r="J163" s="10" t="s">
        <v>645</v>
      </c>
      <c r="K163" s="10"/>
    </row>
    <row r="164" spans="1:11" x14ac:dyDescent="0.15">
      <c r="A164" s="9"/>
      <c r="B164" s="10"/>
      <c r="C164" s="10"/>
      <c r="D164" s="10"/>
      <c r="E164" s="10"/>
      <c r="F164" s="10" t="s">
        <v>341</v>
      </c>
      <c r="G164" s="10"/>
      <c r="H164" s="10" t="s">
        <v>769</v>
      </c>
      <c r="I164" s="10"/>
      <c r="J164" s="10" t="s">
        <v>645</v>
      </c>
      <c r="K164" s="10"/>
    </row>
    <row r="165" spans="1:11" x14ac:dyDescent="0.15">
      <c r="A165" s="9"/>
      <c r="B165" s="10"/>
      <c r="C165" s="10"/>
      <c r="D165" s="10"/>
      <c r="E165" s="10"/>
      <c r="F165" s="10" t="s">
        <v>490</v>
      </c>
      <c r="G165" s="10"/>
      <c r="H165" s="10" t="s">
        <v>770</v>
      </c>
      <c r="I165" s="10"/>
      <c r="J165" s="10" t="s">
        <v>645</v>
      </c>
      <c r="K165" s="10"/>
    </row>
    <row r="166" spans="1:11" x14ac:dyDescent="0.15">
      <c r="A166" s="9"/>
      <c r="B166" s="10"/>
      <c r="C166" s="10"/>
      <c r="D166" s="10"/>
      <c r="E166" s="10"/>
      <c r="F166" s="10" t="s">
        <v>491</v>
      </c>
      <c r="G166" s="10"/>
      <c r="H166" s="10" t="s">
        <v>771</v>
      </c>
      <c r="I166" s="10"/>
      <c r="J166" s="10" t="s">
        <v>645</v>
      </c>
      <c r="K166" s="10"/>
    </row>
    <row r="167" spans="1:11" x14ac:dyDescent="0.15">
      <c r="A167" s="9" t="s">
        <v>841</v>
      </c>
      <c r="B167" s="10"/>
      <c r="C167" s="10"/>
      <c r="D167" s="10"/>
      <c r="E167" s="10"/>
      <c r="F167" s="10" t="s">
        <v>219</v>
      </c>
      <c r="G167" s="10"/>
      <c r="H167" s="10" t="s">
        <v>712</v>
      </c>
      <c r="I167" s="10"/>
      <c r="J167" s="10" t="s">
        <v>634</v>
      </c>
      <c r="K167" s="10"/>
    </row>
    <row r="168" spans="1:11" x14ac:dyDescent="0.15">
      <c r="A168" s="9"/>
      <c r="B168" s="10"/>
      <c r="C168" s="10"/>
      <c r="D168" s="10"/>
      <c r="E168" s="10"/>
      <c r="F168" s="10" t="s">
        <v>342</v>
      </c>
      <c r="G168" s="10"/>
      <c r="H168" s="10" t="s">
        <v>713</v>
      </c>
      <c r="I168" s="10"/>
      <c r="J168" s="10" t="s">
        <v>634</v>
      </c>
      <c r="K168" s="10"/>
    </row>
    <row r="169" spans="1:11" x14ac:dyDescent="0.15">
      <c r="A169" s="9"/>
      <c r="B169" s="10"/>
      <c r="C169" s="10"/>
      <c r="D169" s="10"/>
      <c r="E169" s="10"/>
      <c r="F169" s="10" t="s">
        <v>156</v>
      </c>
      <c r="G169" s="10"/>
      <c r="H169" s="10" t="s">
        <v>714</v>
      </c>
      <c r="I169" s="10"/>
      <c r="J169" s="10" t="s">
        <v>634</v>
      </c>
      <c r="K169" s="10"/>
    </row>
    <row r="170" spans="1:11" x14ac:dyDescent="0.15">
      <c r="A170" s="9"/>
      <c r="B170" s="10"/>
      <c r="C170" s="10"/>
      <c r="D170" s="10"/>
      <c r="E170" s="10"/>
      <c r="F170" s="10" t="s">
        <v>343</v>
      </c>
      <c r="G170" s="10"/>
      <c r="H170" s="10" t="s">
        <v>715</v>
      </c>
      <c r="I170" s="10"/>
      <c r="J170" s="10" t="s">
        <v>634</v>
      </c>
      <c r="K170" s="10"/>
    </row>
    <row r="171" spans="1:11" x14ac:dyDescent="0.15">
      <c r="A171" s="9"/>
      <c r="B171" s="10"/>
      <c r="C171" s="10"/>
      <c r="D171" s="10"/>
      <c r="E171" s="10"/>
      <c r="F171" s="10" t="s">
        <v>344</v>
      </c>
      <c r="G171" s="10"/>
      <c r="H171" s="10" t="s">
        <v>716</v>
      </c>
      <c r="I171" s="10"/>
      <c r="J171" s="10" t="s">
        <v>634</v>
      </c>
      <c r="K171" s="10"/>
    </row>
    <row r="172" spans="1:11" x14ac:dyDescent="0.15">
      <c r="A172" s="9"/>
      <c r="B172" s="10"/>
      <c r="C172" s="10"/>
      <c r="D172" s="10"/>
      <c r="E172" s="10"/>
      <c r="F172" s="10" t="s">
        <v>345</v>
      </c>
      <c r="G172" s="10"/>
      <c r="H172" s="10" t="s">
        <v>717</v>
      </c>
      <c r="I172" s="10"/>
      <c r="J172" s="10" t="s">
        <v>634</v>
      </c>
      <c r="K172" s="10"/>
    </row>
    <row r="173" spans="1:11" x14ac:dyDescent="0.15">
      <c r="A173" s="9"/>
      <c r="B173" s="10"/>
      <c r="C173" s="10"/>
      <c r="D173" s="10"/>
      <c r="E173" s="10"/>
      <c r="F173" s="10" t="s">
        <v>227</v>
      </c>
      <c r="G173" s="10"/>
      <c r="H173" s="10" t="s">
        <v>718</v>
      </c>
      <c r="I173" s="10"/>
      <c r="J173" s="10" t="s">
        <v>634</v>
      </c>
      <c r="K173" s="10"/>
    </row>
    <row r="174" spans="1:11" x14ac:dyDescent="0.15">
      <c r="A174" s="9"/>
      <c r="B174" s="10"/>
      <c r="C174" s="10"/>
      <c r="D174" s="10"/>
      <c r="E174" s="10"/>
      <c r="F174" s="10" t="s">
        <v>228</v>
      </c>
      <c r="G174" s="10"/>
      <c r="H174" s="10" t="s">
        <v>719</v>
      </c>
      <c r="I174" s="10"/>
      <c r="J174" s="10" t="s">
        <v>634</v>
      </c>
      <c r="K174" s="10"/>
    </row>
    <row r="175" spans="1:11" x14ac:dyDescent="0.15">
      <c r="A175" s="9"/>
      <c r="B175" s="10"/>
      <c r="C175" s="10"/>
      <c r="D175" s="10"/>
      <c r="E175" s="10"/>
      <c r="F175" s="10" t="s">
        <v>229</v>
      </c>
      <c r="G175" s="10"/>
      <c r="H175" s="10" t="s">
        <v>720</v>
      </c>
      <c r="I175" s="10"/>
      <c r="J175" s="10" t="s">
        <v>634</v>
      </c>
      <c r="K175" s="10"/>
    </row>
    <row r="176" spans="1:11" x14ac:dyDescent="0.15">
      <c r="A176" s="9"/>
      <c r="B176" s="10"/>
      <c r="C176" s="10"/>
      <c r="D176" s="10"/>
      <c r="E176" s="10"/>
      <c r="F176" s="10" t="s">
        <v>230</v>
      </c>
      <c r="G176" s="10"/>
      <c r="H176" s="10" t="s">
        <v>721</v>
      </c>
      <c r="I176" s="10"/>
      <c r="J176" s="10" t="s">
        <v>634</v>
      </c>
      <c r="K176" s="10"/>
    </row>
    <row r="177" spans="1:11" x14ac:dyDescent="0.15">
      <c r="A177" s="9"/>
      <c r="B177" s="10"/>
      <c r="C177" s="10"/>
      <c r="D177" s="10"/>
      <c r="E177" s="10"/>
      <c r="F177" s="10" t="s">
        <v>231</v>
      </c>
      <c r="G177" s="10"/>
      <c r="H177" s="10" t="s">
        <v>722</v>
      </c>
      <c r="I177" s="10"/>
      <c r="J177" s="10" t="s">
        <v>634</v>
      </c>
      <c r="K177" s="10"/>
    </row>
    <row r="178" spans="1:11" x14ac:dyDescent="0.15">
      <c r="A178" s="9"/>
      <c r="B178" s="10"/>
      <c r="C178" s="10"/>
      <c r="D178" s="10"/>
      <c r="E178" s="10"/>
      <c r="F178" s="10" t="s">
        <v>503</v>
      </c>
      <c r="G178" s="10"/>
      <c r="H178" s="10" t="s">
        <v>723</v>
      </c>
      <c r="I178" s="10"/>
      <c r="J178" s="10" t="s">
        <v>634</v>
      </c>
      <c r="K178" s="10"/>
    </row>
    <row r="179" spans="1:11" x14ac:dyDescent="0.15">
      <c r="A179" s="9"/>
      <c r="B179" s="10"/>
      <c r="C179" s="10"/>
      <c r="D179" s="10"/>
      <c r="E179" s="10"/>
      <c r="F179" s="10" t="s">
        <v>508</v>
      </c>
      <c r="G179" s="10"/>
      <c r="H179" s="10" t="s">
        <v>724</v>
      </c>
      <c r="I179" s="10"/>
      <c r="J179" s="10" t="s">
        <v>634</v>
      </c>
      <c r="K179" s="10"/>
    </row>
    <row r="180" spans="1:11" x14ac:dyDescent="0.15">
      <c r="A180" s="9"/>
      <c r="B180" s="10"/>
      <c r="C180" s="10"/>
      <c r="D180" s="10"/>
      <c r="E180" s="10"/>
      <c r="F180" s="10" t="s">
        <v>509</v>
      </c>
      <c r="G180" s="10"/>
      <c r="H180" s="10" t="s">
        <v>725</v>
      </c>
      <c r="I180" s="10"/>
      <c r="J180" s="10" t="s">
        <v>634</v>
      </c>
      <c r="K180" s="10"/>
    </row>
    <row r="181" spans="1:11" x14ac:dyDescent="0.15">
      <c r="A181" s="9"/>
      <c r="B181" s="10"/>
      <c r="C181" s="10"/>
      <c r="D181" s="10"/>
      <c r="E181" s="10"/>
      <c r="F181" s="10" t="s">
        <v>574</v>
      </c>
      <c r="G181" s="10"/>
      <c r="H181" s="10" t="s">
        <v>726</v>
      </c>
      <c r="I181" s="10"/>
      <c r="J181" s="10" t="s">
        <v>634</v>
      </c>
      <c r="K181" s="10"/>
    </row>
    <row r="182" spans="1:11" x14ac:dyDescent="0.15">
      <c r="A182" s="9"/>
      <c r="B182" s="10"/>
      <c r="C182" s="10"/>
      <c r="D182" s="10"/>
      <c r="E182" s="10"/>
      <c r="F182" s="10" t="s">
        <v>575</v>
      </c>
      <c r="G182" s="10"/>
      <c r="H182" s="10" t="s">
        <v>727</v>
      </c>
      <c r="I182" s="10"/>
      <c r="J182" s="10" t="s">
        <v>634</v>
      </c>
      <c r="K182" s="10"/>
    </row>
    <row r="183" spans="1:11" x14ac:dyDescent="0.15">
      <c r="A183" s="9"/>
      <c r="B183" s="10"/>
      <c r="C183" s="10"/>
      <c r="D183" s="10"/>
      <c r="E183" s="10"/>
      <c r="F183" s="10" t="s">
        <v>624</v>
      </c>
      <c r="G183" s="10"/>
      <c r="H183" s="10" t="s">
        <v>728</v>
      </c>
      <c r="I183" s="10"/>
      <c r="J183" s="10" t="s">
        <v>634</v>
      </c>
      <c r="K183" s="10"/>
    </row>
    <row r="184" spans="1:11" x14ac:dyDescent="0.15">
      <c r="A184" s="9"/>
      <c r="B184" s="10"/>
      <c r="C184" s="10"/>
      <c r="D184" s="10"/>
      <c r="E184" s="10"/>
      <c r="F184" s="10" t="s">
        <v>598</v>
      </c>
      <c r="G184" s="10"/>
      <c r="H184" s="10" t="s">
        <v>729</v>
      </c>
      <c r="I184" s="10"/>
      <c r="J184" s="10" t="s">
        <v>634</v>
      </c>
      <c r="K184" s="10"/>
    </row>
    <row r="185" spans="1:11" x14ac:dyDescent="0.15">
      <c r="A185" s="9"/>
      <c r="B185" s="10"/>
      <c r="C185" s="10"/>
      <c r="D185" s="10"/>
      <c r="E185" s="10"/>
      <c r="F185" s="10" t="s">
        <v>599</v>
      </c>
      <c r="G185" s="10"/>
      <c r="H185" s="10" t="s">
        <v>730</v>
      </c>
      <c r="I185" s="10"/>
      <c r="J185" s="10" t="s">
        <v>634</v>
      </c>
      <c r="K185" s="10"/>
    </row>
    <row r="186" spans="1:11" x14ac:dyDescent="0.15">
      <c r="A186" s="9"/>
      <c r="B186" s="10"/>
      <c r="C186" s="10"/>
      <c r="D186" s="10"/>
      <c r="E186" s="10"/>
      <c r="F186" s="10" t="s">
        <v>600</v>
      </c>
      <c r="G186" s="10"/>
      <c r="H186" s="10" t="s">
        <v>731</v>
      </c>
      <c r="I186" s="10"/>
      <c r="J186" s="10" t="s">
        <v>634</v>
      </c>
      <c r="K186" s="10"/>
    </row>
    <row r="187" spans="1:11" x14ac:dyDescent="0.15">
      <c r="A187" s="9"/>
      <c r="B187" s="10"/>
      <c r="C187" s="10"/>
      <c r="D187" s="10"/>
      <c r="E187" s="10"/>
      <c r="F187" s="10" t="s">
        <v>601</v>
      </c>
      <c r="G187" s="10"/>
      <c r="H187" s="10" t="s">
        <v>732</v>
      </c>
      <c r="I187" s="10"/>
      <c r="J187" s="10" t="s">
        <v>634</v>
      </c>
      <c r="K187" s="10"/>
    </row>
    <row r="188" spans="1:11" x14ac:dyDescent="0.15">
      <c r="A188" s="9"/>
      <c r="B188" s="10"/>
      <c r="C188" s="10"/>
      <c r="D188" s="10"/>
      <c r="E188" s="10"/>
      <c r="F188" s="10" t="s">
        <v>602</v>
      </c>
      <c r="G188" s="10"/>
      <c r="H188" s="10" t="s">
        <v>733</v>
      </c>
      <c r="I188" s="10"/>
      <c r="J188" s="10" t="s">
        <v>634</v>
      </c>
      <c r="K188" s="10"/>
    </row>
    <row r="189" spans="1:11" x14ac:dyDescent="0.15">
      <c r="A189" s="9"/>
      <c r="B189" s="10"/>
      <c r="C189" s="10"/>
      <c r="D189" s="10"/>
      <c r="E189" s="10"/>
      <c r="F189" s="10" t="s">
        <v>633</v>
      </c>
      <c r="G189" s="10"/>
      <c r="H189" s="10" t="s">
        <v>734</v>
      </c>
      <c r="I189" s="10"/>
      <c r="J189" s="10" t="s">
        <v>634</v>
      </c>
      <c r="K189" s="10"/>
    </row>
    <row r="190" spans="1:11" x14ac:dyDescent="0.15">
      <c r="A190" s="9" t="s">
        <v>842</v>
      </c>
      <c r="B190" s="10"/>
      <c r="C190" s="10"/>
      <c r="D190" s="10"/>
      <c r="E190" s="10"/>
      <c r="F190" s="10" t="s">
        <v>144</v>
      </c>
      <c r="G190" s="10"/>
      <c r="H190" s="10" t="s">
        <v>697</v>
      </c>
      <c r="I190" s="10"/>
      <c r="J190" s="10" t="s">
        <v>647</v>
      </c>
      <c r="K190" s="10"/>
    </row>
    <row r="191" spans="1:11" x14ac:dyDescent="0.15">
      <c r="A191" s="9"/>
      <c r="B191" s="10"/>
      <c r="C191" s="10"/>
      <c r="D191" s="10"/>
      <c r="E191" s="10"/>
      <c r="F191" s="10" t="s">
        <v>145</v>
      </c>
      <c r="G191" s="10"/>
      <c r="H191" s="10" t="s">
        <v>698</v>
      </c>
      <c r="I191" s="10"/>
      <c r="J191" s="10" t="s">
        <v>647</v>
      </c>
      <c r="K191" s="10"/>
    </row>
    <row r="192" spans="1:11" x14ac:dyDescent="0.15">
      <c r="A192" s="9"/>
      <c r="B192" s="10"/>
      <c r="C192" s="10"/>
      <c r="D192" s="10"/>
      <c r="E192" s="10"/>
      <c r="F192" s="10" t="s">
        <v>531</v>
      </c>
      <c r="G192" s="10"/>
      <c r="H192" s="10" t="s">
        <v>699</v>
      </c>
      <c r="I192" s="10"/>
      <c r="J192" s="10" t="s">
        <v>647</v>
      </c>
      <c r="K192" s="10"/>
    </row>
    <row r="193" spans="1:11" x14ac:dyDescent="0.15">
      <c r="A193" s="9"/>
      <c r="B193" s="10"/>
      <c r="C193" s="10"/>
      <c r="D193" s="10"/>
      <c r="E193" s="10"/>
      <c r="F193" s="10" t="s">
        <v>146</v>
      </c>
      <c r="G193" s="10"/>
      <c r="H193" s="10" t="s">
        <v>700</v>
      </c>
      <c r="I193" s="10"/>
      <c r="J193" s="10" t="s">
        <v>647</v>
      </c>
      <c r="K193" s="10"/>
    </row>
    <row r="194" spans="1:11" x14ac:dyDescent="0.15">
      <c r="A194" s="9"/>
      <c r="B194" s="10"/>
      <c r="C194" s="10"/>
      <c r="D194" s="10"/>
      <c r="E194" s="10"/>
      <c r="F194" s="10" t="s">
        <v>147</v>
      </c>
      <c r="G194" s="10"/>
      <c r="H194" s="10" t="s">
        <v>701</v>
      </c>
      <c r="I194" s="10"/>
      <c r="J194" s="10" t="s">
        <v>647</v>
      </c>
      <c r="K194" s="10"/>
    </row>
    <row r="195" spans="1:11" x14ac:dyDescent="0.15">
      <c r="A195" s="9"/>
      <c r="B195" s="10"/>
      <c r="C195" s="10"/>
      <c r="D195" s="10"/>
      <c r="E195" s="10"/>
      <c r="F195" s="10" t="s">
        <v>148</v>
      </c>
      <c r="G195" s="10"/>
      <c r="H195" s="10" t="s">
        <v>702</v>
      </c>
      <c r="I195" s="10"/>
      <c r="J195" s="10" t="s">
        <v>647</v>
      </c>
      <c r="K195" s="10"/>
    </row>
    <row r="196" spans="1:11" x14ac:dyDescent="0.15">
      <c r="A196" s="9"/>
      <c r="B196" s="10"/>
      <c r="C196" s="10"/>
      <c r="D196" s="10"/>
      <c r="E196" s="10"/>
      <c r="F196" s="10" t="s">
        <v>149</v>
      </c>
      <c r="G196" s="10"/>
      <c r="H196" s="10" t="s">
        <v>703</v>
      </c>
      <c r="I196" s="10"/>
      <c r="J196" s="10" t="s">
        <v>647</v>
      </c>
      <c r="K196" s="10"/>
    </row>
    <row r="197" spans="1:11" x14ac:dyDescent="0.15">
      <c r="A197" s="9"/>
      <c r="B197" s="10"/>
      <c r="C197" s="10"/>
      <c r="D197" s="10"/>
      <c r="E197" s="10"/>
      <c r="F197" s="10" t="s">
        <v>150</v>
      </c>
      <c r="G197" s="10"/>
      <c r="H197" s="10" t="s">
        <v>704</v>
      </c>
      <c r="I197" s="10"/>
      <c r="J197" s="10" t="s">
        <v>647</v>
      </c>
      <c r="K197" s="10"/>
    </row>
    <row r="198" spans="1:11" x14ac:dyDescent="0.15">
      <c r="A198" s="9"/>
      <c r="B198" s="10"/>
      <c r="C198" s="10"/>
      <c r="D198" s="10"/>
      <c r="E198" s="10"/>
      <c r="F198" s="10" t="s">
        <v>151</v>
      </c>
      <c r="G198" s="10"/>
      <c r="H198" s="10" t="s">
        <v>705</v>
      </c>
      <c r="I198" s="10"/>
      <c r="J198" s="10" t="s">
        <v>647</v>
      </c>
      <c r="K198" s="10"/>
    </row>
    <row r="199" spans="1:11" x14ac:dyDescent="0.15">
      <c r="A199" s="9"/>
      <c r="B199" s="10"/>
      <c r="C199" s="10"/>
      <c r="D199" s="10"/>
      <c r="E199" s="10"/>
      <c r="F199" s="10" t="s">
        <v>152</v>
      </c>
      <c r="G199" s="10"/>
      <c r="H199" s="10" t="s">
        <v>706</v>
      </c>
      <c r="I199" s="10"/>
      <c r="J199" s="10" t="s">
        <v>647</v>
      </c>
      <c r="K199" s="10"/>
    </row>
    <row r="200" spans="1:11" x14ac:dyDescent="0.15">
      <c r="A200" s="9"/>
      <c r="B200" s="10"/>
      <c r="C200" s="10"/>
      <c r="D200" s="10"/>
      <c r="E200" s="10"/>
      <c r="F200" s="10" t="s">
        <v>153</v>
      </c>
      <c r="G200" s="10"/>
      <c r="H200" s="10" t="s">
        <v>707</v>
      </c>
      <c r="I200" s="10"/>
      <c r="J200" s="10" t="s">
        <v>647</v>
      </c>
      <c r="K200" s="10"/>
    </row>
    <row r="201" spans="1:11" x14ac:dyDescent="0.15">
      <c r="A201" s="9"/>
      <c r="B201" s="10"/>
      <c r="C201" s="10"/>
      <c r="D201" s="10"/>
      <c r="E201" s="10"/>
      <c r="F201" s="10" t="s">
        <v>154</v>
      </c>
      <c r="G201" s="10"/>
      <c r="H201" s="10" t="s">
        <v>708</v>
      </c>
      <c r="I201" s="10"/>
      <c r="J201" s="10" t="s">
        <v>647</v>
      </c>
      <c r="K201" s="10"/>
    </row>
    <row r="202" spans="1:11" x14ac:dyDescent="0.15">
      <c r="A202" s="9"/>
      <c r="B202" s="10"/>
      <c r="C202" s="10"/>
      <c r="D202" s="10"/>
      <c r="E202" s="10"/>
      <c r="F202" s="10" t="s">
        <v>155</v>
      </c>
      <c r="G202" s="10"/>
      <c r="H202" s="10" t="s">
        <v>709</v>
      </c>
      <c r="I202" s="10"/>
      <c r="J202" s="10" t="s">
        <v>647</v>
      </c>
      <c r="K202" s="10"/>
    </row>
    <row r="203" spans="1:11" x14ac:dyDescent="0.15">
      <c r="A203" s="9"/>
      <c r="B203" s="10"/>
      <c r="C203" s="10"/>
      <c r="D203" s="10"/>
      <c r="E203" s="10"/>
      <c r="F203" s="10" t="s">
        <v>346</v>
      </c>
      <c r="G203" s="10"/>
      <c r="H203" s="10" t="s">
        <v>710</v>
      </c>
      <c r="I203" s="10"/>
      <c r="J203" s="10" t="s">
        <v>647</v>
      </c>
      <c r="K203" s="10"/>
    </row>
    <row r="204" spans="1:11" x14ac:dyDescent="0.15">
      <c r="A204" s="9"/>
      <c r="B204" s="10"/>
      <c r="C204" s="10"/>
      <c r="D204" s="10"/>
      <c r="E204" s="10"/>
      <c r="F204" s="10" t="s">
        <v>492</v>
      </c>
      <c r="G204" s="10"/>
      <c r="H204" s="10" t="s">
        <v>711</v>
      </c>
      <c r="I204" s="10"/>
      <c r="J204" s="10" t="s">
        <v>647</v>
      </c>
      <c r="K204" s="10"/>
    </row>
    <row r="205" spans="1:11" x14ac:dyDescent="0.15">
      <c r="A205" s="9"/>
      <c r="B205" s="10"/>
      <c r="C205" s="10"/>
      <c r="D205" s="10"/>
      <c r="E205" s="10"/>
      <c r="F205" s="10" t="s">
        <v>347</v>
      </c>
      <c r="G205" s="10"/>
      <c r="H205" s="10" t="s">
        <v>9</v>
      </c>
      <c r="I205" s="10"/>
      <c r="J205" s="10" t="s">
        <v>792</v>
      </c>
      <c r="K205" s="10" t="s">
        <v>206</v>
      </c>
    </row>
    <row r="206" spans="1:11" x14ac:dyDescent="0.15">
      <c r="A206" s="9"/>
      <c r="B206" s="10"/>
      <c r="C206" s="10"/>
      <c r="D206" s="10"/>
      <c r="E206" s="10"/>
      <c r="F206" s="10" t="s">
        <v>348</v>
      </c>
      <c r="G206" s="10"/>
      <c r="H206" s="10" t="s">
        <v>9</v>
      </c>
      <c r="I206" s="10"/>
      <c r="J206" s="10" t="s">
        <v>792</v>
      </c>
      <c r="K206" s="10"/>
    </row>
    <row r="207" spans="1:11" x14ac:dyDescent="0.15">
      <c r="A207" s="9" t="s">
        <v>843</v>
      </c>
      <c r="B207" s="10"/>
      <c r="C207" s="10"/>
      <c r="D207" s="10"/>
      <c r="E207" s="10"/>
      <c r="F207" s="10" t="s">
        <v>266</v>
      </c>
      <c r="G207" s="10"/>
      <c r="H207" s="10" t="s">
        <v>688</v>
      </c>
      <c r="I207" s="10"/>
      <c r="J207" s="10" t="s">
        <v>645</v>
      </c>
      <c r="K207" s="10"/>
    </row>
    <row r="208" spans="1:11" x14ac:dyDescent="0.15">
      <c r="A208" s="9"/>
      <c r="B208" s="10"/>
      <c r="C208" s="10"/>
      <c r="D208" s="10"/>
      <c r="E208" s="10"/>
      <c r="F208" s="10" t="s">
        <v>267</v>
      </c>
      <c r="G208" s="10"/>
      <c r="H208" s="10" t="s">
        <v>689</v>
      </c>
      <c r="I208" s="10"/>
      <c r="J208" s="10" t="s">
        <v>645</v>
      </c>
      <c r="K208" s="10"/>
    </row>
    <row r="209" spans="1:11" x14ac:dyDescent="0.15">
      <c r="A209" s="9"/>
      <c r="B209" s="10"/>
      <c r="C209" s="10"/>
      <c r="D209" s="10"/>
      <c r="E209" s="10"/>
      <c r="F209" s="10" t="s">
        <v>268</v>
      </c>
      <c r="G209" s="10"/>
      <c r="H209" s="10" t="s">
        <v>690</v>
      </c>
      <c r="I209" s="10"/>
      <c r="J209" s="10" t="s">
        <v>645</v>
      </c>
      <c r="K209" s="10"/>
    </row>
    <row r="210" spans="1:11" x14ac:dyDescent="0.15">
      <c r="A210" s="9"/>
      <c r="B210" s="10"/>
      <c r="C210" s="10"/>
      <c r="D210" s="10"/>
      <c r="E210" s="10"/>
      <c r="F210" s="10" t="s">
        <v>269</v>
      </c>
      <c r="G210" s="10"/>
      <c r="H210" s="10" t="s">
        <v>691</v>
      </c>
      <c r="I210" s="10"/>
      <c r="J210" s="10" t="s">
        <v>645</v>
      </c>
      <c r="K210" s="10"/>
    </row>
    <row r="211" spans="1:11" x14ac:dyDescent="0.15">
      <c r="A211" s="9"/>
      <c r="B211" s="10"/>
      <c r="C211" s="10"/>
      <c r="D211" s="10"/>
      <c r="E211" s="10"/>
      <c r="F211" s="10" t="s">
        <v>349</v>
      </c>
      <c r="G211" s="10"/>
      <c r="H211" s="10" t="s">
        <v>692</v>
      </c>
      <c r="I211" s="10"/>
      <c r="J211" s="10" t="s">
        <v>645</v>
      </c>
      <c r="K211" s="10"/>
    </row>
    <row r="212" spans="1:11" x14ac:dyDescent="0.15">
      <c r="A212" s="9"/>
      <c r="B212" s="10"/>
      <c r="C212" s="10"/>
      <c r="D212" s="10"/>
      <c r="E212" s="10"/>
      <c r="F212" s="10" t="s">
        <v>270</v>
      </c>
      <c r="G212" s="10"/>
      <c r="H212" s="10" t="s">
        <v>693</v>
      </c>
      <c r="I212" s="10"/>
      <c r="J212" s="10" t="s">
        <v>645</v>
      </c>
      <c r="K212" s="10"/>
    </row>
    <row r="213" spans="1:11" x14ac:dyDescent="0.15">
      <c r="A213" s="9"/>
      <c r="B213" s="10"/>
      <c r="C213" s="10"/>
      <c r="D213" s="10"/>
      <c r="E213" s="10"/>
      <c r="F213" s="10" t="s">
        <v>271</v>
      </c>
      <c r="G213" s="10"/>
      <c r="H213" s="10" t="s">
        <v>694</v>
      </c>
      <c r="I213" s="10"/>
      <c r="J213" s="10" t="s">
        <v>645</v>
      </c>
      <c r="K213" s="10"/>
    </row>
    <row r="214" spans="1:11" x14ac:dyDescent="0.15">
      <c r="A214" s="9"/>
      <c r="B214" s="10"/>
      <c r="C214" s="10"/>
      <c r="D214" s="10"/>
      <c r="E214" s="10"/>
      <c r="F214" s="10" t="s">
        <v>272</v>
      </c>
      <c r="G214" s="10"/>
      <c r="H214" s="10" t="s">
        <v>695</v>
      </c>
      <c r="I214" s="10"/>
      <c r="J214" s="10" t="s">
        <v>645</v>
      </c>
      <c r="K214" s="10"/>
    </row>
    <row r="215" spans="1:11" x14ac:dyDescent="0.15">
      <c r="A215" s="9" t="s">
        <v>844</v>
      </c>
      <c r="B215" s="10"/>
      <c r="C215" s="10"/>
      <c r="D215" s="10"/>
      <c r="E215" s="10"/>
      <c r="F215" s="10" t="s">
        <v>273</v>
      </c>
      <c r="G215" s="10"/>
      <c r="H215" s="10" t="s">
        <v>696</v>
      </c>
      <c r="I215" s="10"/>
      <c r="J215" s="10" t="s">
        <v>647</v>
      </c>
      <c r="K215" s="10"/>
    </row>
    <row r="216" spans="1:11" x14ac:dyDescent="0.15">
      <c r="A216" s="9"/>
      <c r="B216" s="10"/>
      <c r="C216" s="10"/>
      <c r="D216" s="10"/>
      <c r="E216" s="10"/>
      <c r="F216" s="10" t="s">
        <v>274</v>
      </c>
      <c r="G216" s="10"/>
      <c r="H216" s="10" t="s">
        <v>687</v>
      </c>
      <c r="I216" s="10"/>
      <c r="J216" s="10" t="s">
        <v>647</v>
      </c>
      <c r="K216" s="10"/>
    </row>
    <row r="217" spans="1:11" x14ac:dyDescent="0.15">
      <c r="A217" s="9"/>
      <c r="B217" s="10"/>
      <c r="C217" s="10"/>
      <c r="D217" s="10"/>
      <c r="E217" s="10"/>
      <c r="F217" s="10" t="s">
        <v>350</v>
      </c>
      <c r="G217" s="10"/>
      <c r="H217" s="10" t="s">
        <v>9</v>
      </c>
      <c r="I217" s="10"/>
      <c r="J217" s="10" t="s">
        <v>792</v>
      </c>
      <c r="K217" s="10"/>
    </row>
    <row r="218" spans="1:11" x14ac:dyDescent="0.15">
      <c r="A218" s="9"/>
      <c r="B218" s="10"/>
      <c r="C218" s="10"/>
      <c r="D218" s="10"/>
      <c r="E218" s="10"/>
      <c r="F218" s="10" t="s">
        <v>351</v>
      </c>
      <c r="G218" s="10"/>
      <c r="H218" s="10" t="s">
        <v>9</v>
      </c>
      <c r="I218" s="10"/>
      <c r="J218" s="10" t="s">
        <v>635</v>
      </c>
      <c r="K218" s="10" t="s">
        <v>206</v>
      </c>
    </row>
    <row r="219" spans="1:11" x14ac:dyDescent="0.15">
      <c r="A219" s="9"/>
      <c r="B219" s="10"/>
      <c r="C219" s="10"/>
      <c r="D219" s="10"/>
      <c r="E219" s="10"/>
      <c r="F219" s="10" t="s">
        <v>474</v>
      </c>
      <c r="G219" s="10" t="s">
        <v>673</v>
      </c>
      <c r="H219" s="10"/>
      <c r="I219" s="10"/>
      <c r="J219" s="10" t="s">
        <v>792</v>
      </c>
      <c r="K219" s="10"/>
    </row>
    <row r="220" spans="1:11" x14ac:dyDescent="0.15">
      <c r="A220" s="9" t="s">
        <v>353</v>
      </c>
      <c r="B220" s="10" t="s">
        <v>353</v>
      </c>
      <c r="C220" s="10" t="s">
        <v>589</v>
      </c>
      <c r="D220" s="10" t="s">
        <v>590</v>
      </c>
      <c r="E220" s="10" t="s">
        <v>648</v>
      </c>
      <c r="F220" s="10" t="s">
        <v>354</v>
      </c>
      <c r="G220" s="10" t="s">
        <v>670</v>
      </c>
      <c r="H220" s="10" t="s">
        <v>670</v>
      </c>
      <c r="I220" s="10"/>
      <c r="J220" s="10" t="s">
        <v>792</v>
      </c>
      <c r="K220" s="10"/>
    </row>
    <row r="221" spans="1:11" x14ac:dyDescent="0.15">
      <c r="A221" s="9" t="s">
        <v>845</v>
      </c>
      <c r="B221" s="10"/>
      <c r="C221" s="10"/>
      <c r="D221" s="10"/>
      <c r="E221" s="10"/>
      <c r="F221" s="10" t="s">
        <v>355</v>
      </c>
      <c r="G221" s="10"/>
      <c r="H221" s="10" t="s">
        <v>9</v>
      </c>
      <c r="I221" s="10"/>
      <c r="J221" s="10" t="s">
        <v>636</v>
      </c>
      <c r="K221" s="10"/>
    </row>
    <row r="222" spans="1:11" x14ac:dyDescent="0.15">
      <c r="A222" s="9"/>
      <c r="B222" s="10"/>
      <c r="C222" s="10"/>
      <c r="D222" s="10"/>
      <c r="E222" s="10"/>
      <c r="F222" s="10" t="s">
        <v>551</v>
      </c>
      <c r="G222" s="10"/>
      <c r="H222" s="10" t="s">
        <v>9</v>
      </c>
      <c r="I222" s="10"/>
      <c r="J222" s="10" t="s">
        <v>637</v>
      </c>
      <c r="K222" s="10"/>
    </row>
    <row r="223" spans="1:11" x14ac:dyDescent="0.15">
      <c r="A223" s="9"/>
      <c r="B223" s="10"/>
      <c r="C223" s="10"/>
      <c r="D223" s="10"/>
      <c r="E223" s="10"/>
      <c r="F223" s="10" t="s">
        <v>552</v>
      </c>
      <c r="G223" s="10"/>
      <c r="H223" s="10" t="s">
        <v>9</v>
      </c>
      <c r="I223" s="10"/>
      <c r="J223" s="10" t="s">
        <v>638</v>
      </c>
      <c r="K223" s="10"/>
    </row>
    <row r="224" spans="1:11" x14ac:dyDescent="0.15">
      <c r="A224" s="9"/>
      <c r="B224" s="10"/>
      <c r="C224" s="10"/>
      <c r="D224" s="10"/>
      <c r="E224" s="10"/>
      <c r="F224" s="10" t="s">
        <v>553</v>
      </c>
      <c r="G224" s="10"/>
      <c r="H224" s="10" t="s">
        <v>9</v>
      </c>
      <c r="I224" s="10"/>
      <c r="J224" s="10" t="s">
        <v>639</v>
      </c>
      <c r="K224" s="10"/>
    </row>
    <row r="225" spans="1:11" x14ac:dyDescent="0.15">
      <c r="A225" s="9"/>
      <c r="B225" s="10"/>
      <c r="C225" s="10"/>
      <c r="D225" s="10"/>
      <c r="E225" s="10"/>
      <c r="F225" s="10" t="s">
        <v>554</v>
      </c>
      <c r="G225" s="10"/>
      <c r="H225" s="10" t="s">
        <v>9</v>
      </c>
      <c r="I225" s="10"/>
      <c r="J225" s="10" t="s">
        <v>640</v>
      </c>
      <c r="K225" s="10"/>
    </row>
    <row r="226" spans="1:11" x14ac:dyDescent="0.15">
      <c r="A226" s="9"/>
      <c r="B226" s="10"/>
      <c r="C226" s="10"/>
      <c r="D226" s="10"/>
      <c r="E226" s="10"/>
      <c r="F226" s="10" t="s">
        <v>555</v>
      </c>
      <c r="G226" s="10"/>
      <c r="H226" s="10" t="s">
        <v>9</v>
      </c>
      <c r="I226" s="10"/>
      <c r="J226" s="10" t="s">
        <v>641</v>
      </c>
      <c r="K226" s="10"/>
    </row>
    <row r="227" spans="1:11" x14ac:dyDescent="0.15">
      <c r="A227" s="9" t="s">
        <v>846</v>
      </c>
      <c r="B227" s="10"/>
      <c r="C227" s="10"/>
      <c r="D227" s="10"/>
      <c r="E227" s="10"/>
      <c r="F227" s="10" t="s">
        <v>356</v>
      </c>
      <c r="G227" s="10"/>
      <c r="H227" s="10" t="s">
        <v>9</v>
      </c>
      <c r="I227" s="10"/>
      <c r="J227" s="10" t="s">
        <v>643</v>
      </c>
      <c r="K227" s="10"/>
    </row>
    <row r="228" spans="1:11" x14ac:dyDescent="0.15">
      <c r="A228" s="9" t="s">
        <v>847</v>
      </c>
      <c r="B228" s="10"/>
      <c r="C228" s="10"/>
      <c r="D228" s="10"/>
      <c r="E228" s="10"/>
      <c r="F228" s="10" t="s">
        <v>357</v>
      </c>
      <c r="G228" s="10"/>
      <c r="H228" s="10" t="s">
        <v>9</v>
      </c>
      <c r="I228" s="10"/>
      <c r="J228" s="10" t="s">
        <v>644</v>
      </c>
      <c r="K228" s="10"/>
    </row>
    <row r="229" spans="1:11" x14ac:dyDescent="0.15">
      <c r="A229" s="9" t="s">
        <v>848</v>
      </c>
      <c r="B229" s="10"/>
      <c r="C229" s="10"/>
      <c r="D229" s="10"/>
      <c r="E229" s="10"/>
      <c r="F229" s="10" t="s">
        <v>91</v>
      </c>
      <c r="G229" s="10"/>
      <c r="H229" s="10" t="s">
        <v>9</v>
      </c>
      <c r="I229" s="10"/>
      <c r="J229" s="10" t="s">
        <v>642</v>
      </c>
      <c r="K229" s="10"/>
    </row>
    <row r="230" spans="1:11" x14ac:dyDescent="0.15">
      <c r="A230" s="9"/>
      <c r="B230" s="10"/>
      <c r="C230" s="10"/>
      <c r="D230" s="10"/>
      <c r="E230" s="10"/>
      <c r="F230" s="10" t="s">
        <v>92</v>
      </c>
      <c r="G230" s="10"/>
      <c r="H230" s="10" t="s">
        <v>9</v>
      </c>
      <c r="I230" s="10"/>
      <c r="J230" s="10" t="s">
        <v>642</v>
      </c>
      <c r="K230" s="10"/>
    </row>
    <row r="231" spans="1:11" x14ac:dyDescent="0.15">
      <c r="A231" s="9"/>
      <c r="B231" s="10"/>
      <c r="C231" s="10"/>
      <c r="D231" s="10"/>
      <c r="E231" s="10"/>
      <c r="F231" s="10" t="s">
        <v>358</v>
      </c>
      <c r="G231" s="10"/>
      <c r="H231" s="10" t="s">
        <v>9</v>
      </c>
      <c r="I231" s="10"/>
      <c r="J231" s="10" t="s">
        <v>642</v>
      </c>
      <c r="K231" s="10"/>
    </row>
    <row r="232" spans="1:11" x14ac:dyDescent="0.15">
      <c r="A232" s="9"/>
      <c r="B232" s="10"/>
      <c r="C232" s="10"/>
      <c r="D232" s="10"/>
      <c r="E232" s="10"/>
      <c r="F232" s="10" t="s">
        <v>359</v>
      </c>
      <c r="G232" s="10"/>
      <c r="H232" s="10" t="s">
        <v>9</v>
      </c>
      <c r="I232" s="10"/>
      <c r="J232" s="10" t="s">
        <v>642</v>
      </c>
      <c r="K232" s="10"/>
    </row>
    <row r="233" spans="1:11" x14ac:dyDescent="0.15">
      <c r="A233" s="9" t="s">
        <v>849</v>
      </c>
      <c r="B233" s="10"/>
      <c r="C233" s="10"/>
      <c r="D233" s="10"/>
      <c r="E233" s="10"/>
      <c r="F233" s="10" t="s">
        <v>360</v>
      </c>
      <c r="G233" s="10"/>
      <c r="H233" s="10" t="s">
        <v>9</v>
      </c>
      <c r="I233" s="10"/>
      <c r="J233" s="10" t="s">
        <v>646</v>
      </c>
      <c r="K233" s="10"/>
    </row>
    <row r="234" spans="1:11" x14ac:dyDescent="0.15">
      <c r="A234" s="9" t="s">
        <v>850</v>
      </c>
      <c r="B234" s="10"/>
      <c r="C234" s="10"/>
      <c r="D234" s="10"/>
      <c r="E234" s="10"/>
      <c r="F234" s="10" t="s">
        <v>93</v>
      </c>
      <c r="G234" s="10"/>
      <c r="H234" s="10" t="s">
        <v>9</v>
      </c>
      <c r="I234" s="10"/>
      <c r="J234" s="10" t="s">
        <v>645</v>
      </c>
      <c r="K234" s="10"/>
    </row>
    <row r="235" spans="1:11" x14ac:dyDescent="0.15">
      <c r="A235" s="9"/>
      <c r="B235" s="10"/>
      <c r="C235" s="10"/>
      <c r="D235" s="10"/>
      <c r="E235" s="10"/>
      <c r="F235" s="10" t="s">
        <v>40</v>
      </c>
      <c r="G235" s="10"/>
      <c r="H235" s="10" t="s">
        <v>9</v>
      </c>
      <c r="I235" s="10"/>
      <c r="J235" s="10" t="s">
        <v>645</v>
      </c>
      <c r="K235" s="10"/>
    </row>
    <row r="236" spans="1:11" x14ac:dyDescent="0.15">
      <c r="A236" s="9"/>
      <c r="B236" s="10"/>
      <c r="C236" s="10"/>
      <c r="D236" s="10"/>
      <c r="E236" s="10"/>
      <c r="F236" s="10" t="s">
        <v>361</v>
      </c>
      <c r="G236" s="10"/>
      <c r="H236" s="10" t="s">
        <v>670</v>
      </c>
      <c r="I236" s="10"/>
      <c r="J236" s="10"/>
      <c r="K236" s="10" t="s">
        <v>300</v>
      </c>
    </row>
    <row r="237" spans="1:11" x14ac:dyDescent="0.15">
      <c r="A237" s="9"/>
      <c r="B237" s="10"/>
      <c r="C237" s="10"/>
      <c r="D237" s="10"/>
      <c r="E237" s="10"/>
      <c r="F237" s="10" t="s">
        <v>362</v>
      </c>
      <c r="G237" s="10"/>
      <c r="H237" s="10" t="s">
        <v>670</v>
      </c>
      <c r="I237" s="10"/>
      <c r="J237" s="10"/>
      <c r="K237" s="10"/>
    </row>
    <row r="238" spans="1:11" x14ac:dyDescent="0.15">
      <c r="A238" s="9"/>
      <c r="B238" s="10"/>
      <c r="C238" s="10"/>
      <c r="D238" s="10"/>
      <c r="E238" s="10"/>
      <c r="F238" s="10" t="s">
        <v>363</v>
      </c>
      <c r="G238" s="10"/>
      <c r="H238" s="10" t="s">
        <v>670</v>
      </c>
      <c r="I238" s="10"/>
      <c r="J238" s="10"/>
      <c r="K238" s="10" t="s">
        <v>300</v>
      </c>
    </row>
    <row r="239" spans="1:11" x14ac:dyDescent="0.15">
      <c r="A239" s="9"/>
      <c r="B239" s="10"/>
      <c r="C239" s="10"/>
      <c r="D239" s="10"/>
      <c r="E239" s="10"/>
      <c r="F239" s="10" t="s">
        <v>362</v>
      </c>
      <c r="G239" s="10"/>
      <c r="H239" s="10" t="s">
        <v>670</v>
      </c>
      <c r="I239" s="10"/>
      <c r="J239" s="10"/>
      <c r="K239" s="10"/>
    </row>
    <row r="240" spans="1:11" x14ac:dyDescent="0.15">
      <c r="A240" s="9"/>
      <c r="B240" s="10"/>
      <c r="C240" s="10"/>
      <c r="D240" s="10"/>
      <c r="E240" s="10"/>
      <c r="F240" s="10" t="s">
        <v>363</v>
      </c>
      <c r="G240" s="10"/>
      <c r="H240" s="10" t="s">
        <v>670</v>
      </c>
      <c r="I240" s="10"/>
      <c r="J240" s="10"/>
      <c r="K240" s="10" t="s">
        <v>300</v>
      </c>
    </row>
    <row r="241" spans="1:11" x14ac:dyDescent="0.15">
      <c r="A241" s="9"/>
      <c r="B241" s="10"/>
      <c r="C241" s="10"/>
      <c r="D241" s="10"/>
      <c r="E241" s="10"/>
      <c r="F241" s="10" t="s">
        <v>157</v>
      </c>
      <c r="G241" s="10"/>
      <c r="H241" s="10" t="s">
        <v>670</v>
      </c>
      <c r="I241" s="10"/>
      <c r="J241" s="10"/>
      <c r="K241" s="10"/>
    </row>
    <row r="242" spans="1:11" x14ac:dyDescent="0.15">
      <c r="A242" s="9"/>
      <c r="B242" s="10"/>
      <c r="C242" s="10"/>
      <c r="D242" s="10"/>
      <c r="E242" s="10"/>
      <c r="F242" s="10" t="s">
        <v>36</v>
      </c>
      <c r="G242" s="10"/>
      <c r="H242" s="10" t="s">
        <v>9</v>
      </c>
      <c r="I242" s="10"/>
      <c r="J242" s="10" t="s">
        <v>645</v>
      </c>
      <c r="K242" s="10"/>
    </row>
    <row r="243" spans="1:11" x14ac:dyDescent="0.15">
      <c r="A243" s="9"/>
      <c r="B243" s="10"/>
      <c r="C243" s="10"/>
      <c r="D243" s="10"/>
      <c r="E243" s="10"/>
      <c r="F243" s="10" t="s">
        <v>44</v>
      </c>
      <c r="G243" s="10"/>
      <c r="H243" s="10" t="s">
        <v>9</v>
      </c>
      <c r="I243" s="10"/>
      <c r="J243" s="10" t="s">
        <v>645</v>
      </c>
      <c r="K243" s="10"/>
    </row>
    <row r="244" spans="1:11" x14ac:dyDescent="0.15">
      <c r="A244" s="9"/>
      <c r="B244" s="10"/>
      <c r="C244" s="10"/>
      <c r="D244" s="10"/>
      <c r="E244" s="10"/>
      <c r="F244" s="10" t="s">
        <v>94</v>
      </c>
      <c r="G244" s="10"/>
      <c r="H244" s="10" t="s">
        <v>9</v>
      </c>
      <c r="I244" s="10"/>
      <c r="J244" s="10" t="s">
        <v>645</v>
      </c>
      <c r="K244" s="10"/>
    </row>
    <row r="245" spans="1:11" x14ac:dyDescent="0.15">
      <c r="A245" s="9"/>
      <c r="B245" s="10"/>
      <c r="C245" s="10"/>
      <c r="D245" s="10"/>
      <c r="E245" s="10"/>
      <c r="F245" s="10" t="s">
        <v>53</v>
      </c>
      <c r="G245" s="10"/>
      <c r="H245" s="10" t="s">
        <v>9</v>
      </c>
      <c r="I245" s="10"/>
      <c r="J245" s="10" t="s">
        <v>645</v>
      </c>
      <c r="K245" s="10"/>
    </row>
    <row r="246" spans="1:11" x14ac:dyDescent="0.15">
      <c r="A246" s="9"/>
      <c r="B246" s="10"/>
      <c r="C246" s="10"/>
      <c r="D246" s="10"/>
      <c r="E246" s="10"/>
      <c r="F246" s="10" t="s">
        <v>41</v>
      </c>
      <c r="G246" s="10"/>
      <c r="H246" s="10" t="s">
        <v>9</v>
      </c>
      <c r="I246" s="10"/>
      <c r="J246" s="10" t="s">
        <v>645</v>
      </c>
      <c r="K246" s="10"/>
    </row>
    <row r="247" spans="1:11" x14ac:dyDescent="0.15">
      <c r="A247" s="9"/>
      <c r="B247" s="10"/>
      <c r="C247" s="10"/>
      <c r="D247" s="10"/>
      <c r="E247" s="10"/>
      <c r="F247" s="10" t="s">
        <v>42</v>
      </c>
      <c r="G247" s="10"/>
      <c r="H247" s="10" t="s">
        <v>9</v>
      </c>
      <c r="I247" s="10"/>
      <c r="J247" s="10" t="s">
        <v>645</v>
      </c>
      <c r="K247" s="10"/>
    </row>
    <row r="248" spans="1:11" x14ac:dyDescent="0.15">
      <c r="A248" s="9"/>
      <c r="B248" s="10"/>
      <c r="C248" s="10"/>
      <c r="D248" s="10"/>
      <c r="E248" s="10"/>
      <c r="F248" s="10" t="s">
        <v>364</v>
      </c>
      <c r="G248" s="10"/>
      <c r="H248" s="10" t="s">
        <v>9</v>
      </c>
      <c r="I248" s="10"/>
      <c r="J248" s="10" t="s">
        <v>645</v>
      </c>
      <c r="K248" s="10"/>
    </row>
    <row r="249" spans="1:11" x14ac:dyDescent="0.15">
      <c r="A249" s="9"/>
      <c r="B249" s="10"/>
      <c r="C249" s="10"/>
      <c r="D249" s="10"/>
      <c r="E249" s="10"/>
      <c r="F249" s="10" t="s">
        <v>95</v>
      </c>
      <c r="G249" s="10"/>
      <c r="H249" s="10" t="s">
        <v>9</v>
      </c>
      <c r="I249" s="10"/>
      <c r="J249" s="10" t="s">
        <v>645</v>
      </c>
      <c r="K249" s="10"/>
    </row>
    <row r="250" spans="1:11" x14ac:dyDescent="0.15">
      <c r="A250" s="9"/>
      <c r="B250" s="10"/>
      <c r="C250" s="10"/>
      <c r="D250" s="10"/>
      <c r="E250" s="10"/>
      <c r="F250" s="10" t="s">
        <v>49</v>
      </c>
      <c r="G250" s="10"/>
      <c r="H250" s="10" t="s">
        <v>9</v>
      </c>
      <c r="I250" s="10"/>
      <c r="J250" s="10" t="s">
        <v>645</v>
      </c>
      <c r="K250" s="10"/>
    </row>
    <row r="251" spans="1:11" x14ac:dyDescent="0.15">
      <c r="A251" s="9"/>
      <c r="B251" s="10"/>
      <c r="C251" s="10"/>
      <c r="D251" s="10"/>
      <c r="E251" s="10"/>
      <c r="F251" s="10" t="s">
        <v>48</v>
      </c>
      <c r="G251" s="10"/>
      <c r="H251" s="10" t="s">
        <v>9</v>
      </c>
      <c r="I251" s="10"/>
      <c r="J251" s="10" t="s">
        <v>645</v>
      </c>
      <c r="K251" s="10"/>
    </row>
    <row r="252" spans="1:11" x14ac:dyDescent="0.15">
      <c r="A252" s="9"/>
      <c r="B252" s="10"/>
      <c r="C252" s="10"/>
      <c r="D252" s="10"/>
      <c r="E252" s="10"/>
      <c r="F252" s="10" t="s">
        <v>96</v>
      </c>
      <c r="G252" s="10"/>
      <c r="H252" s="10" t="s">
        <v>9</v>
      </c>
      <c r="I252" s="10"/>
      <c r="J252" s="10" t="s">
        <v>645</v>
      </c>
      <c r="K252" s="10"/>
    </row>
    <row r="253" spans="1:11" x14ac:dyDescent="0.15">
      <c r="A253" s="9"/>
      <c r="B253" s="10"/>
      <c r="C253" s="10"/>
      <c r="D253" s="10"/>
      <c r="E253" s="10"/>
      <c r="F253" s="10" t="s">
        <v>97</v>
      </c>
      <c r="G253" s="10"/>
      <c r="H253" s="10" t="s">
        <v>9</v>
      </c>
      <c r="I253" s="10"/>
      <c r="J253" s="10" t="s">
        <v>645</v>
      </c>
      <c r="K253" s="10"/>
    </row>
    <row r="254" spans="1:11" x14ac:dyDescent="0.15">
      <c r="A254" s="9"/>
      <c r="B254" s="10"/>
      <c r="C254" s="10"/>
      <c r="D254" s="10"/>
      <c r="E254" s="10"/>
      <c r="F254" s="10" t="s">
        <v>98</v>
      </c>
      <c r="G254" s="10"/>
      <c r="H254" s="10" t="s">
        <v>9</v>
      </c>
      <c r="I254" s="10"/>
      <c r="J254" s="10" t="s">
        <v>645</v>
      </c>
      <c r="K254" s="10"/>
    </row>
    <row r="255" spans="1:11" x14ac:dyDescent="0.15">
      <c r="A255" s="9"/>
      <c r="B255" s="10"/>
      <c r="C255" s="10"/>
      <c r="D255" s="10"/>
      <c r="E255" s="10"/>
      <c r="F255" s="10" t="s">
        <v>38</v>
      </c>
      <c r="G255" s="10"/>
      <c r="H255" s="10" t="s">
        <v>9</v>
      </c>
      <c r="I255" s="10"/>
      <c r="J255" s="10" t="s">
        <v>645</v>
      </c>
      <c r="K255" s="10"/>
    </row>
    <row r="256" spans="1:11" x14ac:dyDescent="0.15">
      <c r="A256" s="9"/>
      <c r="B256" s="10"/>
      <c r="C256" s="10"/>
      <c r="D256" s="10"/>
      <c r="E256" s="10"/>
      <c r="F256" s="10" t="s">
        <v>365</v>
      </c>
      <c r="G256" s="10"/>
      <c r="H256" s="10" t="s">
        <v>9</v>
      </c>
      <c r="I256" s="10"/>
      <c r="J256" s="10" t="s">
        <v>645</v>
      </c>
      <c r="K256" s="10"/>
    </row>
    <row r="257" spans="1:11" x14ac:dyDescent="0.15">
      <c r="A257" s="9"/>
      <c r="B257" s="10"/>
      <c r="C257" s="10"/>
      <c r="D257" s="10"/>
      <c r="E257" s="10"/>
      <c r="F257" s="10" t="s">
        <v>99</v>
      </c>
      <c r="G257" s="10"/>
      <c r="H257" s="10" t="s">
        <v>9</v>
      </c>
      <c r="I257" s="10"/>
      <c r="J257" s="10" t="s">
        <v>645</v>
      </c>
      <c r="K257" s="10"/>
    </row>
    <row r="258" spans="1:11" x14ac:dyDescent="0.15">
      <c r="A258" s="9"/>
      <c r="B258" s="10"/>
      <c r="C258" s="10"/>
      <c r="D258" s="10"/>
      <c r="E258" s="10"/>
      <c r="F258" s="10" t="s">
        <v>100</v>
      </c>
      <c r="G258" s="10"/>
      <c r="H258" s="10" t="s">
        <v>9</v>
      </c>
      <c r="I258" s="10"/>
      <c r="J258" s="10" t="s">
        <v>645</v>
      </c>
      <c r="K258" s="10"/>
    </row>
    <row r="259" spans="1:11" x14ac:dyDescent="0.15">
      <c r="A259" s="9"/>
      <c r="B259" s="10"/>
      <c r="C259" s="10"/>
      <c r="D259" s="10"/>
      <c r="E259" s="10"/>
      <c r="F259" s="10" t="s">
        <v>101</v>
      </c>
      <c r="G259" s="10"/>
      <c r="H259" s="10" t="s">
        <v>9</v>
      </c>
      <c r="I259" s="10"/>
      <c r="J259" s="10" t="s">
        <v>645</v>
      </c>
      <c r="K259" s="10"/>
    </row>
    <row r="260" spans="1:11" x14ac:dyDescent="0.15">
      <c r="A260" s="9"/>
      <c r="B260" s="10"/>
      <c r="C260" s="10"/>
      <c r="D260" s="10"/>
      <c r="E260" s="10"/>
      <c r="F260" s="10" t="s">
        <v>102</v>
      </c>
      <c r="G260" s="10"/>
      <c r="H260" s="10" t="s">
        <v>9</v>
      </c>
      <c r="I260" s="10"/>
      <c r="J260" s="10" t="s">
        <v>645</v>
      </c>
      <c r="K260" s="10"/>
    </row>
    <row r="261" spans="1:11" x14ac:dyDescent="0.15">
      <c r="A261" s="9"/>
      <c r="B261" s="10"/>
      <c r="C261" s="10"/>
      <c r="D261" s="10"/>
      <c r="E261" s="10"/>
      <c r="F261" s="10" t="s">
        <v>366</v>
      </c>
      <c r="G261" s="10"/>
      <c r="H261" s="10" t="s">
        <v>9</v>
      </c>
      <c r="I261" s="10"/>
      <c r="J261" s="10" t="s">
        <v>645</v>
      </c>
      <c r="K261" s="10"/>
    </row>
    <row r="262" spans="1:11" x14ac:dyDescent="0.15">
      <c r="A262" s="9"/>
      <c r="B262" s="10"/>
      <c r="C262" s="10"/>
      <c r="D262" s="10"/>
      <c r="E262" s="10"/>
      <c r="F262" s="10" t="s">
        <v>367</v>
      </c>
      <c r="G262" s="10"/>
      <c r="H262" s="10" t="s">
        <v>9</v>
      </c>
      <c r="I262" s="10"/>
      <c r="J262" s="10" t="s">
        <v>645</v>
      </c>
      <c r="K262" s="10"/>
    </row>
    <row r="263" spans="1:11" x14ac:dyDescent="0.15">
      <c r="A263" s="9"/>
      <c r="B263" s="10"/>
      <c r="C263" s="10"/>
      <c r="D263" s="10"/>
      <c r="E263" s="10"/>
      <c r="F263" s="10" t="s">
        <v>368</v>
      </c>
      <c r="G263" s="10"/>
      <c r="H263" s="10" t="s">
        <v>9</v>
      </c>
      <c r="I263" s="10"/>
      <c r="J263" s="10" t="s">
        <v>645</v>
      </c>
      <c r="K263" s="10"/>
    </row>
    <row r="264" spans="1:11" x14ac:dyDescent="0.15">
      <c r="A264" s="9"/>
      <c r="B264" s="10"/>
      <c r="C264" s="10"/>
      <c r="D264" s="10"/>
      <c r="E264" s="10"/>
      <c r="F264" s="10" t="s">
        <v>493</v>
      </c>
      <c r="G264" s="10"/>
      <c r="H264" s="10" t="s">
        <v>9</v>
      </c>
      <c r="I264" s="10"/>
      <c r="J264" s="10" t="s">
        <v>645</v>
      </c>
      <c r="K264" s="10"/>
    </row>
    <row r="265" spans="1:11" x14ac:dyDescent="0.15">
      <c r="A265" s="9"/>
      <c r="B265" s="10"/>
      <c r="C265" s="10"/>
      <c r="D265" s="10"/>
      <c r="E265" s="10"/>
      <c r="F265" s="10" t="s">
        <v>494</v>
      </c>
      <c r="G265" s="10"/>
      <c r="H265" s="10" t="s">
        <v>9</v>
      </c>
      <c r="I265" s="10"/>
      <c r="J265" s="10" t="s">
        <v>645</v>
      </c>
      <c r="K265" s="10"/>
    </row>
    <row r="266" spans="1:11" x14ac:dyDescent="0.15">
      <c r="A266" s="9" t="s">
        <v>851</v>
      </c>
      <c r="B266" s="10"/>
      <c r="C266" s="10"/>
      <c r="D266" s="10"/>
      <c r="E266" s="10"/>
      <c r="F266" s="10" t="s">
        <v>220</v>
      </c>
      <c r="G266" s="10"/>
      <c r="H266" s="10" t="s">
        <v>9</v>
      </c>
      <c r="I266" s="10"/>
      <c r="J266" s="10" t="s">
        <v>634</v>
      </c>
      <c r="K266" s="10"/>
    </row>
    <row r="267" spans="1:11" x14ac:dyDescent="0.15">
      <c r="A267" s="9"/>
      <c r="B267" s="10"/>
      <c r="C267" s="10"/>
      <c r="D267" s="10"/>
      <c r="E267" s="10"/>
      <c r="F267" s="10" t="s">
        <v>369</v>
      </c>
      <c r="G267" s="10"/>
      <c r="H267" s="10" t="s">
        <v>9</v>
      </c>
      <c r="I267" s="10"/>
      <c r="J267" s="10" t="s">
        <v>634</v>
      </c>
      <c r="K267" s="10"/>
    </row>
    <row r="268" spans="1:11" x14ac:dyDescent="0.15">
      <c r="A268" s="9"/>
      <c r="B268" s="10"/>
      <c r="C268" s="10"/>
      <c r="D268" s="10"/>
      <c r="E268" s="10"/>
      <c r="F268" s="10" t="s">
        <v>105</v>
      </c>
      <c r="G268" s="10"/>
      <c r="H268" s="10" t="s">
        <v>9</v>
      </c>
      <c r="I268" s="10"/>
      <c r="J268" s="10" t="s">
        <v>634</v>
      </c>
      <c r="K268" s="10"/>
    </row>
    <row r="269" spans="1:11" x14ac:dyDescent="0.15">
      <c r="A269" s="9"/>
      <c r="B269" s="10"/>
      <c r="C269" s="10"/>
      <c r="D269" s="10"/>
      <c r="E269" s="10"/>
      <c r="F269" s="10" t="s">
        <v>370</v>
      </c>
      <c r="G269" s="10"/>
      <c r="H269" s="10" t="s">
        <v>9</v>
      </c>
      <c r="I269" s="10"/>
      <c r="J269" s="10" t="s">
        <v>634</v>
      </c>
      <c r="K269" s="10"/>
    </row>
    <row r="270" spans="1:11" x14ac:dyDescent="0.15">
      <c r="A270" s="9"/>
      <c r="B270" s="10"/>
      <c r="C270" s="10"/>
      <c r="D270" s="10"/>
      <c r="E270" s="10"/>
      <c r="F270" s="10" t="s">
        <v>371</v>
      </c>
      <c r="G270" s="10"/>
      <c r="H270" s="10" t="s">
        <v>9</v>
      </c>
      <c r="I270" s="10"/>
      <c r="J270" s="10" t="s">
        <v>634</v>
      </c>
      <c r="K270" s="10"/>
    </row>
    <row r="271" spans="1:11" x14ac:dyDescent="0.15">
      <c r="A271" s="9"/>
      <c r="B271" s="10"/>
      <c r="C271" s="10"/>
      <c r="D271" s="10"/>
      <c r="E271" s="10"/>
      <c r="F271" s="10" t="s">
        <v>372</v>
      </c>
      <c r="G271" s="10"/>
      <c r="H271" s="10" t="s">
        <v>9</v>
      </c>
      <c r="I271" s="10"/>
      <c r="J271" s="10" t="s">
        <v>634</v>
      </c>
      <c r="K271" s="10"/>
    </row>
    <row r="272" spans="1:11" x14ac:dyDescent="0.15">
      <c r="A272" s="9"/>
      <c r="B272" s="10"/>
      <c r="C272" s="10"/>
      <c r="D272" s="10"/>
      <c r="E272" s="10"/>
      <c r="F272" s="10" t="s">
        <v>373</v>
      </c>
      <c r="G272" s="10"/>
      <c r="H272" s="10" t="s">
        <v>9</v>
      </c>
      <c r="I272" s="10"/>
      <c r="J272" s="10" t="s">
        <v>634</v>
      </c>
      <c r="K272" s="10"/>
    </row>
    <row r="273" spans="1:11" x14ac:dyDescent="0.15">
      <c r="A273" s="9"/>
      <c r="B273" s="10"/>
      <c r="C273" s="10"/>
      <c r="D273" s="10"/>
      <c r="E273" s="10"/>
      <c r="F273" s="10" t="s">
        <v>232</v>
      </c>
      <c r="G273" s="10"/>
      <c r="H273" s="10" t="s">
        <v>9</v>
      </c>
      <c r="I273" s="10"/>
      <c r="J273" s="10" t="s">
        <v>634</v>
      </c>
      <c r="K273" s="10"/>
    </row>
    <row r="274" spans="1:11" x14ac:dyDescent="0.15">
      <c r="A274" s="9"/>
      <c r="B274" s="10"/>
      <c r="C274" s="10"/>
      <c r="D274" s="10"/>
      <c r="E274" s="10"/>
      <c r="F274" s="10" t="s">
        <v>233</v>
      </c>
      <c r="G274" s="10"/>
      <c r="H274" s="10" t="s">
        <v>9</v>
      </c>
      <c r="I274" s="10"/>
      <c r="J274" s="10" t="s">
        <v>634</v>
      </c>
      <c r="K274" s="10"/>
    </row>
    <row r="275" spans="1:11" x14ac:dyDescent="0.15">
      <c r="A275" s="9"/>
      <c r="B275" s="10"/>
      <c r="C275" s="10"/>
      <c r="D275" s="10"/>
      <c r="E275" s="10"/>
      <c r="F275" s="10" t="s">
        <v>234</v>
      </c>
      <c r="G275" s="10"/>
      <c r="H275" s="10" t="s">
        <v>9</v>
      </c>
      <c r="I275" s="10"/>
      <c r="J275" s="10" t="s">
        <v>634</v>
      </c>
      <c r="K275" s="10"/>
    </row>
    <row r="276" spans="1:11" x14ac:dyDescent="0.15">
      <c r="A276" s="9"/>
      <c r="B276" s="10"/>
      <c r="C276" s="10"/>
      <c r="D276" s="10"/>
      <c r="E276" s="10"/>
      <c r="F276" s="10" t="s">
        <v>235</v>
      </c>
      <c r="G276" s="10"/>
      <c r="H276" s="10" t="s">
        <v>9</v>
      </c>
      <c r="I276" s="10"/>
      <c r="J276" s="10" t="s">
        <v>634</v>
      </c>
      <c r="K276" s="10"/>
    </row>
    <row r="277" spans="1:11" x14ac:dyDescent="0.15">
      <c r="A277" s="9"/>
      <c r="B277" s="10"/>
      <c r="C277" s="10"/>
      <c r="D277" s="10"/>
      <c r="E277" s="10"/>
      <c r="F277" s="10" t="s">
        <v>236</v>
      </c>
      <c r="G277" s="10"/>
      <c r="H277" s="10" t="s">
        <v>9</v>
      </c>
      <c r="I277" s="10"/>
      <c r="J277" s="10" t="s">
        <v>634</v>
      </c>
      <c r="K277" s="10"/>
    </row>
    <row r="278" spans="1:11" x14ac:dyDescent="0.15">
      <c r="A278" s="9"/>
      <c r="B278" s="10"/>
      <c r="C278" s="10"/>
      <c r="D278" s="10"/>
      <c r="E278" s="10"/>
      <c r="F278" s="10" t="s">
        <v>374</v>
      </c>
      <c r="G278" s="10"/>
      <c r="H278" s="10" t="s">
        <v>9</v>
      </c>
      <c r="I278" s="10"/>
      <c r="J278" s="10" t="s">
        <v>634</v>
      </c>
      <c r="K278" s="10"/>
    </row>
    <row r="279" spans="1:11" x14ac:dyDescent="0.15">
      <c r="A279" s="9"/>
      <c r="B279" s="10"/>
      <c r="C279" s="10"/>
      <c r="D279" s="10"/>
      <c r="E279" s="10"/>
      <c r="F279" s="10" t="s">
        <v>375</v>
      </c>
      <c r="G279" s="10"/>
      <c r="H279" s="10" t="s">
        <v>9</v>
      </c>
      <c r="I279" s="10"/>
      <c r="J279" s="10" t="s">
        <v>634</v>
      </c>
      <c r="K279" s="10" t="s">
        <v>275</v>
      </c>
    </row>
    <row r="280" spans="1:11" x14ac:dyDescent="0.15">
      <c r="A280" s="9"/>
      <c r="B280" s="10"/>
      <c r="C280" s="10"/>
      <c r="D280" s="10"/>
      <c r="E280" s="10"/>
      <c r="F280" s="10" t="s">
        <v>477</v>
      </c>
      <c r="G280" s="10"/>
      <c r="H280" s="10" t="s">
        <v>9</v>
      </c>
      <c r="I280" s="10"/>
      <c r="J280" s="10" t="s">
        <v>634</v>
      </c>
      <c r="K280" s="10"/>
    </row>
    <row r="281" spans="1:11" x14ac:dyDescent="0.15">
      <c r="A281" s="9"/>
      <c r="B281" s="10"/>
      <c r="C281" s="10"/>
      <c r="D281" s="10"/>
      <c r="E281" s="10"/>
      <c r="F281" s="10" t="s">
        <v>510</v>
      </c>
      <c r="G281" s="10"/>
      <c r="H281" s="10" t="s">
        <v>9</v>
      </c>
      <c r="I281" s="10"/>
      <c r="J281" s="10" t="s">
        <v>634</v>
      </c>
      <c r="K281" s="10"/>
    </row>
    <row r="282" spans="1:11" x14ac:dyDescent="0.15">
      <c r="A282" s="9"/>
      <c r="B282" s="10"/>
      <c r="C282" s="10"/>
      <c r="D282" s="10"/>
      <c r="E282" s="10"/>
      <c r="F282" s="10" t="s">
        <v>478</v>
      </c>
      <c r="G282" s="10"/>
      <c r="H282" s="10" t="s">
        <v>9</v>
      </c>
      <c r="I282" s="10"/>
      <c r="J282" s="10" t="s">
        <v>634</v>
      </c>
      <c r="K282" s="10"/>
    </row>
    <row r="283" spans="1:11" x14ac:dyDescent="0.15">
      <c r="A283" s="9"/>
      <c r="B283" s="10"/>
      <c r="C283" s="10"/>
      <c r="D283" s="10"/>
      <c r="E283" s="10"/>
      <c r="F283" s="10" t="s">
        <v>511</v>
      </c>
      <c r="G283" s="10"/>
      <c r="H283" s="10" t="s">
        <v>9</v>
      </c>
      <c r="I283" s="10"/>
      <c r="J283" s="10" t="s">
        <v>634</v>
      </c>
      <c r="K283" s="10"/>
    </row>
    <row r="284" spans="1:11" x14ac:dyDescent="0.15">
      <c r="A284" s="9"/>
      <c r="B284" s="10"/>
      <c r="C284" s="10"/>
      <c r="D284" s="10"/>
      <c r="E284" s="10"/>
      <c r="F284" s="10" t="s">
        <v>512</v>
      </c>
      <c r="G284" s="10"/>
      <c r="H284" s="10" t="s">
        <v>9</v>
      </c>
      <c r="I284" s="10"/>
      <c r="J284" s="10" t="s">
        <v>634</v>
      </c>
      <c r="K284" s="10"/>
    </row>
    <row r="285" spans="1:11" x14ac:dyDescent="0.15">
      <c r="A285" s="9"/>
      <c r="B285" s="10"/>
      <c r="C285" s="10"/>
      <c r="D285" s="10"/>
      <c r="E285" s="10"/>
      <c r="F285" s="10" t="s">
        <v>576</v>
      </c>
      <c r="G285" s="10"/>
      <c r="H285" s="10" t="s">
        <v>9</v>
      </c>
      <c r="I285" s="10"/>
      <c r="J285" s="10" t="s">
        <v>634</v>
      </c>
      <c r="K285" s="10"/>
    </row>
    <row r="286" spans="1:11" x14ac:dyDescent="0.15">
      <c r="A286" s="9"/>
      <c r="B286" s="10"/>
      <c r="C286" s="10"/>
      <c r="D286" s="10"/>
      <c r="E286" s="10"/>
      <c r="F286" s="10" t="s">
        <v>577</v>
      </c>
      <c r="G286" s="10"/>
      <c r="H286" s="10" t="s">
        <v>9</v>
      </c>
      <c r="I286" s="10"/>
      <c r="J286" s="10" t="s">
        <v>634</v>
      </c>
      <c r="K286" s="10"/>
    </row>
    <row r="287" spans="1:11" x14ac:dyDescent="0.15">
      <c r="A287" s="9"/>
      <c r="B287" s="10"/>
      <c r="C287" s="10"/>
      <c r="D287" s="10"/>
      <c r="E287" s="10"/>
      <c r="F287" s="10" t="s">
        <v>625</v>
      </c>
      <c r="G287" s="10"/>
      <c r="H287" s="10" t="s">
        <v>9</v>
      </c>
      <c r="I287" s="10"/>
      <c r="J287" s="10" t="s">
        <v>634</v>
      </c>
      <c r="K287" s="10"/>
    </row>
    <row r="288" spans="1:11" x14ac:dyDescent="0.15">
      <c r="A288" s="9"/>
      <c r="B288" s="10"/>
      <c r="C288" s="10"/>
      <c r="D288" s="10"/>
      <c r="E288" s="10"/>
      <c r="F288" s="10" t="s">
        <v>603</v>
      </c>
      <c r="G288" s="10"/>
      <c r="H288" s="10" t="s">
        <v>9</v>
      </c>
      <c r="I288" s="10"/>
      <c r="J288" s="10" t="s">
        <v>634</v>
      </c>
      <c r="K288" s="10"/>
    </row>
    <row r="289" spans="1:11" x14ac:dyDescent="0.15">
      <c r="A289" s="9"/>
      <c r="B289" s="10"/>
      <c r="C289" s="10"/>
      <c r="D289" s="10"/>
      <c r="E289" s="10"/>
      <c r="F289" s="10" t="s">
        <v>604</v>
      </c>
      <c r="G289" s="10"/>
      <c r="H289" s="10" t="s">
        <v>9</v>
      </c>
      <c r="I289" s="10"/>
      <c r="J289" s="10" t="s">
        <v>634</v>
      </c>
      <c r="K289" s="10"/>
    </row>
    <row r="290" spans="1:11" x14ac:dyDescent="0.15">
      <c r="A290" s="9"/>
      <c r="B290" s="10"/>
      <c r="C290" s="10"/>
      <c r="D290" s="10"/>
      <c r="E290" s="10"/>
      <c r="F290" s="10" t="s">
        <v>605</v>
      </c>
      <c r="G290" s="10"/>
      <c r="H290" s="10" t="s">
        <v>9</v>
      </c>
      <c r="I290" s="10"/>
      <c r="J290" s="10" t="s">
        <v>634</v>
      </c>
      <c r="K290" s="10"/>
    </row>
    <row r="291" spans="1:11" x14ac:dyDescent="0.15">
      <c r="A291" s="9"/>
      <c r="B291" s="10"/>
      <c r="C291" s="10"/>
      <c r="D291" s="10"/>
      <c r="E291" s="10"/>
      <c r="F291" s="10" t="s">
        <v>606</v>
      </c>
      <c r="G291" s="10"/>
      <c r="H291" s="10" t="s">
        <v>9</v>
      </c>
      <c r="I291" s="10"/>
      <c r="J291" s="10" t="s">
        <v>634</v>
      </c>
      <c r="K291" s="10"/>
    </row>
    <row r="292" spans="1:11" x14ac:dyDescent="0.15">
      <c r="A292" s="9"/>
      <c r="B292" s="10"/>
      <c r="C292" s="10"/>
      <c r="D292" s="10"/>
      <c r="E292" s="10"/>
      <c r="F292" s="10" t="s">
        <v>607</v>
      </c>
      <c r="G292" s="10"/>
      <c r="H292" s="10" t="s">
        <v>9</v>
      </c>
      <c r="I292" s="10"/>
      <c r="J292" s="10" t="s">
        <v>634</v>
      </c>
      <c r="K292" s="10"/>
    </row>
    <row r="293" spans="1:11" x14ac:dyDescent="0.15">
      <c r="A293" s="9"/>
      <c r="B293" s="10"/>
      <c r="C293" s="10"/>
      <c r="D293" s="10"/>
      <c r="E293" s="10"/>
      <c r="F293" s="10" t="s">
        <v>630</v>
      </c>
      <c r="G293" s="10"/>
      <c r="H293" s="10" t="s">
        <v>9</v>
      </c>
      <c r="I293" s="10"/>
      <c r="J293" s="10" t="s">
        <v>634</v>
      </c>
      <c r="K293" s="10"/>
    </row>
    <row r="294" spans="1:11" x14ac:dyDescent="0.15">
      <c r="A294" s="9" t="s">
        <v>852</v>
      </c>
      <c r="B294" s="10"/>
      <c r="C294" s="10"/>
      <c r="D294" s="10"/>
      <c r="E294" s="10"/>
      <c r="F294" s="10" t="s">
        <v>46</v>
      </c>
      <c r="G294" s="10"/>
      <c r="H294" s="10" t="s">
        <v>9</v>
      </c>
      <c r="I294" s="10"/>
      <c r="J294" s="10" t="s">
        <v>647</v>
      </c>
      <c r="K294" s="10"/>
    </row>
    <row r="295" spans="1:11" x14ac:dyDescent="0.15">
      <c r="A295" s="9"/>
      <c r="B295" s="10"/>
      <c r="C295" s="10"/>
      <c r="D295" s="10"/>
      <c r="E295" s="10"/>
      <c r="F295" s="10" t="s">
        <v>47</v>
      </c>
      <c r="G295" s="10"/>
      <c r="H295" s="10" t="s">
        <v>9</v>
      </c>
      <c r="I295" s="10"/>
      <c r="J295" s="10" t="s">
        <v>647</v>
      </c>
      <c r="K295" s="10"/>
    </row>
    <row r="296" spans="1:11" x14ac:dyDescent="0.15">
      <c r="A296" s="9"/>
      <c r="B296" s="10"/>
      <c r="C296" s="10"/>
      <c r="D296" s="10"/>
      <c r="E296" s="10"/>
      <c r="F296" s="10" t="s">
        <v>532</v>
      </c>
      <c r="G296" s="10"/>
      <c r="H296" s="10" t="s">
        <v>9</v>
      </c>
      <c r="I296" s="10"/>
      <c r="J296" s="10" t="s">
        <v>647</v>
      </c>
      <c r="K296" s="10"/>
    </row>
    <row r="297" spans="1:11" x14ac:dyDescent="0.15">
      <c r="A297" s="9"/>
      <c r="B297" s="10"/>
      <c r="C297" s="10"/>
      <c r="D297" s="10"/>
      <c r="E297" s="10"/>
      <c r="F297" s="10" t="s">
        <v>39</v>
      </c>
      <c r="G297" s="10"/>
      <c r="H297" s="10" t="s">
        <v>9</v>
      </c>
      <c r="I297" s="10"/>
      <c r="J297" s="10" t="s">
        <v>647</v>
      </c>
      <c r="K297" s="10"/>
    </row>
    <row r="298" spans="1:11" x14ac:dyDescent="0.15">
      <c r="A298" s="9"/>
      <c r="B298" s="10"/>
      <c r="C298" s="10"/>
      <c r="D298" s="10"/>
      <c r="E298" s="10"/>
      <c r="F298" s="10" t="s">
        <v>45</v>
      </c>
      <c r="G298" s="10"/>
      <c r="H298" s="10" t="s">
        <v>9</v>
      </c>
      <c r="I298" s="10"/>
      <c r="J298" s="10" t="s">
        <v>647</v>
      </c>
      <c r="K298" s="10"/>
    </row>
    <row r="299" spans="1:11" x14ac:dyDescent="0.15">
      <c r="A299" s="9"/>
      <c r="B299" s="10"/>
      <c r="C299" s="10"/>
      <c r="D299" s="10"/>
      <c r="E299" s="10"/>
      <c r="F299" s="10" t="s">
        <v>51</v>
      </c>
      <c r="G299" s="10"/>
      <c r="H299" s="10" t="s">
        <v>9</v>
      </c>
      <c r="I299" s="10"/>
      <c r="J299" s="10" t="s">
        <v>647</v>
      </c>
      <c r="K299" s="10"/>
    </row>
    <row r="300" spans="1:11" x14ac:dyDescent="0.15">
      <c r="A300" s="9"/>
      <c r="B300" s="10"/>
      <c r="C300" s="10"/>
      <c r="D300" s="10"/>
      <c r="E300" s="10"/>
      <c r="F300" s="10" t="s">
        <v>103</v>
      </c>
      <c r="G300" s="10"/>
      <c r="H300" s="10" t="s">
        <v>9</v>
      </c>
      <c r="I300" s="10"/>
      <c r="J300" s="10" t="s">
        <v>647</v>
      </c>
      <c r="K300" s="10"/>
    </row>
    <row r="301" spans="1:11" x14ac:dyDescent="0.15">
      <c r="A301" s="9"/>
      <c r="B301" s="10"/>
      <c r="C301" s="10"/>
      <c r="D301" s="10"/>
      <c r="E301" s="10"/>
      <c r="F301" s="10" t="s">
        <v>37</v>
      </c>
      <c r="G301" s="10"/>
      <c r="H301" s="10" t="s">
        <v>9</v>
      </c>
      <c r="I301" s="10"/>
      <c r="J301" s="10" t="s">
        <v>647</v>
      </c>
      <c r="K301" s="10"/>
    </row>
    <row r="302" spans="1:11" x14ac:dyDescent="0.15">
      <c r="A302" s="9"/>
      <c r="B302" s="10"/>
      <c r="C302" s="10"/>
      <c r="D302" s="10"/>
      <c r="E302" s="10"/>
      <c r="F302" s="10" t="s">
        <v>52</v>
      </c>
      <c r="G302" s="10"/>
      <c r="H302" s="10" t="s">
        <v>9</v>
      </c>
      <c r="I302" s="10"/>
      <c r="J302" s="10" t="s">
        <v>647</v>
      </c>
      <c r="K302" s="10"/>
    </row>
    <row r="303" spans="1:11" x14ac:dyDescent="0.15">
      <c r="A303" s="9"/>
      <c r="B303" s="10"/>
      <c r="C303" s="10"/>
      <c r="D303" s="10"/>
      <c r="E303" s="10"/>
      <c r="F303" s="10" t="s">
        <v>35</v>
      </c>
      <c r="G303" s="10"/>
      <c r="H303" s="10" t="s">
        <v>9</v>
      </c>
      <c r="I303" s="10"/>
      <c r="J303" s="10" t="s">
        <v>647</v>
      </c>
      <c r="K303" s="10"/>
    </row>
    <row r="304" spans="1:11" x14ac:dyDescent="0.15">
      <c r="A304" s="9"/>
      <c r="B304" s="10"/>
      <c r="C304" s="10"/>
      <c r="D304" s="10"/>
      <c r="E304" s="10"/>
      <c r="F304" s="10" t="s">
        <v>50</v>
      </c>
      <c r="G304" s="10"/>
      <c r="H304" s="10" t="s">
        <v>9</v>
      </c>
      <c r="I304" s="10"/>
      <c r="J304" s="10" t="s">
        <v>647</v>
      </c>
      <c r="K304" s="10"/>
    </row>
    <row r="305" spans="1:11" x14ac:dyDescent="0.15">
      <c r="A305" s="9"/>
      <c r="B305" s="10"/>
      <c r="C305" s="10"/>
      <c r="D305" s="10"/>
      <c r="E305" s="10"/>
      <c r="F305" s="10" t="s">
        <v>43</v>
      </c>
      <c r="G305" s="10"/>
      <c r="H305" s="10" t="s">
        <v>9</v>
      </c>
      <c r="I305" s="10"/>
      <c r="J305" s="10" t="s">
        <v>647</v>
      </c>
      <c r="K305" s="10"/>
    </row>
    <row r="306" spans="1:11" x14ac:dyDescent="0.15">
      <c r="A306" s="9"/>
      <c r="B306" s="10"/>
      <c r="C306" s="10"/>
      <c r="D306" s="10"/>
      <c r="E306" s="10"/>
      <c r="F306" s="10" t="s">
        <v>104</v>
      </c>
      <c r="G306" s="10"/>
      <c r="H306" s="10" t="s">
        <v>9</v>
      </c>
      <c r="I306" s="10"/>
      <c r="J306" s="10" t="s">
        <v>647</v>
      </c>
      <c r="K306" s="10"/>
    </row>
    <row r="307" spans="1:11" x14ac:dyDescent="0.15">
      <c r="A307" s="9"/>
      <c r="B307" s="10"/>
      <c r="C307" s="10"/>
      <c r="D307" s="10"/>
      <c r="E307" s="10"/>
      <c r="F307" s="10" t="s">
        <v>376</v>
      </c>
      <c r="G307" s="10"/>
      <c r="H307" s="10" t="s">
        <v>9</v>
      </c>
      <c r="I307" s="10"/>
      <c r="J307" s="10" t="s">
        <v>647</v>
      </c>
      <c r="K307" s="10"/>
    </row>
    <row r="308" spans="1:11" x14ac:dyDescent="0.15">
      <c r="A308" s="9"/>
      <c r="B308" s="10"/>
      <c r="C308" s="10"/>
      <c r="D308" s="10"/>
      <c r="E308" s="10"/>
      <c r="F308" s="10" t="s">
        <v>482</v>
      </c>
      <c r="G308" s="10"/>
      <c r="H308" s="10" t="s">
        <v>9</v>
      </c>
      <c r="I308" s="10"/>
      <c r="J308" s="10" t="s">
        <v>647</v>
      </c>
      <c r="K308" s="10" t="s">
        <v>483</v>
      </c>
    </row>
    <row r="309" spans="1:11" x14ac:dyDescent="0.15">
      <c r="A309" s="9"/>
      <c r="B309" s="10"/>
      <c r="C309" s="10"/>
      <c r="D309" s="10"/>
      <c r="E309" s="10"/>
      <c r="F309" s="10" t="s">
        <v>495</v>
      </c>
      <c r="G309" s="10"/>
      <c r="H309" s="10" t="s">
        <v>9</v>
      </c>
      <c r="I309" s="10"/>
      <c r="J309" s="10" t="s">
        <v>647</v>
      </c>
      <c r="K309" s="10"/>
    </row>
    <row r="310" spans="1:11" x14ac:dyDescent="0.15">
      <c r="A310" s="9"/>
      <c r="B310" s="10"/>
      <c r="C310" s="10"/>
      <c r="D310" s="10"/>
      <c r="E310" s="10"/>
      <c r="F310" s="10" t="s">
        <v>674</v>
      </c>
      <c r="G310" s="10"/>
      <c r="H310" s="10"/>
      <c r="I310" s="10" t="s">
        <v>675</v>
      </c>
      <c r="J310" s="10" t="s">
        <v>643</v>
      </c>
      <c r="K310" s="10"/>
    </row>
    <row r="311" spans="1:11" x14ac:dyDescent="0.15">
      <c r="A311" s="9"/>
      <c r="B311" s="10"/>
      <c r="C311" s="10"/>
      <c r="D311" s="10"/>
      <c r="E311" s="10"/>
      <c r="F311" s="10" t="s">
        <v>377</v>
      </c>
      <c r="G311" s="10"/>
      <c r="H311" s="10" t="s">
        <v>9</v>
      </c>
      <c r="I311" s="10"/>
      <c r="J311" s="10" t="s">
        <v>635</v>
      </c>
      <c r="K311" s="10" t="s">
        <v>204</v>
      </c>
    </row>
    <row r="312" spans="1:11" x14ac:dyDescent="0.15">
      <c r="A312" s="9"/>
      <c r="B312" s="10"/>
      <c r="C312" s="10"/>
      <c r="D312" s="10"/>
      <c r="E312" s="10"/>
      <c r="F312" s="10" t="s">
        <v>10</v>
      </c>
      <c r="G312" s="10"/>
      <c r="H312" s="10" t="s">
        <v>9</v>
      </c>
      <c r="I312" s="10"/>
      <c r="J312" s="10" t="s">
        <v>635</v>
      </c>
      <c r="K312" s="10" t="s">
        <v>204</v>
      </c>
    </row>
    <row r="313" spans="1:11" x14ac:dyDescent="0.15">
      <c r="A313" s="9"/>
      <c r="B313" s="10"/>
      <c r="C313" s="10"/>
      <c r="D313" s="10"/>
      <c r="E313" s="10"/>
      <c r="F313" s="10" t="s">
        <v>11</v>
      </c>
      <c r="G313" s="10"/>
      <c r="H313" s="10" t="s">
        <v>9</v>
      </c>
      <c r="I313" s="10"/>
      <c r="J313" s="10" t="s">
        <v>635</v>
      </c>
      <c r="K313" s="10" t="s">
        <v>204</v>
      </c>
    </row>
    <row r="314" spans="1:11" x14ac:dyDescent="0.15">
      <c r="A314" s="9"/>
      <c r="B314" s="10"/>
      <c r="C314" s="10"/>
      <c r="D314" s="10"/>
      <c r="E314" s="10"/>
      <c r="F314" s="10" t="s">
        <v>378</v>
      </c>
      <c r="G314" s="10" t="s">
        <v>676</v>
      </c>
      <c r="H314" s="10"/>
      <c r="I314" s="10"/>
      <c r="J314" s="10" t="s">
        <v>792</v>
      </c>
      <c r="K314" s="10"/>
    </row>
    <row r="315" spans="1:11" ht="14.25" thickBot="1" x14ac:dyDescent="0.2">
      <c r="A315" s="9" t="s">
        <v>379</v>
      </c>
      <c r="B315" s="31" t="s">
        <v>379</v>
      </c>
      <c r="C315" s="31" t="s">
        <v>528</v>
      </c>
      <c r="D315" s="31" t="s">
        <v>529</v>
      </c>
      <c r="E315" s="31" t="s">
        <v>650</v>
      </c>
      <c r="F315" s="31" t="s">
        <v>380</v>
      </c>
      <c r="G315" s="31"/>
      <c r="H315" s="31" t="s">
        <v>9</v>
      </c>
      <c r="I315" s="31"/>
      <c r="J315" s="31" t="s">
        <v>918</v>
      </c>
      <c r="K315" s="31" t="s">
        <v>158</v>
      </c>
    </row>
    <row r="316" spans="1:11" ht="14.25" thickTop="1" x14ac:dyDescent="0.15">
      <c r="A316" s="9" t="s">
        <v>5</v>
      </c>
      <c r="B316" s="10" t="s">
        <v>381</v>
      </c>
      <c r="C316" s="10" t="s">
        <v>535</v>
      </c>
      <c r="D316" s="10" t="s">
        <v>571</v>
      </c>
      <c r="E316" s="10" t="s">
        <v>651</v>
      </c>
      <c r="F316" s="10" t="s">
        <v>382</v>
      </c>
      <c r="G316" s="10" t="s">
        <v>670</v>
      </c>
      <c r="H316" s="10" t="s">
        <v>670</v>
      </c>
      <c r="I316" s="10"/>
      <c r="J316" s="10" t="s">
        <v>792</v>
      </c>
      <c r="K316" s="10"/>
    </row>
    <row r="317" spans="1:11" x14ac:dyDescent="0.15">
      <c r="A317" s="9"/>
      <c r="B317" s="11"/>
      <c r="C317" s="11"/>
      <c r="D317" s="11"/>
      <c r="E317" s="12"/>
      <c r="F317" s="11" t="s">
        <v>383</v>
      </c>
      <c r="G317" s="11"/>
      <c r="H317" s="11" t="s">
        <v>9</v>
      </c>
      <c r="I317" s="11"/>
      <c r="J317" s="11" t="s">
        <v>635</v>
      </c>
      <c r="K317" s="11" t="s">
        <v>203</v>
      </c>
    </row>
    <row r="318" spans="1:11" x14ac:dyDescent="0.15">
      <c r="A318" s="9"/>
      <c r="B318" s="11"/>
      <c r="C318" s="11"/>
      <c r="D318" s="11"/>
      <c r="E318" s="12"/>
      <c r="F318" s="11" t="s">
        <v>384</v>
      </c>
      <c r="G318" s="11"/>
      <c r="H318" s="11" t="s">
        <v>9</v>
      </c>
      <c r="I318" s="11"/>
      <c r="J318" s="11" t="s">
        <v>792</v>
      </c>
      <c r="K318" s="11"/>
    </row>
    <row r="319" spans="1:11" x14ac:dyDescent="0.15">
      <c r="A319" s="9" t="s">
        <v>853</v>
      </c>
      <c r="B319" s="11"/>
      <c r="C319" s="11"/>
      <c r="D319" s="11"/>
      <c r="E319" s="12"/>
      <c r="F319" s="11" t="s">
        <v>385</v>
      </c>
      <c r="G319" s="11"/>
      <c r="H319" s="11" t="s">
        <v>9</v>
      </c>
      <c r="I319" s="11"/>
      <c r="J319" s="11" t="s">
        <v>792</v>
      </c>
      <c r="K319" s="11"/>
    </row>
    <row r="320" spans="1:11" x14ac:dyDescent="0.15">
      <c r="A320" s="9"/>
      <c r="B320" s="11"/>
      <c r="C320" s="11"/>
      <c r="D320" s="11"/>
      <c r="E320" s="12"/>
      <c r="F320" s="11" t="s">
        <v>386</v>
      </c>
      <c r="G320" s="11"/>
      <c r="H320" s="11" t="s">
        <v>9</v>
      </c>
      <c r="I320" s="11"/>
      <c r="J320" s="11" t="s">
        <v>635</v>
      </c>
      <c r="K320" s="11" t="s">
        <v>204</v>
      </c>
    </row>
    <row r="321" spans="1:11" x14ac:dyDescent="0.15">
      <c r="A321" s="9" t="s">
        <v>854</v>
      </c>
      <c r="B321" s="11"/>
      <c r="C321" s="11"/>
      <c r="D321" s="11"/>
      <c r="E321" s="12"/>
      <c r="F321" s="11" t="s">
        <v>388</v>
      </c>
      <c r="G321" s="11"/>
      <c r="H321" s="11" t="s">
        <v>9</v>
      </c>
      <c r="I321" s="11"/>
      <c r="J321" s="11" t="s">
        <v>643</v>
      </c>
      <c r="K321" s="11"/>
    </row>
    <row r="322" spans="1:11" x14ac:dyDescent="0.15">
      <c r="A322" s="9" t="s">
        <v>855</v>
      </c>
      <c r="B322" s="11"/>
      <c r="C322" s="11"/>
      <c r="D322" s="11"/>
      <c r="E322" s="12"/>
      <c r="F322" s="11" t="s">
        <v>159</v>
      </c>
      <c r="G322" s="11"/>
      <c r="H322" s="11" t="s">
        <v>9</v>
      </c>
      <c r="I322" s="11"/>
      <c r="J322" s="11" t="s">
        <v>644</v>
      </c>
      <c r="K322" s="11"/>
    </row>
    <row r="323" spans="1:11" x14ac:dyDescent="0.15">
      <c r="A323" s="9" t="s">
        <v>856</v>
      </c>
      <c r="B323" s="11"/>
      <c r="C323" s="11"/>
      <c r="D323" s="11"/>
      <c r="E323" s="12"/>
      <c r="F323" s="11" t="s">
        <v>160</v>
      </c>
      <c r="G323" s="11"/>
      <c r="H323" s="11" t="s">
        <v>9</v>
      </c>
      <c r="I323" s="11"/>
      <c r="J323" s="11" t="s">
        <v>642</v>
      </c>
      <c r="K323" s="11"/>
    </row>
    <row r="324" spans="1:11" x14ac:dyDescent="0.15">
      <c r="A324" s="9"/>
      <c r="B324" s="11"/>
      <c r="C324" s="11"/>
      <c r="D324" s="11"/>
      <c r="E324" s="12"/>
      <c r="F324" s="11" t="s">
        <v>161</v>
      </c>
      <c r="G324" s="11"/>
      <c r="H324" s="11" t="s">
        <v>9</v>
      </c>
      <c r="I324" s="11"/>
      <c r="J324" s="11" t="s">
        <v>642</v>
      </c>
      <c r="K324" s="11"/>
    </row>
    <row r="325" spans="1:11" x14ac:dyDescent="0.15">
      <c r="A325" s="9"/>
      <c r="B325" s="11"/>
      <c r="C325" s="11"/>
      <c r="D325" s="11"/>
      <c r="E325" s="12"/>
      <c r="F325" s="11" t="s">
        <v>389</v>
      </c>
      <c r="G325" s="11"/>
      <c r="H325" s="11" t="s">
        <v>9</v>
      </c>
      <c r="I325" s="11"/>
      <c r="J325" s="11" t="s">
        <v>642</v>
      </c>
      <c r="K325" s="11"/>
    </row>
    <row r="326" spans="1:11" x14ac:dyDescent="0.15">
      <c r="A326" s="9"/>
      <c r="B326" s="11"/>
      <c r="C326" s="11"/>
      <c r="D326" s="11"/>
      <c r="E326" s="12"/>
      <c r="F326" s="11" t="s">
        <v>390</v>
      </c>
      <c r="G326" s="11"/>
      <c r="H326" s="11" t="s">
        <v>9</v>
      </c>
      <c r="I326" s="11"/>
      <c r="J326" s="11" t="s">
        <v>642</v>
      </c>
      <c r="K326" s="11"/>
    </row>
    <row r="327" spans="1:11" x14ac:dyDescent="0.15">
      <c r="A327" s="9" t="s">
        <v>857</v>
      </c>
      <c r="B327" s="11"/>
      <c r="C327" s="11"/>
      <c r="D327" s="11"/>
      <c r="E327" s="12"/>
      <c r="F327" s="11" t="s">
        <v>391</v>
      </c>
      <c r="G327" s="11"/>
      <c r="H327" s="11" t="s">
        <v>9</v>
      </c>
      <c r="I327" s="11"/>
      <c r="J327" s="11" t="s">
        <v>646</v>
      </c>
      <c r="K327" s="11"/>
    </row>
    <row r="328" spans="1:11" x14ac:dyDescent="0.15">
      <c r="A328" s="9" t="s">
        <v>858</v>
      </c>
      <c r="B328" s="11"/>
      <c r="C328" s="11"/>
      <c r="D328" s="11"/>
      <c r="E328" s="12"/>
      <c r="F328" s="11" t="s">
        <v>162</v>
      </c>
      <c r="G328" s="11"/>
      <c r="H328" s="11" t="s">
        <v>9</v>
      </c>
      <c r="I328" s="11"/>
      <c r="J328" s="11" t="s">
        <v>645</v>
      </c>
      <c r="K328" s="11"/>
    </row>
    <row r="329" spans="1:11" x14ac:dyDescent="0.15">
      <c r="A329" s="9"/>
      <c r="B329" s="11"/>
      <c r="C329" s="11"/>
      <c r="D329" s="11"/>
      <c r="E329" s="12"/>
      <c r="F329" s="11" t="s">
        <v>163</v>
      </c>
      <c r="G329" s="11"/>
      <c r="H329" s="11" t="s">
        <v>9</v>
      </c>
      <c r="I329" s="11"/>
      <c r="J329" s="11" t="s">
        <v>645</v>
      </c>
      <c r="K329" s="11"/>
    </row>
    <row r="330" spans="1:11" x14ac:dyDescent="0.15">
      <c r="A330" s="9"/>
      <c r="B330" s="11"/>
      <c r="C330" s="11"/>
      <c r="D330" s="11"/>
      <c r="E330" s="12"/>
      <c r="F330" s="11" t="s">
        <v>164</v>
      </c>
      <c r="G330" s="11"/>
      <c r="H330" s="11" t="s">
        <v>9</v>
      </c>
      <c r="I330" s="11"/>
      <c r="J330" s="11" t="s">
        <v>645</v>
      </c>
      <c r="K330" s="11"/>
    </row>
    <row r="331" spans="1:11" x14ac:dyDescent="0.15">
      <c r="A331" s="9"/>
      <c r="B331" s="11"/>
      <c r="C331" s="11"/>
      <c r="D331" s="11"/>
      <c r="E331" s="12"/>
      <c r="F331" s="11" t="s">
        <v>165</v>
      </c>
      <c r="G331" s="11"/>
      <c r="H331" s="11" t="s">
        <v>9</v>
      </c>
      <c r="I331" s="11"/>
      <c r="J331" s="11" t="s">
        <v>645</v>
      </c>
      <c r="K331" s="11"/>
    </row>
    <row r="332" spans="1:11" x14ac:dyDescent="0.15">
      <c r="A332" s="9"/>
      <c r="B332" s="11"/>
      <c r="C332" s="11"/>
      <c r="D332" s="11"/>
      <c r="E332" s="12"/>
      <c r="F332" s="11" t="s">
        <v>166</v>
      </c>
      <c r="G332" s="11"/>
      <c r="H332" s="11" t="s">
        <v>9</v>
      </c>
      <c r="I332" s="11"/>
      <c r="J332" s="11" t="s">
        <v>645</v>
      </c>
      <c r="K332" s="11"/>
    </row>
    <row r="333" spans="1:11" x14ac:dyDescent="0.15">
      <c r="A333" s="9"/>
      <c r="B333" s="11"/>
      <c r="C333" s="11"/>
      <c r="D333" s="11"/>
      <c r="E333" s="12"/>
      <c r="F333" s="11" t="s">
        <v>67</v>
      </c>
      <c r="G333" s="11"/>
      <c r="H333" s="11" t="s">
        <v>9</v>
      </c>
      <c r="I333" s="11"/>
      <c r="J333" s="11" t="s">
        <v>645</v>
      </c>
      <c r="K333" s="11"/>
    </row>
    <row r="334" spans="1:11" x14ac:dyDescent="0.15">
      <c r="A334" s="9"/>
      <c r="B334" s="11"/>
      <c r="C334" s="11"/>
      <c r="D334" s="11"/>
      <c r="E334" s="12"/>
      <c r="F334" s="11" t="s">
        <v>57</v>
      </c>
      <c r="G334" s="11"/>
      <c r="H334" s="11" t="s">
        <v>9</v>
      </c>
      <c r="I334" s="11"/>
      <c r="J334" s="11" t="s">
        <v>645</v>
      </c>
      <c r="K334" s="11"/>
    </row>
    <row r="335" spans="1:11" x14ac:dyDescent="0.15">
      <c r="A335" s="9"/>
      <c r="B335" s="11"/>
      <c r="C335" s="11"/>
      <c r="D335" s="11"/>
      <c r="E335" s="12"/>
      <c r="F335" s="11" t="s">
        <v>58</v>
      </c>
      <c r="G335" s="11"/>
      <c r="H335" s="11" t="s">
        <v>9</v>
      </c>
      <c r="I335" s="11"/>
      <c r="J335" s="11" t="s">
        <v>645</v>
      </c>
      <c r="K335" s="11"/>
    </row>
    <row r="336" spans="1:11" x14ac:dyDescent="0.15">
      <c r="A336" s="9"/>
      <c r="B336" s="11"/>
      <c r="C336" s="11"/>
      <c r="D336" s="11"/>
      <c r="E336" s="12"/>
      <c r="F336" s="11" t="s">
        <v>392</v>
      </c>
      <c r="G336" s="11"/>
      <c r="H336" s="11" t="s">
        <v>9</v>
      </c>
      <c r="I336" s="11"/>
      <c r="J336" s="11" t="s">
        <v>645</v>
      </c>
      <c r="K336" s="11"/>
    </row>
    <row r="337" spans="1:11" x14ac:dyDescent="0.15">
      <c r="A337" s="9"/>
      <c r="B337" s="11"/>
      <c r="C337" s="11"/>
      <c r="D337" s="11"/>
      <c r="E337" s="12"/>
      <c r="F337" s="11" t="s">
        <v>167</v>
      </c>
      <c r="G337" s="11"/>
      <c r="H337" s="11" t="s">
        <v>9</v>
      </c>
      <c r="I337" s="11"/>
      <c r="J337" s="11" t="s">
        <v>645</v>
      </c>
      <c r="K337" s="11"/>
    </row>
    <row r="338" spans="1:11" x14ac:dyDescent="0.15">
      <c r="A338" s="9"/>
      <c r="B338" s="11"/>
      <c r="C338" s="11"/>
      <c r="D338" s="11"/>
      <c r="E338" s="12"/>
      <c r="F338" s="11" t="s">
        <v>62</v>
      </c>
      <c r="G338" s="11"/>
      <c r="H338" s="11" t="s">
        <v>9</v>
      </c>
      <c r="I338" s="11"/>
      <c r="J338" s="11" t="s">
        <v>645</v>
      </c>
      <c r="K338" s="11"/>
    </row>
    <row r="339" spans="1:11" x14ac:dyDescent="0.15">
      <c r="A339" s="9"/>
      <c r="B339" s="11"/>
      <c r="C339" s="11"/>
      <c r="D339" s="11"/>
      <c r="E339" s="12"/>
      <c r="F339" s="11" t="s">
        <v>168</v>
      </c>
      <c r="G339" s="11"/>
      <c r="H339" s="11" t="s">
        <v>9</v>
      </c>
      <c r="I339" s="11"/>
      <c r="J339" s="11" t="s">
        <v>645</v>
      </c>
      <c r="K339" s="11"/>
    </row>
    <row r="340" spans="1:11" x14ac:dyDescent="0.15">
      <c r="A340" s="9"/>
      <c r="B340" s="11"/>
      <c r="C340" s="11"/>
      <c r="D340" s="11"/>
      <c r="E340" s="12"/>
      <c r="F340" s="11" t="s">
        <v>169</v>
      </c>
      <c r="G340" s="11"/>
      <c r="H340" s="11" t="s">
        <v>9</v>
      </c>
      <c r="I340" s="11"/>
      <c r="J340" s="11" t="s">
        <v>645</v>
      </c>
      <c r="K340" s="11"/>
    </row>
    <row r="341" spans="1:11" x14ac:dyDescent="0.15">
      <c r="A341" s="9"/>
      <c r="B341" s="11"/>
      <c r="C341" s="11"/>
      <c r="D341" s="11"/>
      <c r="E341" s="12"/>
      <c r="F341" s="11" t="s">
        <v>170</v>
      </c>
      <c r="G341" s="11"/>
      <c r="H341" s="11" t="s">
        <v>9</v>
      </c>
      <c r="I341" s="11"/>
      <c r="J341" s="11" t="s">
        <v>645</v>
      </c>
      <c r="K341" s="11"/>
    </row>
    <row r="342" spans="1:11" x14ac:dyDescent="0.15">
      <c r="A342" s="9"/>
      <c r="B342" s="11"/>
      <c r="C342" s="11"/>
      <c r="D342" s="11"/>
      <c r="E342" s="12"/>
      <c r="F342" s="11" t="s">
        <v>63</v>
      </c>
      <c r="G342" s="11"/>
      <c r="H342" s="11" t="s">
        <v>9</v>
      </c>
      <c r="I342" s="11"/>
      <c r="J342" s="11" t="s">
        <v>645</v>
      </c>
      <c r="K342" s="11"/>
    </row>
    <row r="343" spans="1:11" x14ac:dyDescent="0.15">
      <c r="A343" s="9"/>
      <c r="B343" s="11"/>
      <c r="C343" s="11"/>
      <c r="D343" s="11"/>
      <c r="E343" s="12"/>
      <c r="F343" s="11" t="s">
        <v>171</v>
      </c>
      <c r="G343" s="11"/>
      <c r="H343" s="11" t="s">
        <v>9</v>
      </c>
      <c r="I343" s="11"/>
      <c r="J343" s="11" t="s">
        <v>645</v>
      </c>
      <c r="K343" s="11"/>
    </row>
    <row r="344" spans="1:11" x14ac:dyDescent="0.15">
      <c r="A344" s="9"/>
      <c r="B344" s="11"/>
      <c r="C344" s="11"/>
      <c r="D344" s="11"/>
      <c r="E344" s="12"/>
      <c r="F344" s="11" t="s">
        <v>393</v>
      </c>
      <c r="G344" s="11"/>
      <c r="H344" s="11" t="s">
        <v>9</v>
      </c>
      <c r="I344" s="11"/>
      <c r="J344" s="11" t="s">
        <v>645</v>
      </c>
      <c r="K344" s="11"/>
    </row>
    <row r="345" spans="1:11" x14ac:dyDescent="0.15">
      <c r="A345" s="9"/>
      <c r="B345" s="11"/>
      <c r="C345" s="11"/>
      <c r="D345" s="11"/>
      <c r="E345" s="12"/>
      <c r="F345" s="11" t="s">
        <v>172</v>
      </c>
      <c r="G345" s="11"/>
      <c r="H345" s="11" t="s">
        <v>9</v>
      </c>
      <c r="I345" s="11"/>
      <c r="J345" s="11" t="s">
        <v>645</v>
      </c>
      <c r="K345" s="11"/>
    </row>
    <row r="346" spans="1:11" x14ac:dyDescent="0.15">
      <c r="A346" s="9"/>
      <c r="B346" s="11"/>
      <c r="C346" s="11"/>
      <c r="D346" s="11"/>
      <c r="E346" s="12"/>
      <c r="F346" s="11" t="s">
        <v>173</v>
      </c>
      <c r="G346" s="11"/>
      <c r="H346" s="11" t="s">
        <v>9</v>
      </c>
      <c r="I346" s="11"/>
      <c r="J346" s="11" t="s">
        <v>645</v>
      </c>
      <c r="K346" s="11"/>
    </row>
    <row r="347" spans="1:11" x14ac:dyDescent="0.15">
      <c r="A347" s="9"/>
      <c r="B347" s="11"/>
      <c r="C347" s="11"/>
      <c r="D347" s="11"/>
      <c r="E347" s="12"/>
      <c r="F347" s="11" t="s">
        <v>174</v>
      </c>
      <c r="G347" s="11"/>
      <c r="H347" s="11" t="s">
        <v>9</v>
      </c>
      <c r="I347" s="11"/>
      <c r="J347" s="11" t="s">
        <v>645</v>
      </c>
      <c r="K347" s="11"/>
    </row>
    <row r="348" spans="1:11" x14ac:dyDescent="0.15">
      <c r="A348" s="9"/>
      <c r="B348" s="11"/>
      <c r="C348" s="11"/>
      <c r="D348" s="11"/>
      <c r="E348" s="12"/>
      <c r="F348" s="11" t="s">
        <v>175</v>
      </c>
      <c r="G348" s="11"/>
      <c r="H348" s="11" t="s">
        <v>9</v>
      </c>
      <c r="I348" s="11"/>
      <c r="J348" s="11" t="s">
        <v>645</v>
      </c>
      <c r="K348" s="11"/>
    </row>
    <row r="349" spans="1:11" x14ac:dyDescent="0.15">
      <c r="A349" s="9"/>
      <c r="B349" s="11"/>
      <c r="C349" s="11"/>
      <c r="D349" s="11"/>
      <c r="E349" s="12"/>
      <c r="F349" s="11" t="s">
        <v>513</v>
      </c>
      <c r="G349" s="11"/>
      <c r="H349" s="11" t="s">
        <v>9</v>
      </c>
      <c r="I349" s="11"/>
      <c r="J349" s="11" t="s">
        <v>645</v>
      </c>
      <c r="K349" s="11"/>
    </row>
    <row r="350" spans="1:11" x14ac:dyDescent="0.15">
      <c r="A350" s="9"/>
      <c r="B350" s="11"/>
      <c r="C350" s="11"/>
      <c r="D350" s="11"/>
      <c r="E350" s="12"/>
      <c r="F350" s="11" t="s">
        <v>394</v>
      </c>
      <c r="G350" s="11"/>
      <c r="H350" s="11" t="s">
        <v>9</v>
      </c>
      <c r="I350" s="11"/>
      <c r="J350" s="11" t="s">
        <v>645</v>
      </c>
      <c r="K350" s="11"/>
    </row>
    <row r="351" spans="1:11" x14ac:dyDescent="0.15">
      <c r="A351" s="9"/>
      <c r="B351" s="11"/>
      <c r="C351" s="11"/>
      <c r="D351" s="11"/>
      <c r="E351" s="12"/>
      <c r="F351" s="11" t="s">
        <v>395</v>
      </c>
      <c r="G351" s="11"/>
      <c r="H351" s="11" t="s">
        <v>9</v>
      </c>
      <c r="I351" s="11"/>
      <c r="J351" s="11" t="s">
        <v>645</v>
      </c>
      <c r="K351" s="11"/>
    </row>
    <row r="352" spans="1:11" x14ac:dyDescent="0.15">
      <c r="A352" s="9"/>
      <c r="B352" s="11"/>
      <c r="C352" s="11"/>
      <c r="D352" s="11"/>
      <c r="E352" s="12"/>
      <c r="F352" s="11" t="s">
        <v>496</v>
      </c>
      <c r="G352" s="11"/>
      <c r="H352" s="11" t="s">
        <v>9</v>
      </c>
      <c r="I352" s="11"/>
      <c r="J352" s="11" t="s">
        <v>645</v>
      </c>
      <c r="K352" s="11"/>
    </row>
    <row r="353" spans="1:11" x14ac:dyDescent="0.15">
      <c r="A353" s="9"/>
      <c r="B353" s="11"/>
      <c r="C353" s="11"/>
      <c r="D353" s="11"/>
      <c r="E353" s="12"/>
      <c r="F353" s="11" t="s">
        <v>497</v>
      </c>
      <c r="G353" s="11"/>
      <c r="H353" s="11" t="s">
        <v>9</v>
      </c>
      <c r="I353" s="11"/>
      <c r="J353" s="11" t="s">
        <v>645</v>
      </c>
      <c r="K353" s="11"/>
    </row>
    <row r="354" spans="1:11" x14ac:dyDescent="0.15">
      <c r="A354" s="9" t="s">
        <v>859</v>
      </c>
      <c r="B354" s="11"/>
      <c r="C354" s="11"/>
      <c r="D354" s="11"/>
      <c r="E354" s="12"/>
      <c r="F354" s="11" t="s">
        <v>221</v>
      </c>
      <c r="G354" s="11"/>
      <c r="H354" s="11" t="s">
        <v>9</v>
      </c>
      <c r="I354" s="11"/>
      <c r="J354" s="11" t="s">
        <v>634</v>
      </c>
      <c r="K354" s="11"/>
    </row>
    <row r="355" spans="1:11" x14ac:dyDescent="0.15">
      <c r="A355" s="9"/>
      <c r="B355" s="11"/>
      <c r="C355" s="11"/>
      <c r="D355" s="11"/>
      <c r="E355" s="12"/>
      <c r="F355" s="11" t="s">
        <v>396</v>
      </c>
      <c r="G355" s="11"/>
      <c r="H355" s="11" t="s">
        <v>9</v>
      </c>
      <c r="I355" s="11"/>
      <c r="J355" s="11" t="s">
        <v>634</v>
      </c>
      <c r="K355" s="11"/>
    </row>
    <row r="356" spans="1:11" x14ac:dyDescent="0.15">
      <c r="A356" s="9"/>
      <c r="B356" s="11"/>
      <c r="C356" s="11"/>
      <c r="D356" s="11"/>
      <c r="E356" s="12"/>
      <c r="F356" s="11" t="s">
        <v>179</v>
      </c>
      <c r="G356" s="11"/>
      <c r="H356" s="11" t="s">
        <v>9</v>
      </c>
      <c r="I356" s="11"/>
      <c r="J356" s="11" t="s">
        <v>634</v>
      </c>
      <c r="K356" s="11"/>
    </row>
    <row r="357" spans="1:11" x14ac:dyDescent="0.15">
      <c r="A357" s="9"/>
      <c r="B357" s="11"/>
      <c r="C357" s="11"/>
      <c r="D357" s="11"/>
      <c r="E357" s="12"/>
      <c r="F357" s="11" t="s">
        <v>397</v>
      </c>
      <c r="G357" s="11"/>
      <c r="H357" s="11" t="s">
        <v>9</v>
      </c>
      <c r="I357" s="11"/>
      <c r="J357" s="11" t="s">
        <v>634</v>
      </c>
      <c r="K357" s="11"/>
    </row>
    <row r="358" spans="1:11" x14ac:dyDescent="0.15">
      <c r="A358" s="9"/>
      <c r="B358" s="11"/>
      <c r="C358" s="11"/>
      <c r="D358" s="11"/>
      <c r="E358" s="12"/>
      <c r="F358" s="11" t="s">
        <v>398</v>
      </c>
      <c r="G358" s="11"/>
      <c r="H358" s="11" t="s">
        <v>9</v>
      </c>
      <c r="I358" s="11"/>
      <c r="J358" s="11" t="s">
        <v>634</v>
      </c>
      <c r="K358" s="11"/>
    </row>
    <row r="359" spans="1:11" x14ac:dyDescent="0.15">
      <c r="A359" s="9"/>
      <c r="B359" s="11"/>
      <c r="C359" s="11"/>
      <c r="D359" s="11"/>
      <c r="E359" s="12"/>
      <c r="F359" s="11" t="s">
        <v>399</v>
      </c>
      <c r="G359" s="11"/>
      <c r="H359" s="11" t="s">
        <v>9</v>
      </c>
      <c r="I359" s="11"/>
      <c r="J359" s="11" t="s">
        <v>634</v>
      </c>
      <c r="K359" s="11"/>
    </row>
    <row r="360" spans="1:11" x14ac:dyDescent="0.15">
      <c r="A360" s="9"/>
      <c r="B360" s="11"/>
      <c r="C360" s="11"/>
      <c r="D360" s="11"/>
      <c r="E360" s="12"/>
      <c r="F360" s="11" t="s">
        <v>237</v>
      </c>
      <c r="G360" s="11"/>
      <c r="H360" s="11" t="s">
        <v>9</v>
      </c>
      <c r="I360" s="11"/>
      <c r="J360" s="11" t="s">
        <v>634</v>
      </c>
      <c r="K360" s="11"/>
    </row>
    <row r="361" spans="1:11" x14ac:dyDescent="0.15">
      <c r="A361" s="9"/>
      <c r="B361" s="11"/>
      <c r="C361" s="11"/>
      <c r="D361" s="11"/>
      <c r="E361" s="12"/>
      <c r="F361" s="11" t="s">
        <v>238</v>
      </c>
      <c r="G361" s="11"/>
      <c r="H361" s="11" t="s">
        <v>9</v>
      </c>
      <c r="I361" s="11"/>
      <c r="J361" s="11" t="s">
        <v>634</v>
      </c>
      <c r="K361" s="11"/>
    </row>
    <row r="362" spans="1:11" x14ac:dyDescent="0.15">
      <c r="A362" s="9"/>
      <c r="B362" s="11"/>
      <c r="C362" s="11"/>
      <c r="D362" s="11"/>
      <c r="E362" s="12"/>
      <c r="F362" s="11" t="s">
        <v>239</v>
      </c>
      <c r="G362" s="11"/>
      <c r="H362" s="11" t="s">
        <v>9</v>
      </c>
      <c r="I362" s="11"/>
      <c r="J362" s="11" t="s">
        <v>634</v>
      </c>
      <c r="K362" s="11"/>
    </row>
    <row r="363" spans="1:11" x14ac:dyDescent="0.15">
      <c r="A363" s="9"/>
      <c r="B363" s="11"/>
      <c r="C363" s="11"/>
      <c r="D363" s="11"/>
      <c r="E363" s="12"/>
      <c r="F363" s="11" t="s">
        <v>240</v>
      </c>
      <c r="G363" s="11"/>
      <c r="H363" s="11" t="s">
        <v>9</v>
      </c>
      <c r="I363" s="11"/>
      <c r="J363" s="11" t="s">
        <v>634</v>
      </c>
      <c r="K363" s="11"/>
    </row>
    <row r="364" spans="1:11" x14ac:dyDescent="0.15">
      <c r="A364" s="9"/>
      <c r="B364" s="11"/>
      <c r="C364" s="11"/>
      <c r="D364" s="11"/>
      <c r="E364" s="12"/>
      <c r="F364" s="11" t="s">
        <v>241</v>
      </c>
      <c r="G364" s="11"/>
      <c r="H364" s="11" t="s">
        <v>9</v>
      </c>
      <c r="I364" s="11"/>
      <c r="J364" s="11" t="s">
        <v>634</v>
      </c>
      <c r="K364" s="11"/>
    </row>
    <row r="365" spans="1:11" x14ac:dyDescent="0.15">
      <c r="A365" s="9"/>
      <c r="B365" s="11"/>
      <c r="C365" s="11"/>
      <c r="D365" s="11"/>
      <c r="E365" s="12"/>
      <c r="F365" s="11" t="s">
        <v>504</v>
      </c>
      <c r="G365" s="11"/>
      <c r="H365" s="11" t="s">
        <v>9</v>
      </c>
      <c r="I365" s="11"/>
      <c r="J365" s="11" t="s">
        <v>634</v>
      </c>
      <c r="K365" s="11"/>
    </row>
    <row r="366" spans="1:11" x14ac:dyDescent="0.15">
      <c r="A366" s="9"/>
      <c r="B366" s="11"/>
      <c r="C366" s="11"/>
      <c r="D366" s="11"/>
      <c r="E366" s="12"/>
      <c r="F366" s="11" t="s">
        <v>514</v>
      </c>
      <c r="G366" s="11"/>
      <c r="H366" s="11" t="s">
        <v>9</v>
      </c>
      <c r="I366" s="11"/>
      <c r="J366" s="11" t="s">
        <v>634</v>
      </c>
      <c r="K366" s="11"/>
    </row>
    <row r="367" spans="1:11" x14ac:dyDescent="0.15">
      <c r="A367" s="9"/>
      <c r="B367" s="11"/>
      <c r="C367" s="11"/>
      <c r="D367" s="11"/>
      <c r="E367" s="12"/>
      <c r="F367" s="11" t="s">
        <v>515</v>
      </c>
      <c r="G367" s="11"/>
      <c r="H367" s="11" t="s">
        <v>9</v>
      </c>
      <c r="I367" s="11"/>
      <c r="J367" s="11" t="s">
        <v>634</v>
      </c>
      <c r="K367" s="11"/>
    </row>
    <row r="368" spans="1:11" x14ac:dyDescent="0.15">
      <c r="A368" s="9"/>
      <c r="B368" s="11"/>
      <c r="C368" s="11"/>
      <c r="D368" s="11"/>
      <c r="E368" s="12"/>
      <c r="F368" s="11" t="s">
        <v>578</v>
      </c>
      <c r="G368" s="11"/>
      <c r="H368" s="11" t="s">
        <v>9</v>
      </c>
      <c r="I368" s="11"/>
      <c r="J368" s="11" t="s">
        <v>634</v>
      </c>
      <c r="K368" s="11"/>
    </row>
    <row r="369" spans="1:11" x14ac:dyDescent="0.15">
      <c r="A369" s="9"/>
      <c r="B369" s="11"/>
      <c r="C369" s="11"/>
      <c r="D369" s="11"/>
      <c r="E369" s="12"/>
      <c r="F369" s="11" t="s">
        <v>579</v>
      </c>
      <c r="G369" s="11"/>
      <c r="H369" s="11" t="s">
        <v>9</v>
      </c>
      <c r="I369" s="11"/>
      <c r="J369" s="11" t="s">
        <v>634</v>
      </c>
      <c r="K369" s="11"/>
    </row>
    <row r="370" spans="1:11" x14ac:dyDescent="0.15">
      <c r="A370" s="9"/>
      <c r="B370" s="11"/>
      <c r="C370" s="11"/>
      <c r="D370" s="11"/>
      <c r="E370" s="12"/>
      <c r="F370" s="11" t="s">
        <v>626</v>
      </c>
      <c r="G370" s="11"/>
      <c r="H370" s="11" t="s">
        <v>9</v>
      </c>
      <c r="I370" s="11"/>
      <c r="J370" s="11" t="s">
        <v>634</v>
      </c>
      <c r="K370" s="11"/>
    </row>
    <row r="371" spans="1:11" x14ac:dyDescent="0.15">
      <c r="A371" s="9"/>
      <c r="B371" s="11"/>
      <c r="C371" s="11"/>
      <c r="D371" s="11"/>
      <c r="E371" s="12"/>
      <c r="F371" s="11" t="s">
        <v>608</v>
      </c>
      <c r="G371" s="11"/>
      <c r="H371" s="11" t="s">
        <v>9</v>
      </c>
      <c r="I371" s="11"/>
      <c r="J371" s="11" t="s">
        <v>634</v>
      </c>
      <c r="K371" s="11"/>
    </row>
    <row r="372" spans="1:11" x14ac:dyDescent="0.15">
      <c r="A372" s="9"/>
      <c r="B372" s="11"/>
      <c r="C372" s="11"/>
      <c r="D372" s="11"/>
      <c r="E372" s="12"/>
      <c r="F372" s="11" t="s">
        <v>609</v>
      </c>
      <c r="G372" s="11"/>
      <c r="H372" s="11" t="s">
        <v>9</v>
      </c>
      <c r="I372" s="11"/>
      <c r="J372" s="11" t="s">
        <v>634</v>
      </c>
      <c r="K372" s="11"/>
    </row>
    <row r="373" spans="1:11" x14ac:dyDescent="0.15">
      <c r="A373" s="9"/>
      <c r="B373" s="11"/>
      <c r="C373" s="11"/>
      <c r="D373" s="11"/>
      <c r="E373" s="12"/>
      <c r="F373" s="11" t="s">
        <v>610</v>
      </c>
      <c r="G373" s="11"/>
      <c r="H373" s="11" t="s">
        <v>9</v>
      </c>
      <c r="I373" s="11"/>
      <c r="J373" s="11" t="s">
        <v>634</v>
      </c>
      <c r="K373" s="11"/>
    </row>
    <row r="374" spans="1:11" x14ac:dyDescent="0.15">
      <c r="A374" s="9"/>
      <c r="B374" s="11"/>
      <c r="C374" s="11"/>
      <c r="D374" s="11"/>
      <c r="E374" s="12"/>
      <c r="F374" s="11" t="s">
        <v>611</v>
      </c>
      <c r="G374" s="11"/>
      <c r="H374" s="11" t="s">
        <v>9</v>
      </c>
      <c r="I374" s="11"/>
      <c r="J374" s="11" t="s">
        <v>634</v>
      </c>
      <c r="K374" s="11"/>
    </row>
    <row r="375" spans="1:11" x14ac:dyDescent="0.15">
      <c r="A375" s="9"/>
      <c r="B375" s="11"/>
      <c r="C375" s="11"/>
      <c r="D375" s="11"/>
      <c r="E375" s="12"/>
      <c r="F375" s="11" t="s">
        <v>612</v>
      </c>
      <c r="G375" s="11"/>
      <c r="H375" s="11" t="s">
        <v>9</v>
      </c>
      <c r="I375" s="11"/>
      <c r="J375" s="11" t="s">
        <v>634</v>
      </c>
      <c r="K375" s="11"/>
    </row>
    <row r="376" spans="1:11" x14ac:dyDescent="0.15">
      <c r="A376" s="9"/>
      <c r="B376" s="11"/>
      <c r="C376" s="11"/>
      <c r="D376" s="11"/>
      <c r="E376" s="12"/>
      <c r="F376" s="11" t="s">
        <v>631</v>
      </c>
      <c r="G376" s="11"/>
      <c r="H376" s="11" t="s">
        <v>9</v>
      </c>
      <c r="I376" s="11"/>
      <c r="J376" s="11" t="s">
        <v>634</v>
      </c>
      <c r="K376" s="11"/>
    </row>
    <row r="377" spans="1:11" x14ac:dyDescent="0.15">
      <c r="A377" s="9" t="s">
        <v>860</v>
      </c>
      <c r="B377" s="11"/>
      <c r="C377" s="11"/>
      <c r="D377" s="11"/>
      <c r="E377" s="12"/>
      <c r="F377" s="11" t="s">
        <v>60</v>
      </c>
      <c r="G377" s="11"/>
      <c r="H377" s="11" t="s">
        <v>9</v>
      </c>
      <c r="I377" s="11"/>
      <c r="J377" s="11" t="s">
        <v>647</v>
      </c>
      <c r="K377" s="11"/>
    </row>
    <row r="378" spans="1:11" x14ac:dyDescent="0.15">
      <c r="A378" s="9"/>
      <c r="B378" s="11"/>
      <c r="C378" s="11"/>
      <c r="D378" s="11"/>
      <c r="E378" s="12"/>
      <c r="F378" s="11" t="s">
        <v>61</v>
      </c>
      <c r="G378" s="11"/>
      <c r="H378" s="11" t="s">
        <v>9</v>
      </c>
      <c r="I378" s="11"/>
      <c r="J378" s="11" t="s">
        <v>647</v>
      </c>
      <c r="K378" s="11"/>
    </row>
    <row r="379" spans="1:11" x14ac:dyDescent="0.15">
      <c r="A379" s="9"/>
      <c r="B379" s="11"/>
      <c r="C379" s="11"/>
      <c r="D379" s="11"/>
      <c r="E379" s="12"/>
      <c r="F379" s="11" t="s">
        <v>533</v>
      </c>
      <c r="G379" s="11"/>
      <c r="H379" s="11" t="s">
        <v>9</v>
      </c>
      <c r="I379" s="11"/>
      <c r="J379" s="11" t="s">
        <v>647</v>
      </c>
      <c r="K379" s="11"/>
    </row>
    <row r="380" spans="1:11" x14ac:dyDescent="0.15">
      <c r="A380" s="9"/>
      <c r="B380" s="11"/>
      <c r="C380" s="11"/>
      <c r="D380" s="11"/>
      <c r="E380" s="12"/>
      <c r="F380" s="11" t="s">
        <v>56</v>
      </c>
      <c r="G380" s="11"/>
      <c r="H380" s="11" t="s">
        <v>9</v>
      </c>
      <c r="I380" s="11"/>
      <c r="J380" s="11" t="s">
        <v>647</v>
      </c>
      <c r="K380" s="11"/>
    </row>
    <row r="381" spans="1:11" x14ac:dyDescent="0.15">
      <c r="A381" s="9"/>
      <c r="B381" s="11"/>
      <c r="C381" s="11"/>
      <c r="D381" s="11"/>
      <c r="E381" s="12"/>
      <c r="F381" s="11" t="s">
        <v>59</v>
      </c>
      <c r="G381" s="11"/>
      <c r="H381" s="11" t="s">
        <v>9</v>
      </c>
      <c r="I381" s="11"/>
      <c r="J381" s="11" t="s">
        <v>647</v>
      </c>
      <c r="K381" s="11"/>
    </row>
    <row r="382" spans="1:11" x14ac:dyDescent="0.15">
      <c r="A382" s="9"/>
      <c r="B382" s="11"/>
      <c r="C382" s="11"/>
      <c r="D382" s="11"/>
      <c r="E382" s="12"/>
      <c r="F382" s="11" t="s">
        <v>65</v>
      </c>
      <c r="G382" s="11"/>
      <c r="H382" s="11" t="s">
        <v>9</v>
      </c>
      <c r="I382" s="11"/>
      <c r="J382" s="11" t="s">
        <v>647</v>
      </c>
      <c r="K382" s="11"/>
    </row>
    <row r="383" spans="1:11" x14ac:dyDescent="0.15">
      <c r="A383" s="9"/>
      <c r="B383" s="11"/>
      <c r="C383" s="11"/>
      <c r="D383" s="11"/>
      <c r="E383" s="12"/>
      <c r="F383" s="11" t="s">
        <v>176</v>
      </c>
      <c r="G383" s="11"/>
      <c r="H383" s="11" t="s">
        <v>9</v>
      </c>
      <c r="I383" s="11"/>
      <c r="J383" s="11" t="s">
        <v>647</v>
      </c>
      <c r="K383" s="11"/>
    </row>
    <row r="384" spans="1:11" x14ac:dyDescent="0.15">
      <c r="A384" s="9"/>
      <c r="B384" s="11"/>
      <c r="C384" s="11"/>
      <c r="D384" s="11"/>
      <c r="E384" s="12"/>
      <c r="F384" s="11" t="s">
        <v>55</v>
      </c>
      <c r="G384" s="11"/>
      <c r="H384" s="11" t="s">
        <v>9</v>
      </c>
      <c r="I384" s="11"/>
      <c r="J384" s="11" t="s">
        <v>647</v>
      </c>
      <c r="K384" s="11"/>
    </row>
    <row r="385" spans="1:11" x14ac:dyDescent="0.15">
      <c r="A385" s="9"/>
      <c r="B385" s="11"/>
      <c r="C385" s="11"/>
      <c r="D385" s="11"/>
      <c r="E385" s="12"/>
      <c r="F385" s="11" t="s">
        <v>66</v>
      </c>
      <c r="G385" s="11"/>
      <c r="H385" s="11" t="s">
        <v>9</v>
      </c>
      <c r="I385" s="11"/>
      <c r="J385" s="11" t="s">
        <v>647</v>
      </c>
      <c r="K385" s="11"/>
    </row>
    <row r="386" spans="1:11" x14ac:dyDescent="0.15">
      <c r="A386" s="9"/>
      <c r="B386" s="11"/>
      <c r="C386" s="11"/>
      <c r="D386" s="11"/>
      <c r="E386" s="12"/>
      <c r="F386" s="11" t="s">
        <v>54</v>
      </c>
      <c r="G386" s="11"/>
      <c r="H386" s="11" t="s">
        <v>9</v>
      </c>
      <c r="I386" s="11"/>
      <c r="J386" s="11" t="s">
        <v>647</v>
      </c>
      <c r="K386" s="11"/>
    </row>
    <row r="387" spans="1:11" x14ac:dyDescent="0.15">
      <c r="A387" s="9"/>
      <c r="B387" s="11"/>
      <c r="C387" s="11"/>
      <c r="D387" s="11"/>
      <c r="E387" s="12"/>
      <c r="F387" s="11" t="s">
        <v>177</v>
      </c>
      <c r="G387" s="11"/>
      <c r="H387" s="11" t="s">
        <v>9</v>
      </c>
      <c r="I387" s="11"/>
      <c r="J387" s="11" t="s">
        <v>647</v>
      </c>
      <c r="K387" s="11"/>
    </row>
    <row r="388" spans="1:11" x14ac:dyDescent="0.15">
      <c r="A388" s="9"/>
      <c r="B388" s="11"/>
      <c r="C388" s="11"/>
      <c r="D388" s="11"/>
      <c r="E388" s="12"/>
      <c r="F388" s="11" t="s">
        <v>178</v>
      </c>
      <c r="G388" s="11"/>
      <c r="H388" s="11" t="s">
        <v>9</v>
      </c>
      <c r="I388" s="11"/>
      <c r="J388" s="11" t="s">
        <v>647</v>
      </c>
      <c r="K388" s="11"/>
    </row>
    <row r="389" spans="1:11" x14ac:dyDescent="0.15">
      <c r="A389" s="9"/>
      <c r="B389" s="11"/>
      <c r="C389" s="11"/>
      <c r="D389" s="11"/>
      <c r="E389" s="12"/>
      <c r="F389" s="11" t="s">
        <v>64</v>
      </c>
      <c r="G389" s="11"/>
      <c r="H389" s="11" t="s">
        <v>9</v>
      </c>
      <c r="I389" s="11"/>
      <c r="J389" s="11" t="s">
        <v>647</v>
      </c>
      <c r="K389" s="11"/>
    </row>
    <row r="390" spans="1:11" x14ac:dyDescent="0.15">
      <c r="A390" s="9"/>
      <c r="B390" s="11"/>
      <c r="C390" s="11"/>
      <c r="D390" s="11"/>
      <c r="E390" s="12"/>
      <c r="F390" s="11" t="s">
        <v>400</v>
      </c>
      <c r="G390" s="11"/>
      <c r="H390" s="11" t="s">
        <v>9</v>
      </c>
      <c r="I390" s="11"/>
      <c r="J390" s="11" t="s">
        <v>647</v>
      </c>
      <c r="K390" s="11"/>
    </row>
    <row r="391" spans="1:11" x14ac:dyDescent="0.15">
      <c r="A391" s="9"/>
      <c r="B391" s="11"/>
      <c r="C391" s="11"/>
      <c r="D391" s="11"/>
      <c r="E391" s="12"/>
      <c r="F391" s="11" t="s">
        <v>498</v>
      </c>
      <c r="G391" s="11"/>
      <c r="H391" s="11" t="s">
        <v>9</v>
      </c>
      <c r="I391" s="11"/>
      <c r="J391" s="11" t="s">
        <v>647</v>
      </c>
      <c r="K391" s="11"/>
    </row>
    <row r="392" spans="1:11" x14ac:dyDescent="0.15">
      <c r="A392" s="9"/>
      <c r="B392" s="11"/>
      <c r="C392" s="11"/>
      <c r="D392" s="11"/>
      <c r="E392" s="12"/>
      <c r="F392" s="11" t="s">
        <v>401</v>
      </c>
      <c r="G392" s="11"/>
      <c r="H392" s="11" t="s">
        <v>670</v>
      </c>
      <c r="I392" s="11"/>
      <c r="J392" s="11" t="s">
        <v>792</v>
      </c>
      <c r="K392" s="11"/>
    </row>
    <row r="393" spans="1:11" x14ac:dyDescent="0.15">
      <c r="A393" s="9" t="s">
        <v>861</v>
      </c>
      <c r="B393" s="11"/>
      <c r="C393" s="11"/>
      <c r="D393" s="11"/>
      <c r="E393" s="12"/>
      <c r="F393" s="11" t="s">
        <v>402</v>
      </c>
      <c r="G393" s="11"/>
      <c r="H393" s="11" t="s">
        <v>670</v>
      </c>
      <c r="I393" s="11"/>
      <c r="J393" s="11" t="s">
        <v>792</v>
      </c>
      <c r="K393" s="11"/>
    </row>
    <row r="394" spans="1:11" x14ac:dyDescent="0.15">
      <c r="A394" s="9" t="s">
        <v>862</v>
      </c>
      <c r="B394" s="11"/>
      <c r="C394" s="11"/>
      <c r="D394" s="11"/>
      <c r="E394" s="12"/>
      <c r="F394" s="11" t="s">
        <v>404</v>
      </c>
      <c r="G394" s="11"/>
      <c r="H394" s="11" t="s">
        <v>9</v>
      </c>
      <c r="I394" s="11"/>
      <c r="J394" s="11" t="s">
        <v>643</v>
      </c>
      <c r="K394" s="11"/>
    </row>
    <row r="395" spans="1:11" x14ac:dyDescent="0.15">
      <c r="A395" s="9" t="s">
        <v>863</v>
      </c>
      <c r="B395" s="11"/>
      <c r="C395" s="11"/>
      <c r="D395" s="11"/>
      <c r="E395" s="12"/>
      <c r="F395" s="11" t="s">
        <v>180</v>
      </c>
      <c r="G395" s="11"/>
      <c r="H395" s="11" t="s">
        <v>9</v>
      </c>
      <c r="I395" s="11"/>
      <c r="J395" s="11" t="s">
        <v>644</v>
      </c>
      <c r="K395" s="11"/>
    </row>
    <row r="396" spans="1:11" x14ac:dyDescent="0.15">
      <c r="A396" s="9" t="s">
        <v>864</v>
      </c>
      <c r="B396" s="11"/>
      <c r="C396" s="11"/>
      <c r="D396" s="11"/>
      <c r="E396" s="12"/>
      <c r="F396" s="11" t="s">
        <v>181</v>
      </c>
      <c r="G396" s="11"/>
      <c r="H396" s="11" t="s">
        <v>9</v>
      </c>
      <c r="I396" s="11"/>
      <c r="J396" s="11" t="s">
        <v>642</v>
      </c>
      <c r="K396" s="11"/>
    </row>
    <row r="397" spans="1:11" x14ac:dyDescent="0.15">
      <c r="A397" s="9"/>
      <c r="B397" s="11"/>
      <c r="C397" s="11"/>
      <c r="D397" s="11"/>
      <c r="E397" s="12"/>
      <c r="F397" s="11" t="s">
        <v>182</v>
      </c>
      <c r="G397" s="11"/>
      <c r="H397" s="11" t="s">
        <v>9</v>
      </c>
      <c r="I397" s="11"/>
      <c r="J397" s="11" t="s">
        <v>642</v>
      </c>
      <c r="K397" s="11"/>
    </row>
    <row r="398" spans="1:11" x14ac:dyDescent="0.15">
      <c r="A398" s="9"/>
      <c r="B398" s="11"/>
      <c r="C398" s="11"/>
      <c r="D398" s="11"/>
      <c r="E398" s="12"/>
      <c r="F398" s="11" t="s">
        <v>405</v>
      </c>
      <c r="G398" s="11"/>
      <c r="H398" s="11" t="s">
        <v>9</v>
      </c>
      <c r="I398" s="11"/>
      <c r="J398" s="11" t="s">
        <v>642</v>
      </c>
      <c r="K398" s="11"/>
    </row>
    <row r="399" spans="1:11" x14ac:dyDescent="0.15">
      <c r="A399" s="9"/>
      <c r="B399" s="11"/>
      <c r="C399" s="11"/>
      <c r="D399" s="11"/>
      <c r="E399" s="12"/>
      <c r="F399" s="11" t="s">
        <v>406</v>
      </c>
      <c r="G399" s="11"/>
      <c r="H399" s="11" t="s">
        <v>9</v>
      </c>
      <c r="I399" s="11"/>
      <c r="J399" s="11" t="s">
        <v>642</v>
      </c>
      <c r="K399" s="11"/>
    </row>
    <row r="400" spans="1:11" x14ac:dyDescent="0.15">
      <c r="A400" s="9" t="s">
        <v>865</v>
      </c>
      <c r="B400" s="11"/>
      <c r="C400" s="11"/>
      <c r="D400" s="11"/>
      <c r="E400" s="12"/>
      <c r="F400" s="11" t="s">
        <v>407</v>
      </c>
      <c r="G400" s="11"/>
      <c r="H400" s="11" t="s">
        <v>9</v>
      </c>
      <c r="I400" s="11"/>
      <c r="J400" s="11" t="s">
        <v>646</v>
      </c>
      <c r="K400" s="11"/>
    </row>
    <row r="401" spans="1:11" x14ac:dyDescent="0.15">
      <c r="A401" s="9" t="s">
        <v>866</v>
      </c>
      <c r="B401" s="11"/>
      <c r="C401" s="11"/>
      <c r="D401" s="11"/>
      <c r="E401" s="12"/>
      <c r="F401" s="11" t="s">
        <v>183</v>
      </c>
      <c r="G401" s="11"/>
      <c r="H401" s="11" t="s">
        <v>9</v>
      </c>
      <c r="I401" s="11"/>
      <c r="J401" s="11" t="s">
        <v>645</v>
      </c>
      <c r="K401" s="11"/>
    </row>
    <row r="402" spans="1:11" x14ac:dyDescent="0.15">
      <c r="A402" s="9"/>
      <c r="B402" s="11"/>
      <c r="C402" s="11"/>
      <c r="D402" s="11"/>
      <c r="E402" s="12"/>
      <c r="F402" s="11" t="s">
        <v>184</v>
      </c>
      <c r="G402" s="11"/>
      <c r="H402" s="11" t="s">
        <v>9</v>
      </c>
      <c r="I402" s="11"/>
      <c r="J402" s="11" t="s">
        <v>645</v>
      </c>
      <c r="K402" s="11"/>
    </row>
    <row r="403" spans="1:11" x14ac:dyDescent="0.15">
      <c r="A403" s="9"/>
      <c r="B403" s="11"/>
      <c r="C403" s="11"/>
      <c r="D403" s="11"/>
      <c r="E403" s="12"/>
      <c r="F403" s="11" t="s">
        <v>69</v>
      </c>
      <c r="G403" s="11"/>
      <c r="H403" s="11" t="s">
        <v>9</v>
      </c>
      <c r="I403" s="11"/>
      <c r="J403" s="11" t="s">
        <v>645</v>
      </c>
      <c r="K403" s="11"/>
    </row>
    <row r="404" spans="1:11" x14ac:dyDescent="0.15">
      <c r="A404" s="9"/>
      <c r="B404" s="11"/>
      <c r="C404" s="11"/>
      <c r="D404" s="11"/>
      <c r="E404" s="12"/>
      <c r="F404" s="11" t="s">
        <v>185</v>
      </c>
      <c r="G404" s="11"/>
      <c r="H404" s="11" t="s">
        <v>9</v>
      </c>
      <c r="I404" s="11"/>
      <c r="J404" s="11" t="s">
        <v>645</v>
      </c>
      <c r="K404" s="11"/>
    </row>
    <row r="405" spans="1:11" x14ac:dyDescent="0.15">
      <c r="A405" s="9"/>
      <c r="B405" s="11"/>
      <c r="C405" s="11"/>
      <c r="D405" s="11"/>
      <c r="E405" s="12"/>
      <c r="F405" s="11" t="s">
        <v>186</v>
      </c>
      <c r="G405" s="11"/>
      <c r="H405" s="11" t="s">
        <v>9</v>
      </c>
      <c r="I405" s="11"/>
      <c r="J405" s="11" t="s">
        <v>645</v>
      </c>
      <c r="K405" s="11"/>
    </row>
    <row r="406" spans="1:11" x14ac:dyDescent="0.15">
      <c r="A406" s="9"/>
      <c r="B406" s="11"/>
      <c r="C406" s="11"/>
      <c r="D406" s="11"/>
      <c r="E406" s="12"/>
      <c r="F406" s="11" t="s">
        <v>187</v>
      </c>
      <c r="G406" s="11"/>
      <c r="H406" s="11" t="s">
        <v>9</v>
      </c>
      <c r="I406" s="11"/>
      <c r="J406" s="11" t="s">
        <v>645</v>
      </c>
      <c r="K406" s="11"/>
    </row>
    <row r="407" spans="1:11" x14ac:dyDescent="0.15">
      <c r="A407" s="9"/>
      <c r="B407" s="11"/>
      <c r="C407" s="11"/>
      <c r="D407" s="11"/>
      <c r="E407" s="12"/>
      <c r="F407" s="11" t="s">
        <v>73</v>
      </c>
      <c r="G407" s="11"/>
      <c r="H407" s="11" t="s">
        <v>9</v>
      </c>
      <c r="I407" s="11"/>
      <c r="J407" s="11" t="s">
        <v>645</v>
      </c>
      <c r="K407" s="11"/>
    </row>
    <row r="408" spans="1:11" x14ac:dyDescent="0.15">
      <c r="A408" s="9"/>
      <c r="B408" s="11"/>
      <c r="C408" s="11"/>
      <c r="D408" s="11"/>
      <c r="E408" s="12"/>
      <c r="F408" s="11" t="s">
        <v>74</v>
      </c>
      <c r="G408" s="11"/>
      <c r="H408" s="11" t="s">
        <v>9</v>
      </c>
      <c r="I408" s="11"/>
      <c r="J408" s="11" t="s">
        <v>645</v>
      </c>
      <c r="K408" s="11"/>
    </row>
    <row r="409" spans="1:11" x14ac:dyDescent="0.15">
      <c r="A409" s="9"/>
      <c r="B409" s="11"/>
      <c r="C409" s="11"/>
      <c r="D409" s="11"/>
      <c r="E409" s="12"/>
      <c r="F409" s="11" t="s">
        <v>408</v>
      </c>
      <c r="G409" s="11"/>
      <c r="H409" s="11" t="s">
        <v>9</v>
      </c>
      <c r="I409" s="11"/>
      <c r="J409" s="11" t="s">
        <v>645</v>
      </c>
      <c r="K409" s="11"/>
    </row>
    <row r="410" spans="1:11" x14ac:dyDescent="0.15">
      <c r="A410" s="9"/>
      <c r="B410" s="11"/>
      <c r="C410" s="11"/>
      <c r="D410" s="11"/>
      <c r="E410" s="12"/>
      <c r="F410" s="11" t="s">
        <v>188</v>
      </c>
      <c r="G410" s="11"/>
      <c r="H410" s="11" t="s">
        <v>9</v>
      </c>
      <c r="I410" s="11"/>
      <c r="J410" s="11" t="s">
        <v>645</v>
      </c>
      <c r="K410" s="11"/>
    </row>
    <row r="411" spans="1:11" x14ac:dyDescent="0.15">
      <c r="A411" s="9"/>
      <c r="B411" s="11"/>
      <c r="C411" s="11"/>
      <c r="D411" s="11"/>
      <c r="E411" s="12"/>
      <c r="F411" s="11" t="s">
        <v>78</v>
      </c>
      <c r="G411" s="11"/>
      <c r="H411" s="11" t="s">
        <v>9</v>
      </c>
      <c r="I411" s="11"/>
      <c r="J411" s="11" t="s">
        <v>645</v>
      </c>
      <c r="K411" s="11"/>
    </row>
    <row r="412" spans="1:11" x14ac:dyDescent="0.15">
      <c r="A412" s="9"/>
      <c r="B412" s="11"/>
      <c r="C412" s="11"/>
      <c r="D412" s="11"/>
      <c r="E412" s="12"/>
      <c r="F412" s="11" t="s">
        <v>189</v>
      </c>
      <c r="G412" s="11"/>
      <c r="H412" s="11" t="s">
        <v>9</v>
      </c>
      <c r="I412" s="11"/>
      <c r="J412" s="11" t="s">
        <v>645</v>
      </c>
      <c r="K412" s="11"/>
    </row>
    <row r="413" spans="1:11" x14ac:dyDescent="0.15">
      <c r="A413" s="9"/>
      <c r="B413" s="11"/>
      <c r="C413" s="11"/>
      <c r="D413" s="11"/>
      <c r="E413" s="12"/>
      <c r="F413" s="11" t="s">
        <v>190</v>
      </c>
      <c r="G413" s="11"/>
      <c r="H413" s="11" t="s">
        <v>9</v>
      </c>
      <c r="I413" s="11"/>
      <c r="J413" s="11" t="s">
        <v>645</v>
      </c>
      <c r="K413" s="11"/>
    </row>
    <row r="414" spans="1:11" x14ac:dyDescent="0.15">
      <c r="A414" s="9"/>
      <c r="B414" s="11"/>
      <c r="C414" s="11"/>
      <c r="D414" s="11"/>
      <c r="E414" s="12"/>
      <c r="F414" s="11" t="s">
        <v>191</v>
      </c>
      <c r="G414" s="11"/>
      <c r="H414" s="11" t="s">
        <v>9</v>
      </c>
      <c r="I414" s="11"/>
      <c r="J414" s="11" t="s">
        <v>645</v>
      </c>
      <c r="K414" s="11"/>
    </row>
    <row r="415" spans="1:11" x14ac:dyDescent="0.15">
      <c r="A415" s="9"/>
      <c r="B415" s="11"/>
      <c r="C415" s="11"/>
      <c r="D415" s="11"/>
      <c r="E415" s="12"/>
      <c r="F415" s="11" t="s">
        <v>79</v>
      </c>
      <c r="G415" s="11"/>
      <c r="H415" s="11" t="s">
        <v>9</v>
      </c>
      <c r="I415" s="11"/>
      <c r="J415" s="11" t="s">
        <v>645</v>
      </c>
      <c r="K415" s="11"/>
    </row>
    <row r="416" spans="1:11" x14ac:dyDescent="0.15">
      <c r="A416" s="9"/>
      <c r="B416" s="11"/>
      <c r="C416" s="11"/>
      <c r="D416" s="11"/>
      <c r="E416" s="12"/>
      <c r="F416" s="11" t="s">
        <v>71</v>
      </c>
      <c r="G416" s="11"/>
      <c r="H416" s="11" t="s">
        <v>9</v>
      </c>
      <c r="I416" s="11"/>
      <c r="J416" s="11" t="s">
        <v>645</v>
      </c>
      <c r="K416" s="11"/>
    </row>
    <row r="417" spans="1:11" x14ac:dyDescent="0.15">
      <c r="A417" s="9"/>
      <c r="B417" s="11"/>
      <c r="C417" s="11"/>
      <c r="D417" s="11"/>
      <c r="E417" s="12"/>
      <c r="F417" s="11" t="s">
        <v>409</v>
      </c>
      <c r="G417" s="11"/>
      <c r="H417" s="11" t="s">
        <v>9</v>
      </c>
      <c r="I417" s="11"/>
      <c r="J417" s="11" t="s">
        <v>645</v>
      </c>
      <c r="K417" s="11"/>
    </row>
    <row r="418" spans="1:11" x14ac:dyDescent="0.15">
      <c r="A418" s="9"/>
      <c r="B418" s="11"/>
      <c r="C418" s="11"/>
      <c r="D418" s="11"/>
      <c r="E418" s="12"/>
      <c r="F418" s="11" t="s">
        <v>192</v>
      </c>
      <c r="G418" s="11"/>
      <c r="H418" s="11" t="s">
        <v>9</v>
      </c>
      <c r="I418" s="11"/>
      <c r="J418" s="11" t="s">
        <v>645</v>
      </c>
      <c r="K418" s="11"/>
    </row>
    <row r="419" spans="1:11" x14ac:dyDescent="0.15">
      <c r="A419" s="9"/>
      <c r="B419" s="11"/>
      <c r="C419" s="11"/>
      <c r="D419" s="11"/>
      <c r="E419" s="12"/>
      <c r="F419" s="11" t="s">
        <v>193</v>
      </c>
      <c r="G419" s="11"/>
      <c r="H419" s="11" t="s">
        <v>9</v>
      </c>
      <c r="I419" s="11"/>
      <c r="J419" s="11" t="s">
        <v>645</v>
      </c>
      <c r="K419" s="11"/>
    </row>
    <row r="420" spans="1:11" x14ac:dyDescent="0.15">
      <c r="A420" s="9"/>
      <c r="B420" s="11"/>
      <c r="C420" s="11"/>
      <c r="D420" s="11"/>
      <c r="E420" s="12"/>
      <c r="F420" s="11" t="s">
        <v>194</v>
      </c>
      <c r="G420" s="11"/>
      <c r="H420" s="11" t="s">
        <v>9</v>
      </c>
      <c r="I420" s="11"/>
      <c r="J420" s="11" t="s">
        <v>645</v>
      </c>
      <c r="K420" s="11"/>
    </row>
    <row r="421" spans="1:11" x14ac:dyDescent="0.15">
      <c r="A421" s="9"/>
      <c r="B421" s="11"/>
      <c r="C421" s="11"/>
      <c r="D421" s="11"/>
      <c r="E421" s="12"/>
      <c r="F421" s="11" t="s">
        <v>195</v>
      </c>
      <c r="G421" s="11"/>
      <c r="H421" s="11" t="s">
        <v>9</v>
      </c>
      <c r="I421" s="11"/>
      <c r="J421" s="11" t="s">
        <v>645</v>
      </c>
      <c r="K421" s="11"/>
    </row>
    <row r="422" spans="1:11" x14ac:dyDescent="0.15">
      <c r="A422" s="9"/>
      <c r="B422" s="11"/>
      <c r="C422" s="11"/>
      <c r="D422" s="11"/>
      <c r="E422" s="12"/>
      <c r="F422" s="11" t="s">
        <v>410</v>
      </c>
      <c r="G422" s="11"/>
      <c r="H422" s="11" t="s">
        <v>9</v>
      </c>
      <c r="I422" s="11"/>
      <c r="J422" s="11" t="s">
        <v>645</v>
      </c>
      <c r="K422" s="11"/>
    </row>
    <row r="423" spans="1:11" x14ac:dyDescent="0.15">
      <c r="A423" s="9"/>
      <c r="B423" s="11"/>
      <c r="C423" s="11"/>
      <c r="D423" s="11"/>
      <c r="E423" s="12"/>
      <c r="F423" s="11" t="s">
        <v>411</v>
      </c>
      <c r="G423" s="11"/>
      <c r="H423" s="11" t="s">
        <v>9</v>
      </c>
      <c r="I423" s="11"/>
      <c r="J423" s="11" t="s">
        <v>645</v>
      </c>
      <c r="K423" s="11"/>
    </row>
    <row r="424" spans="1:11" x14ac:dyDescent="0.15">
      <c r="A424" s="9" t="s">
        <v>867</v>
      </c>
      <c r="B424" s="11"/>
      <c r="C424" s="11"/>
      <c r="D424" s="11"/>
      <c r="E424" s="12"/>
      <c r="F424" s="11" t="s">
        <v>412</v>
      </c>
      <c r="G424" s="11"/>
      <c r="H424" s="11" t="s">
        <v>9</v>
      </c>
      <c r="I424" s="11"/>
      <c r="J424" s="11" t="s">
        <v>634</v>
      </c>
      <c r="K424" s="11"/>
    </row>
    <row r="425" spans="1:11" x14ac:dyDescent="0.15">
      <c r="A425" s="9"/>
      <c r="B425" s="11"/>
      <c r="C425" s="11"/>
      <c r="D425" s="11"/>
      <c r="E425" s="12"/>
      <c r="F425" s="11" t="s">
        <v>222</v>
      </c>
      <c r="G425" s="11"/>
      <c r="H425" s="11" t="s">
        <v>9</v>
      </c>
      <c r="I425" s="11"/>
      <c r="J425" s="11" t="s">
        <v>634</v>
      </c>
      <c r="K425" s="11"/>
    </row>
    <row r="426" spans="1:11" x14ac:dyDescent="0.15">
      <c r="A426" s="9"/>
      <c r="B426" s="11"/>
      <c r="C426" s="11"/>
      <c r="D426" s="11"/>
      <c r="E426" s="12"/>
      <c r="F426" s="11" t="s">
        <v>413</v>
      </c>
      <c r="G426" s="11"/>
      <c r="H426" s="11" t="s">
        <v>9</v>
      </c>
      <c r="I426" s="11"/>
      <c r="J426" s="11" t="s">
        <v>634</v>
      </c>
      <c r="K426" s="11"/>
    </row>
    <row r="427" spans="1:11" x14ac:dyDescent="0.15">
      <c r="A427" s="9"/>
      <c r="B427" s="11"/>
      <c r="C427" s="11"/>
      <c r="D427" s="11"/>
      <c r="E427" s="12"/>
      <c r="F427" s="11" t="s">
        <v>202</v>
      </c>
      <c r="G427" s="11"/>
      <c r="H427" s="11" t="s">
        <v>9</v>
      </c>
      <c r="I427" s="11"/>
      <c r="J427" s="11" t="s">
        <v>634</v>
      </c>
      <c r="K427" s="11"/>
    </row>
    <row r="428" spans="1:11" x14ac:dyDescent="0.15">
      <c r="A428" s="9"/>
      <c r="B428" s="11"/>
      <c r="C428" s="11"/>
      <c r="D428" s="11"/>
      <c r="E428" s="12"/>
      <c r="F428" s="11" t="s">
        <v>414</v>
      </c>
      <c r="G428" s="11"/>
      <c r="H428" s="11" t="s">
        <v>9</v>
      </c>
      <c r="I428" s="11"/>
      <c r="J428" s="11" t="s">
        <v>634</v>
      </c>
      <c r="K428" s="11"/>
    </row>
    <row r="429" spans="1:11" x14ac:dyDescent="0.15">
      <c r="A429" s="9"/>
      <c r="B429" s="11"/>
      <c r="C429" s="11"/>
      <c r="D429" s="11"/>
      <c r="E429" s="12"/>
      <c r="F429" s="11" t="s">
        <v>415</v>
      </c>
      <c r="G429" s="11"/>
      <c r="H429" s="11" t="s">
        <v>9</v>
      </c>
      <c r="I429" s="11"/>
      <c r="J429" s="11" t="s">
        <v>634</v>
      </c>
      <c r="K429" s="11"/>
    </row>
    <row r="430" spans="1:11" x14ac:dyDescent="0.15">
      <c r="A430" s="9"/>
      <c r="B430" s="11"/>
      <c r="C430" s="11"/>
      <c r="D430" s="11"/>
      <c r="E430" s="12"/>
      <c r="F430" s="11" t="s">
        <v>416</v>
      </c>
      <c r="G430" s="11"/>
      <c r="H430" s="11" t="s">
        <v>9</v>
      </c>
      <c r="I430" s="11"/>
      <c r="J430" s="11" t="s">
        <v>634</v>
      </c>
      <c r="K430" s="11"/>
    </row>
    <row r="431" spans="1:11" x14ac:dyDescent="0.15">
      <c r="A431" s="9"/>
      <c r="B431" s="11"/>
      <c r="C431" s="11"/>
      <c r="D431" s="11"/>
      <c r="E431" s="12"/>
      <c r="F431" s="11" t="s">
        <v>417</v>
      </c>
      <c r="G431" s="11"/>
      <c r="H431" s="11" t="s">
        <v>9</v>
      </c>
      <c r="I431" s="11"/>
      <c r="J431" s="11" t="s">
        <v>634</v>
      </c>
      <c r="K431" s="11"/>
    </row>
    <row r="432" spans="1:11" x14ac:dyDescent="0.15">
      <c r="A432" s="9"/>
      <c r="B432" s="11"/>
      <c r="C432" s="11"/>
      <c r="D432" s="11"/>
      <c r="E432" s="12"/>
      <c r="F432" s="11" t="s">
        <v>242</v>
      </c>
      <c r="G432" s="11"/>
      <c r="H432" s="11" t="s">
        <v>9</v>
      </c>
      <c r="I432" s="11"/>
      <c r="J432" s="11" t="s">
        <v>634</v>
      </c>
      <c r="K432" s="11"/>
    </row>
    <row r="433" spans="1:11" x14ac:dyDescent="0.15">
      <c r="A433" s="9"/>
      <c r="B433" s="11"/>
      <c r="C433" s="11"/>
      <c r="D433" s="11"/>
      <c r="E433" s="12"/>
      <c r="F433" s="11" t="s">
        <v>243</v>
      </c>
      <c r="G433" s="11"/>
      <c r="H433" s="11" t="s">
        <v>9</v>
      </c>
      <c r="I433" s="11"/>
      <c r="J433" s="11" t="s">
        <v>634</v>
      </c>
      <c r="K433" s="11"/>
    </row>
    <row r="434" spans="1:11" x14ac:dyDescent="0.15">
      <c r="A434" s="9"/>
      <c r="B434" s="11"/>
      <c r="C434" s="11"/>
      <c r="D434" s="11"/>
      <c r="E434" s="12"/>
      <c r="F434" s="11" t="s">
        <v>244</v>
      </c>
      <c r="G434" s="11"/>
      <c r="H434" s="11" t="s">
        <v>9</v>
      </c>
      <c r="I434" s="11"/>
      <c r="J434" s="11" t="s">
        <v>634</v>
      </c>
      <c r="K434" s="11"/>
    </row>
    <row r="435" spans="1:11" x14ac:dyDescent="0.15">
      <c r="A435" s="9"/>
      <c r="B435" s="11"/>
      <c r="C435" s="11"/>
      <c r="D435" s="11"/>
      <c r="E435" s="12"/>
      <c r="F435" s="11" t="s">
        <v>245</v>
      </c>
      <c r="G435" s="11"/>
      <c r="H435" s="11" t="s">
        <v>9</v>
      </c>
      <c r="I435" s="11"/>
      <c r="J435" s="11" t="s">
        <v>634</v>
      </c>
      <c r="K435" s="11"/>
    </row>
    <row r="436" spans="1:11" x14ac:dyDescent="0.15">
      <c r="A436" s="9"/>
      <c r="B436" s="11"/>
      <c r="C436" s="11"/>
      <c r="D436" s="11"/>
      <c r="E436" s="12"/>
      <c r="F436" s="11" t="s">
        <v>246</v>
      </c>
      <c r="G436" s="11"/>
      <c r="H436" s="11" t="s">
        <v>9</v>
      </c>
      <c r="I436" s="11"/>
      <c r="J436" s="11" t="s">
        <v>634</v>
      </c>
      <c r="K436" s="11"/>
    </row>
    <row r="437" spans="1:11" x14ac:dyDescent="0.15">
      <c r="A437" s="9"/>
      <c r="B437" s="11"/>
      <c r="C437" s="11"/>
      <c r="D437" s="11"/>
      <c r="E437" s="12"/>
      <c r="F437" s="11" t="s">
        <v>518</v>
      </c>
      <c r="G437" s="11"/>
      <c r="H437" s="11" t="s">
        <v>9</v>
      </c>
      <c r="I437" s="11"/>
      <c r="J437" s="11" t="s">
        <v>634</v>
      </c>
      <c r="K437" s="11"/>
    </row>
    <row r="438" spans="1:11" x14ac:dyDescent="0.15">
      <c r="A438" s="9"/>
      <c r="B438" s="11"/>
      <c r="C438" s="11"/>
      <c r="D438" s="11"/>
      <c r="E438" s="12"/>
      <c r="F438" s="11" t="s">
        <v>418</v>
      </c>
      <c r="G438" s="11"/>
      <c r="H438" s="11" t="s">
        <v>9</v>
      </c>
      <c r="I438" s="11"/>
      <c r="J438" s="11" t="s">
        <v>634</v>
      </c>
      <c r="K438" s="11"/>
    </row>
    <row r="439" spans="1:11" x14ac:dyDescent="0.15">
      <c r="A439" s="9"/>
      <c r="B439" s="11"/>
      <c r="C439" s="11"/>
      <c r="D439" s="11"/>
      <c r="E439" s="12"/>
      <c r="F439" s="11" t="s">
        <v>479</v>
      </c>
      <c r="G439" s="11"/>
      <c r="H439" s="11" t="s">
        <v>9</v>
      </c>
      <c r="I439" s="11"/>
      <c r="J439" s="11" t="s">
        <v>634</v>
      </c>
      <c r="K439" s="11"/>
    </row>
    <row r="440" spans="1:11" x14ac:dyDescent="0.15">
      <c r="A440" s="9"/>
      <c r="B440" s="11"/>
      <c r="C440" s="11"/>
      <c r="D440" s="11"/>
      <c r="E440" s="12"/>
      <c r="F440" s="11" t="s">
        <v>516</v>
      </c>
      <c r="G440" s="11"/>
      <c r="H440" s="11" t="s">
        <v>9</v>
      </c>
      <c r="I440" s="11"/>
      <c r="J440" s="11" t="s">
        <v>634</v>
      </c>
      <c r="K440" s="11"/>
    </row>
    <row r="441" spans="1:11" x14ac:dyDescent="0.15">
      <c r="A441" s="9"/>
      <c r="B441" s="11"/>
      <c r="C441" s="11"/>
      <c r="D441" s="11"/>
      <c r="E441" s="12"/>
      <c r="F441" s="11" t="s">
        <v>517</v>
      </c>
      <c r="G441" s="11"/>
      <c r="H441" s="11" t="s">
        <v>9</v>
      </c>
      <c r="I441" s="11"/>
      <c r="J441" s="11" t="s">
        <v>634</v>
      </c>
      <c r="K441" s="11"/>
    </row>
    <row r="442" spans="1:11" x14ac:dyDescent="0.15">
      <c r="A442" s="9"/>
      <c r="B442" s="11"/>
      <c r="C442" s="11"/>
      <c r="D442" s="11"/>
      <c r="E442" s="12"/>
      <c r="F442" s="11" t="s">
        <v>580</v>
      </c>
      <c r="G442" s="11"/>
      <c r="H442" s="11" t="s">
        <v>9</v>
      </c>
      <c r="I442" s="11"/>
      <c r="J442" s="11" t="s">
        <v>634</v>
      </c>
      <c r="K442" s="11"/>
    </row>
    <row r="443" spans="1:11" x14ac:dyDescent="0.15">
      <c r="A443" s="9"/>
      <c r="B443" s="11"/>
      <c r="C443" s="11"/>
      <c r="D443" s="11"/>
      <c r="E443" s="12"/>
      <c r="F443" s="11" t="s">
        <v>581</v>
      </c>
      <c r="G443" s="11"/>
      <c r="H443" s="11" t="s">
        <v>9</v>
      </c>
      <c r="I443" s="11"/>
      <c r="J443" s="11" t="s">
        <v>634</v>
      </c>
      <c r="K443" s="11"/>
    </row>
    <row r="444" spans="1:11" x14ac:dyDescent="0.15">
      <c r="A444" s="9"/>
      <c r="B444" s="11"/>
      <c r="C444" s="11"/>
      <c r="D444" s="11"/>
      <c r="E444" s="12"/>
      <c r="F444" s="11" t="s">
        <v>627</v>
      </c>
      <c r="G444" s="11"/>
      <c r="H444" s="11" t="s">
        <v>9</v>
      </c>
      <c r="I444" s="11"/>
      <c r="J444" s="11" t="s">
        <v>634</v>
      </c>
      <c r="K444" s="11"/>
    </row>
    <row r="445" spans="1:11" x14ac:dyDescent="0.15">
      <c r="A445" s="9"/>
      <c r="B445" s="11"/>
      <c r="C445" s="11"/>
      <c r="D445" s="11"/>
      <c r="E445" s="12"/>
      <c r="F445" s="11" t="s">
        <v>613</v>
      </c>
      <c r="G445" s="11"/>
      <c r="H445" s="11" t="s">
        <v>9</v>
      </c>
      <c r="I445" s="11"/>
      <c r="J445" s="11" t="s">
        <v>634</v>
      </c>
      <c r="K445" s="11"/>
    </row>
    <row r="446" spans="1:11" x14ac:dyDescent="0.15">
      <c r="A446" s="9"/>
      <c r="B446" s="11"/>
      <c r="C446" s="11"/>
      <c r="D446" s="11"/>
      <c r="E446" s="12"/>
      <c r="F446" s="11" t="s">
        <v>614</v>
      </c>
      <c r="G446" s="11"/>
      <c r="H446" s="11" t="s">
        <v>9</v>
      </c>
      <c r="I446" s="11"/>
      <c r="J446" s="11" t="s">
        <v>634</v>
      </c>
      <c r="K446" s="11"/>
    </row>
    <row r="447" spans="1:11" x14ac:dyDescent="0.15">
      <c r="A447" s="9"/>
      <c r="B447" s="11"/>
      <c r="C447" s="11"/>
      <c r="D447" s="11"/>
      <c r="E447" s="12"/>
      <c r="F447" s="11" t="s">
        <v>615</v>
      </c>
      <c r="G447" s="11"/>
      <c r="H447" s="11" t="s">
        <v>9</v>
      </c>
      <c r="I447" s="11"/>
      <c r="J447" s="11" t="s">
        <v>634</v>
      </c>
      <c r="K447" s="11"/>
    </row>
    <row r="448" spans="1:11" x14ac:dyDescent="0.15">
      <c r="A448" s="9"/>
      <c r="B448" s="11"/>
      <c r="C448" s="11"/>
      <c r="D448" s="11"/>
      <c r="E448" s="12"/>
      <c r="F448" s="11" t="s">
        <v>616</v>
      </c>
      <c r="G448" s="11"/>
      <c r="H448" s="11" t="s">
        <v>9</v>
      </c>
      <c r="I448" s="11"/>
      <c r="J448" s="11" t="s">
        <v>634</v>
      </c>
      <c r="K448" s="11"/>
    </row>
    <row r="449" spans="1:11" x14ac:dyDescent="0.15">
      <c r="A449" s="9"/>
      <c r="B449" s="11"/>
      <c r="C449" s="11"/>
      <c r="D449" s="11"/>
      <c r="E449" s="12"/>
      <c r="F449" s="11" t="s">
        <v>617</v>
      </c>
      <c r="G449" s="11"/>
      <c r="H449" s="11" t="s">
        <v>9</v>
      </c>
      <c r="I449" s="11"/>
      <c r="J449" s="11" t="s">
        <v>634</v>
      </c>
      <c r="K449" s="11"/>
    </row>
    <row r="450" spans="1:11" x14ac:dyDescent="0.15">
      <c r="A450" s="9"/>
      <c r="B450" s="11"/>
      <c r="C450" s="11"/>
      <c r="D450" s="11"/>
      <c r="E450" s="12"/>
      <c r="F450" s="11" t="s">
        <v>632</v>
      </c>
      <c r="G450" s="11"/>
      <c r="H450" s="11" t="s">
        <v>9</v>
      </c>
      <c r="I450" s="11"/>
      <c r="J450" s="11" t="s">
        <v>634</v>
      </c>
      <c r="K450" s="11"/>
    </row>
    <row r="451" spans="1:11" x14ac:dyDescent="0.15">
      <c r="A451" s="9" t="s">
        <v>868</v>
      </c>
      <c r="B451" s="11"/>
      <c r="C451" s="11"/>
      <c r="D451" s="11"/>
      <c r="E451" s="12"/>
      <c r="F451" s="11" t="s">
        <v>76</v>
      </c>
      <c r="G451" s="11"/>
      <c r="H451" s="11" t="s">
        <v>9</v>
      </c>
      <c r="I451" s="11"/>
      <c r="J451" s="11" t="s">
        <v>647</v>
      </c>
      <c r="K451" s="11"/>
    </row>
    <row r="452" spans="1:11" x14ac:dyDescent="0.15">
      <c r="A452" s="9"/>
      <c r="B452" s="11"/>
      <c r="C452" s="11"/>
      <c r="D452" s="11"/>
      <c r="E452" s="12"/>
      <c r="F452" s="11" t="s">
        <v>77</v>
      </c>
      <c r="G452" s="11"/>
      <c r="H452" s="11" t="s">
        <v>9</v>
      </c>
      <c r="I452" s="11"/>
      <c r="J452" s="11" t="s">
        <v>647</v>
      </c>
      <c r="K452" s="11"/>
    </row>
    <row r="453" spans="1:11" x14ac:dyDescent="0.15">
      <c r="A453" s="9"/>
      <c r="B453" s="11"/>
      <c r="C453" s="11"/>
      <c r="D453" s="11"/>
      <c r="E453" s="12"/>
      <c r="F453" s="11" t="s">
        <v>534</v>
      </c>
      <c r="G453" s="11"/>
      <c r="H453" s="11" t="s">
        <v>9</v>
      </c>
      <c r="I453" s="11"/>
      <c r="J453" s="11" t="s">
        <v>647</v>
      </c>
      <c r="K453" s="11"/>
    </row>
    <row r="454" spans="1:11" x14ac:dyDescent="0.15">
      <c r="A454" s="9"/>
      <c r="B454" s="11"/>
      <c r="C454" s="11"/>
      <c r="D454" s="11"/>
      <c r="E454" s="12"/>
      <c r="F454" s="11" t="s">
        <v>72</v>
      </c>
      <c r="G454" s="11"/>
      <c r="H454" s="11" t="s">
        <v>9</v>
      </c>
      <c r="I454" s="11"/>
      <c r="J454" s="11" t="s">
        <v>647</v>
      </c>
      <c r="K454" s="11"/>
    </row>
    <row r="455" spans="1:11" x14ac:dyDescent="0.15">
      <c r="A455" s="9"/>
      <c r="B455" s="11"/>
      <c r="C455" s="11"/>
      <c r="D455" s="11"/>
      <c r="E455" s="12"/>
      <c r="F455" s="11" t="s">
        <v>75</v>
      </c>
      <c r="G455" s="11"/>
      <c r="H455" s="11" t="s">
        <v>9</v>
      </c>
      <c r="I455" s="11"/>
      <c r="J455" s="11" t="s">
        <v>647</v>
      </c>
      <c r="K455" s="11"/>
    </row>
    <row r="456" spans="1:11" x14ac:dyDescent="0.15">
      <c r="A456" s="9"/>
      <c r="B456" s="11"/>
      <c r="C456" s="11"/>
      <c r="D456" s="11"/>
      <c r="E456" s="12"/>
      <c r="F456" s="11" t="s">
        <v>196</v>
      </c>
      <c r="G456" s="11"/>
      <c r="H456" s="11" t="s">
        <v>9</v>
      </c>
      <c r="I456" s="11"/>
      <c r="J456" s="11" t="s">
        <v>647</v>
      </c>
      <c r="K456" s="11"/>
    </row>
    <row r="457" spans="1:11" x14ac:dyDescent="0.15">
      <c r="A457" s="9"/>
      <c r="B457" s="11"/>
      <c r="C457" s="11"/>
      <c r="D457" s="11"/>
      <c r="E457" s="12"/>
      <c r="F457" s="11" t="s">
        <v>197</v>
      </c>
      <c r="G457" s="11"/>
      <c r="H457" s="11" t="s">
        <v>9</v>
      </c>
      <c r="I457" s="11"/>
      <c r="J457" s="11" t="s">
        <v>647</v>
      </c>
      <c r="K457" s="11"/>
    </row>
    <row r="458" spans="1:11" x14ac:dyDescent="0.15">
      <c r="A458" s="9"/>
      <c r="B458" s="11"/>
      <c r="C458" s="11"/>
      <c r="D458" s="11"/>
      <c r="E458" s="12"/>
      <c r="F458" s="11" t="s">
        <v>70</v>
      </c>
      <c r="G458" s="11"/>
      <c r="H458" s="11" t="s">
        <v>9</v>
      </c>
      <c r="I458" s="11"/>
      <c r="J458" s="11" t="s">
        <v>647</v>
      </c>
      <c r="K458" s="11"/>
    </row>
    <row r="459" spans="1:11" x14ac:dyDescent="0.15">
      <c r="A459" s="9"/>
      <c r="B459" s="11"/>
      <c r="C459" s="11"/>
      <c r="D459" s="11"/>
      <c r="E459" s="12"/>
      <c r="F459" s="11" t="s">
        <v>198</v>
      </c>
      <c r="G459" s="11"/>
      <c r="H459" s="11" t="s">
        <v>9</v>
      </c>
      <c r="I459" s="11"/>
      <c r="J459" s="11" t="s">
        <v>647</v>
      </c>
      <c r="K459" s="11"/>
    </row>
    <row r="460" spans="1:11" x14ac:dyDescent="0.15">
      <c r="A460" s="9"/>
      <c r="B460" s="11"/>
      <c r="C460" s="11"/>
      <c r="D460" s="11"/>
      <c r="E460" s="12"/>
      <c r="F460" s="11" t="s">
        <v>68</v>
      </c>
      <c r="G460" s="11"/>
      <c r="H460" s="11" t="s">
        <v>9</v>
      </c>
      <c r="I460" s="11"/>
      <c r="J460" s="11" t="s">
        <v>647</v>
      </c>
      <c r="K460" s="11"/>
    </row>
    <row r="461" spans="1:11" x14ac:dyDescent="0.15">
      <c r="A461" s="9"/>
      <c r="B461" s="11"/>
      <c r="C461" s="11"/>
      <c r="D461" s="11"/>
      <c r="E461" s="12"/>
      <c r="F461" s="11" t="s">
        <v>199</v>
      </c>
      <c r="G461" s="11"/>
      <c r="H461" s="11" t="s">
        <v>9</v>
      </c>
      <c r="I461" s="11"/>
      <c r="J461" s="11" t="s">
        <v>647</v>
      </c>
      <c r="K461" s="11"/>
    </row>
    <row r="462" spans="1:11" x14ac:dyDescent="0.15">
      <c r="A462" s="9"/>
      <c r="B462" s="11"/>
      <c r="C462" s="11"/>
      <c r="D462" s="11"/>
      <c r="E462" s="12"/>
      <c r="F462" s="11" t="s">
        <v>200</v>
      </c>
      <c r="G462" s="11"/>
      <c r="H462" s="11" t="s">
        <v>9</v>
      </c>
      <c r="I462" s="11"/>
      <c r="J462" s="11" t="s">
        <v>647</v>
      </c>
      <c r="K462" s="11"/>
    </row>
    <row r="463" spans="1:11" x14ac:dyDescent="0.15">
      <c r="A463" s="9"/>
      <c r="B463" s="11"/>
      <c r="C463" s="11"/>
      <c r="D463" s="11"/>
      <c r="E463" s="12"/>
      <c r="F463" s="11" t="s">
        <v>201</v>
      </c>
      <c r="G463" s="11"/>
      <c r="H463" s="11" t="s">
        <v>9</v>
      </c>
      <c r="I463" s="11"/>
      <c r="J463" s="11" t="s">
        <v>647</v>
      </c>
      <c r="K463" s="11"/>
    </row>
    <row r="464" spans="1:11" x14ac:dyDescent="0.15">
      <c r="A464" s="9"/>
      <c r="B464" s="11"/>
      <c r="C464" s="11"/>
      <c r="D464" s="11"/>
      <c r="E464" s="12"/>
      <c r="F464" s="11" t="s">
        <v>419</v>
      </c>
      <c r="G464" s="11"/>
      <c r="H464" s="11" t="s">
        <v>9</v>
      </c>
      <c r="I464" s="11"/>
      <c r="J464" s="11" t="s">
        <v>647</v>
      </c>
      <c r="K464" s="11"/>
    </row>
    <row r="465" spans="1:11" x14ac:dyDescent="0.15">
      <c r="A465" s="9"/>
      <c r="B465" s="11"/>
      <c r="C465" s="11"/>
      <c r="D465" s="11"/>
      <c r="E465" s="12"/>
      <c r="F465" s="11" t="s">
        <v>480</v>
      </c>
      <c r="G465" s="11"/>
      <c r="H465" s="11" t="s">
        <v>9</v>
      </c>
      <c r="I465" s="11"/>
      <c r="J465" s="11" t="s">
        <v>647</v>
      </c>
      <c r="K465" s="11" t="s">
        <v>483</v>
      </c>
    </row>
    <row r="466" spans="1:11" x14ac:dyDescent="0.15">
      <c r="A466" s="9"/>
      <c r="B466" s="11"/>
      <c r="C466" s="11"/>
      <c r="D466" s="11"/>
      <c r="E466" s="12"/>
      <c r="F466" s="11" t="s">
        <v>420</v>
      </c>
      <c r="G466" s="11"/>
      <c r="H466" s="11" t="s">
        <v>9</v>
      </c>
      <c r="I466" s="11"/>
      <c r="J466" s="11" t="s">
        <v>635</v>
      </c>
      <c r="K466" s="11" t="s">
        <v>204</v>
      </c>
    </row>
    <row r="467" spans="1:11" x14ac:dyDescent="0.15">
      <c r="A467" s="9"/>
      <c r="B467" s="11"/>
      <c r="C467" s="11"/>
      <c r="D467" s="11"/>
      <c r="E467" s="12"/>
      <c r="F467" s="11" t="s">
        <v>421</v>
      </c>
      <c r="G467" s="11"/>
      <c r="H467" s="11" t="s">
        <v>670</v>
      </c>
      <c r="I467" s="11"/>
      <c r="J467" s="11" t="s">
        <v>792</v>
      </c>
      <c r="K467" s="11"/>
    </row>
    <row r="468" spans="1:11" x14ac:dyDescent="0.15">
      <c r="A468" s="9"/>
      <c r="B468" s="11"/>
      <c r="C468" s="11"/>
      <c r="D468" s="11"/>
      <c r="E468" s="12"/>
      <c r="F468" s="11" t="s">
        <v>422</v>
      </c>
      <c r="G468" s="11"/>
      <c r="H468" s="11" t="s">
        <v>9</v>
      </c>
      <c r="I468" s="11"/>
      <c r="J468" s="11" t="s">
        <v>792</v>
      </c>
      <c r="K468" s="11"/>
    </row>
    <row r="469" spans="1:11" x14ac:dyDescent="0.15">
      <c r="A469" s="9"/>
      <c r="B469" s="11"/>
      <c r="C469" s="11"/>
      <c r="D469" s="11"/>
      <c r="E469" s="12"/>
      <c r="F469" s="11" t="s">
        <v>423</v>
      </c>
      <c r="G469" s="11"/>
      <c r="H469" s="11" t="s">
        <v>670</v>
      </c>
      <c r="I469" s="11"/>
      <c r="J469" s="11"/>
      <c r="K469" s="11" t="s">
        <v>424</v>
      </c>
    </row>
    <row r="470" spans="1:11" x14ac:dyDescent="0.15">
      <c r="A470" s="9"/>
      <c r="B470" s="11"/>
      <c r="C470" s="11"/>
      <c r="D470" s="11"/>
      <c r="E470" s="12"/>
      <c r="F470" s="11" t="s">
        <v>425</v>
      </c>
      <c r="G470" s="11"/>
      <c r="H470" s="11" t="s">
        <v>670</v>
      </c>
      <c r="I470" s="11"/>
      <c r="J470" s="11"/>
      <c r="K470" s="11"/>
    </row>
    <row r="471" spans="1:11" x14ac:dyDescent="0.15">
      <c r="A471" s="9"/>
      <c r="B471" s="11"/>
      <c r="C471" s="11"/>
      <c r="D471" s="11"/>
      <c r="E471" s="12"/>
      <c r="F471" s="11" t="s">
        <v>677</v>
      </c>
      <c r="G471" s="11"/>
      <c r="H471" s="11" t="s">
        <v>670</v>
      </c>
      <c r="I471" s="11"/>
      <c r="J471" s="11" t="s">
        <v>792</v>
      </c>
      <c r="K471" s="11"/>
    </row>
    <row r="472" spans="1:11" x14ac:dyDescent="0.15">
      <c r="A472" s="9" t="s">
        <v>869</v>
      </c>
      <c r="B472" s="11"/>
      <c r="C472" s="11"/>
      <c r="D472" s="11"/>
      <c r="E472" s="12"/>
      <c r="F472" s="11" t="s">
        <v>678</v>
      </c>
      <c r="G472" s="11"/>
      <c r="H472" s="11" t="s">
        <v>884</v>
      </c>
      <c r="I472" s="11"/>
      <c r="J472" s="11" t="s">
        <v>792</v>
      </c>
      <c r="K472" s="11"/>
    </row>
    <row r="473" spans="1:11" x14ac:dyDescent="0.15">
      <c r="A473" s="9"/>
      <c r="B473" s="11"/>
      <c r="C473" s="11"/>
      <c r="D473" s="11"/>
      <c r="E473" s="12"/>
      <c r="F473" s="11" t="s">
        <v>679</v>
      </c>
      <c r="G473" s="11"/>
      <c r="H473" s="11" t="s">
        <v>9</v>
      </c>
      <c r="I473" s="11"/>
      <c r="J473" s="11" t="s">
        <v>792</v>
      </c>
      <c r="K473" s="11"/>
    </row>
    <row r="474" spans="1:11" x14ac:dyDescent="0.15">
      <c r="A474" s="9" t="s">
        <v>870</v>
      </c>
      <c r="B474" s="11"/>
      <c r="C474" s="11"/>
      <c r="D474" s="11"/>
      <c r="E474" s="12"/>
      <c r="F474" s="11" t="s">
        <v>12</v>
      </c>
      <c r="G474" s="11"/>
      <c r="H474" s="11" t="s">
        <v>774</v>
      </c>
      <c r="I474" s="11"/>
      <c r="J474" s="11" t="s">
        <v>635</v>
      </c>
      <c r="K474" s="11" t="s">
        <v>204</v>
      </c>
    </row>
    <row r="475" spans="1:11" ht="14.25" thickBot="1" x14ac:dyDescent="0.2">
      <c r="A475" s="9"/>
      <c r="B475" s="32"/>
      <c r="C475" s="32"/>
      <c r="D475" s="32"/>
      <c r="E475" s="33"/>
      <c r="F475" s="32" t="s">
        <v>426</v>
      </c>
      <c r="G475" s="32" t="s">
        <v>680</v>
      </c>
      <c r="H475" s="32"/>
      <c r="I475" s="32"/>
      <c r="J475" s="32" t="s">
        <v>792</v>
      </c>
      <c r="K475" s="32"/>
    </row>
    <row r="476" spans="1:11" s="6" customFormat="1" ht="14.25" thickTop="1" x14ac:dyDescent="0.15">
      <c r="A476" s="9" t="s">
        <v>8</v>
      </c>
      <c r="B476" s="10"/>
      <c r="C476" s="10"/>
      <c r="D476" s="10"/>
      <c r="E476" s="10"/>
      <c r="F476" s="10"/>
      <c r="G476" s="10" t="s">
        <v>670</v>
      </c>
      <c r="H476" s="10" t="s">
        <v>670</v>
      </c>
      <c r="I476" s="10"/>
      <c r="J476" s="10"/>
      <c r="K476" s="10"/>
    </row>
    <row r="477" spans="1:11" s="6" customFormat="1" x14ac:dyDescent="0.15">
      <c r="A477" s="9"/>
      <c r="B477" s="11"/>
      <c r="C477" s="11"/>
      <c r="D477" s="11"/>
      <c r="E477" s="11"/>
      <c r="F477" s="11"/>
      <c r="G477" s="11" t="s">
        <v>670</v>
      </c>
      <c r="H477" s="11" t="s">
        <v>670</v>
      </c>
      <c r="I477" s="11"/>
      <c r="J477" s="11"/>
      <c r="K477" s="11"/>
    </row>
    <row r="478" spans="1:11" s="6" customFormat="1" ht="14.25" thickBot="1" x14ac:dyDescent="0.2">
      <c r="A478" s="9"/>
      <c r="B478" s="32"/>
      <c r="C478" s="32"/>
      <c r="D478" s="32"/>
      <c r="E478" s="32"/>
      <c r="F478" s="32"/>
      <c r="G478" s="32" t="s">
        <v>670</v>
      </c>
      <c r="H478" s="32" t="s">
        <v>670</v>
      </c>
      <c r="I478" s="32"/>
      <c r="J478" s="32"/>
      <c r="K478" s="32"/>
    </row>
    <row r="479" spans="1:11" s="6" customFormat="1" ht="14.25" thickTop="1" x14ac:dyDescent="0.15">
      <c r="A479" s="9" t="s">
        <v>6</v>
      </c>
      <c r="B479" s="10" t="s">
        <v>585</v>
      </c>
      <c r="C479" s="10" t="s">
        <v>584</v>
      </c>
      <c r="D479" s="10" t="s">
        <v>591</v>
      </c>
      <c r="E479" s="10" t="s">
        <v>652</v>
      </c>
      <c r="F479" s="10" t="s">
        <v>586</v>
      </c>
      <c r="G479" s="10" t="s">
        <v>670</v>
      </c>
      <c r="H479" s="10" t="s">
        <v>670</v>
      </c>
      <c r="I479" s="10"/>
      <c r="J479" s="10" t="s">
        <v>792</v>
      </c>
      <c r="K479" s="10"/>
    </row>
    <row r="480" spans="1:11" x14ac:dyDescent="0.15">
      <c r="A480" s="9" t="s">
        <v>871</v>
      </c>
      <c r="B480" s="11"/>
      <c r="C480" s="11"/>
      <c r="D480" s="11"/>
      <c r="E480" s="12"/>
      <c r="F480" s="11" t="s">
        <v>403</v>
      </c>
      <c r="G480" s="11"/>
      <c r="H480" s="11" t="s">
        <v>9</v>
      </c>
      <c r="I480" s="11"/>
      <c r="J480" s="11" t="s">
        <v>636</v>
      </c>
      <c r="K480" s="11"/>
    </row>
    <row r="481" spans="1:11" x14ac:dyDescent="0.15">
      <c r="A481" s="9"/>
      <c r="B481" s="11"/>
      <c r="C481" s="11"/>
      <c r="D481" s="11"/>
      <c r="E481" s="12"/>
      <c r="F481" s="11" t="s">
        <v>561</v>
      </c>
      <c r="G481" s="11"/>
      <c r="H481" s="11" t="s">
        <v>9</v>
      </c>
      <c r="I481" s="11"/>
      <c r="J481" s="11" t="s">
        <v>637</v>
      </c>
      <c r="K481" s="11"/>
    </row>
    <row r="482" spans="1:11" x14ac:dyDescent="0.15">
      <c r="A482" s="9"/>
      <c r="B482" s="11"/>
      <c r="C482" s="11"/>
      <c r="D482" s="11"/>
      <c r="E482" s="12"/>
      <c r="F482" s="11" t="s">
        <v>562</v>
      </c>
      <c r="G482" s="11"/>
      <c r="H482" s="11" t="s">
        <v>9</v>
      </c>
      <c r="I482" s="11"/>
      <c r="J482" s="11" t="s">
        <v>638</v>
      </c>
      <c r="K482" s="11"/>
    </row>
    <row r="483" spans="1:11" x14ac:dyDescent="0.15">
      <c r="A483" s="9"/>
      <c r="B483" s="11"/>
      <c r="C483" s="11"/>
      <c r="D483" s="11"/>
      <c r="E483" s="12"/>
      <c r="F483" s="11" t="s">
        <v>563</v>
      </c>
      <c r="G483" s="11"/>
      <c r="H483" s="11" t="s">
        <v>9</v>
      </c>
      <c r="I483" s="11"/>
      <c r="J483" s="11" t="s">
        <v>639</v>
      </c>
      <c r="K483" s="11"/>
    </row>
    <row r="484" spans="1:11" x14ac:dyDescent="0.15">
      <c r="A484" s="9"/>
      <c r="B484" s="11"/>
      <c r="C484" s="11"/>
      <c r="D484" s="11"/>
      <c r="E484" s="12"/>
      <c r="F484" s="11" t="s">
        <v>564</v>
      </c>
      <c r="G484" s="11"/>
      <c r="H484" s="11" t="s">
        <v>9</v>
      </c>
      <c r="I484" s="11"/>
      <c r="J484" s="11" t="s">
        <v>640</v>
      </c>
      <c r="K484" s="11"/>
    </row>
    <row r="485" spans="1:11" x14ac:dyDescent="0.15">
      <c r="A485" s="9"/>
      <c r="B485" s="11"/>
      <c r="C485" s="11"/>
      <c r="D485" s="11"/>
      <c r="E485" s="12"/>
      <c r="F485" s="11" t="s">
        <v>565</v>
      </c>
      <c r="G485" s="11"/>
      <c r="H485" s="11" t="s">
        <v>9</v>
      </c>
      <c r="I485" s="11"/>
      <c r="J485" s="11" t="s">
        <v>641</v>
      </c>
      <c r="K485" s="11"/>
    </row>
    <row r="486" spans="1:11" x14ac:dyDescent="0.15">
      <c r="A486" s="9" t="s">
        <v>872</v>
      </c>
      <c r="B486" s="11"/>
      <c r="C486" s="11"/>
      <c r="D486" s="11"/>
      <c r="E486" s="12"/>
      <c r="F486" s="11" t="s">
        <v>387</v>
      </c>
      <c r="G486" s="11"/>
      <c r="H486" s="11" t="s">
        <v>9</v>
      </c>
      <c r="I486" s="11"/>
      <c r="J486" s="11" t="s">
        <v>636</v>
      </c>
      <c r="K486" s="11"/>
    </row>
    <row r="487" spans="1:11" x14ac:dyDescent="0.15">
      <c r="A487" s="9"/>
      <c r="B487" s="11"/>
      <c r="C487" s="11"/>
      <c r="D487" s="11"/>
      <c r="E487" s="12"/>
      <c r="F487" s="11" t="s">
        <v>556</v>
      </c>
      <c r="G487" s="11"/>
      <c r="H487" s="11" t="s">
        <v>9</v>
      </c>
      <c r="I487" s="11"/>
      <c r="J487" s="11" t="s">
        <v>637</v>
      </c>
      <c r="K487" s="11"/>
    </row>
    <row r="488" spans="1:11" x14ac:dyDescent="0.15">
      <c r="A488" s="9"/>
      <c r="B488" s="11"/>
      <c r="C488" s="11"/>
      <c r="D488" s="11"/>
      <c r="E488" s="12"/>
      <c r="F488" s="11" t="s">
        <v>557</v>
      </c>
      <c r="G488" s="11"/>
      <c r="H488" s="11" t="s">
        <v>9</v>
      </c>
      <c r="I488" s="11"/>
      <c r="J488" s="11" t="s">
        <v>638</v>
      </c>
      <c r="K488" s="11"/>
    </row>
    <row r="489" spans="1:11" x14ac:dyDescent="0.15">
      <c r="A489" s="9"/>
      <c r="B489" s="11"/>
      <c r="C489" s="11"/>
      <c r="D489" s="11"/>
      <c r="E489" s="12"/>
      <c r="F489" s="11" t="s">
        <v>558</v>
      </c>
      <c r="G489" s="11"/>
      <c r="H489" s="11" t="s">
        <v>9</v>
      </c>
      <c r="I489" s="11"/>
      <c r="J489" s="11" t="s">
        <v>639</v>
      </c>
      <c r="K489" s="11"/>
    </row>
    <row r="490" spans="1:11" x14ac:dyDescent="0.15">
      <c r="A490" s="9"/>
      <c r="B490" s="11"/>
      <c r="C490" s="11"/>
      <c r="D490" s="11"/>
      <c r="E490" s="12"/>
      <c r="F490" s="11" t="s">
        <v>559</v>
      </c>
      <c r="G490" s="11"/>
      <c r="H490" s="11" t="s">
        <v>9</v>
      </c>
      <c r="I490" s="11"/>
      <c r="J490" s="11" t="s">
        <v>640</v>
      </c>
      <c r="K490" s="11"/>
    </row>
    <row r="491" spans="1:11" x14ac:dyDescent="0.15">
      <c r="A491" s="9"/>
      <c r="B491" s="11"/>
      <c r="C491" s="11"/>
      <c r="D491" s="11"/>
      <c r="E491" s="12"/>
      <c r="F491" s="11" t="s">
        <v>560</v>
      </c>
      <c r="G491" s="11"/>
      <c r="H491" s="11" t="s">
        <v>9</v>
      </c>
      <c r="I491" s="11"/>
      <c r="J491" s="11" t="s">
        <v>641</v>
      </c>
      <c r="K491" s="11"/>
    </row>
    <row r="492" spans="1:11" s="6" customFormat="1" ht="14.25" thickBot="1" x14ac:dyDescent="0.2">
      <c r="A492" s="9"/>
      <c r="B492" s="16"/>
      <c r="C492" s="16"/>
      <c r="D492" s="16"/>
      <c r="E492" s="16"/>
      <c r="F492" s="11" t="s">
        <v>587</v>
      </c>
      <c r="G492" s="11" t="s">
        <v>681</v>
      </c>
      <c r="H492" s="11"/>
      <c r="I492" s="16"/>
      <c r="J492" s="16" t="s">
        <v>792</v>
      </c>
      <c r="K492" s="16"/>
    </row>
    <row r="493" spans="1:11" ht="14.25" thickTop="1" x14ac:dyDescent="0.15">
      <c r="A493" s="36" t="s">
        <v>1</v>
      </c>
      <c r="B493" s="17" t="s">
        <v>427</v>
      </c>
      <c r="C493" s="17" t="s">
        <v>471</v>
      </c>
      <c r="D493" s="17" t="s">
        <v>572</v>
      </c>
      <c r="E493" s="17" t="s">
        <v>653</v>
      </c>
      <c r="F493" s="17" t="s">
        <v>428</v>
      </c>
      <c r="G493" s="17" t="s">
        <v>670</v>
      </c>
      <c r="H493" s="17" t="s">
        <v>670</v>
      </c>
      <c r="I493" s="17"/>
      <c r="J493" s="17" t="s">
        <v>792</v>
      </c>
      <c r="K493" s="17"/>
    </row>
    <row r="494" spans="1:11" x14ac:dyDescent="0.15">
      <c r="A494" s="9"/>
      <c r="B494" s="10"/>
      <c r="C494" s="10"/>
      <c r="D494" s="10"/>
      <c r="E494" s="10"/>
      <c r="F494" s="10" t="s">
        <v>429</v>
      </c>
      <c r="G494" s="10"/>
      <c r="H494" s="10" t="s">
        <v>9</v>
      </c>
      <c r="I494" s="10"/>
      <c r="J494" s="10" t="s">
        <v>792</v>
      </c>
      <c r="K494" s="10"/>
    </row>
    <row r="495" spans="1:11" x14ac:dyDescent="0.15">
      <c r="A495" s="9"/>
      <c r="B495" s="10"/>
      <c r="C495" s="10"/>
      <c r="D495" s="10"/>
      <c r="E495" s="10"/>
      <c r="F495" s="10" t="s">
        <v>430</v>
      </c>
      <c r="G495" s="10"/>
      <c r="H495" s="10" t="s">
        <v>9</v>
      </c>
      <c r="I495" s="10"/>
      <c r="J495" s="10" t="s">
        <v>792</v>
      </c>
      <c r="K495" s="10"/>
    </row>
    <row r="496" spans="1:11" x14ac:dyDescent="0.15">
      <c r="A496" s="9" t="s">
        <v>873</v>
      </c>
      <c r="B496" s="10"/>
      <c r="C496" s="10"/>
      <c r="D496" s="10"/>
      <c r="E496" s="10"/>
      <c r="F496" s="10" t="s">
        <v>431</v>
      </c>
      <c r="G496" s="10"/>
      <c r="H496" s="10" t="s">
        <v>9</v>
      </c>
      <c r="I496" s="10"/>
      <c r="J496" s="10" t="s">
        <v>645</v>
      </c>
      <c r="K496" s="10"/>
    </row>
    <row r="497" spans="1:11" x14ac:dyDescent="0.15">
      <c r="A497" s="9"/>
      <c r="B497" s="10"/>
      <c r="C497" s="10"/>
      <c r="D497" s="10"/>
      <c r="E497" s="10"/>
      <c r="F497" s="10" t="s">
        <v>432</v>
      </c>
      <c r="G497" s="10"/>
      <c r="H497" s="10" t="s">
        <v>9</v>
      </c>
      <c r="I497" s="10"/>
      <c r="J497" s="10" t="s">
        <v>645</v>
      </c>
      <c r="K497" s="10"/>
    </row>
    <row r="498" spans="1:11" x14ac:dyDescent="0.15">
      <c r="A498" s="9"/>
      <c r="B498" s="10"/>
      <c r="C498" s="10"/>
      <c r="D498" s="10"/>
      <c r="E498" s="10"/>
      <c r="F498" s="10" t="s">
        <v>433</v>
      </c>
      <c r="G498" s="10"/>
      <c r="H498" s="10" t="s">
        <v>9</v>
      </c>
      <c r="I498" s="10"/>
      <c r="J498" s="10" t="s">
        <v>645</v>
      </c>
      <c r="K498" s="10"/>
    </row>
    <row r="499" spans="1:11" x14ac:dyDescent="0.15">
      <c r="A499" s="9"/>
      <c r="B499" s="10"/>
      <c r="C499" s="10"/>
      <c r="D499" s="10"/>
      <c r="E499" s="10"/>
      <c r="F499" s="10" t="s">
        <v>434</v>
      </c>
      <c r="G499" s="10"/>
      <c r="H499" s="10" t="s">
        <v>9</v>
      </c>
      <c r="I499" s="10"/>
      <c r="J499" s="10" t="s">
        <v>645</v>
      </c>
      <c r="K499" s="10"/>
    </row>
    <row r="500" spans="1:11" x14ac:dyDescent="0.15">
      <c r="A500" s="9"/>
      <c r="B500" s="10"/>
      <c r="C500" s="10"/>
      <c r="D500" s="10"/>
      <c r="E500" s="10"/>
      <c r="F500" s="10" t="s">
        <v>435</v>
      </c>
      <c r="G500" s="10"/>
      <c r="H500" s="10" t="s">
        <v>9</v>
      </c>
      <c r="I500" s="10"/>
      <c r="J500" s="10" t="s">
        <v>645</v>
      </c>
      <c r="K500" s="10"/>
    </row>
    <row r="501" spans="1:11" x14ac:dyDescent="0.15">
      <c r="A501" s="9"/>
      <c r="B501" s="10"/>
      <c r="C501" s="10"/>
      <c r="D501" s="10"/>
      <c r="E501" s="10"/>
      <c r="F501" s="10" t="s">
        <v>436</v>
      </c>
      <c r="G501" s="10"/>
      <c r="H501" s="10" t="s">
        <v>9</v>
      </c>
      <c r="I501" s="10"/>
      <c r="J501" s="10" t="s">
        <v>645</v>
      </c>
      <c r="K501" s="10"/>
    </row>
    <row r="502" spans="1:11" x14ac:dyDescent="0.15">
      <c r="A502" s="9"/>
      <c r="B502" s="10"/>
      <c r="C502" s="10"/>
      <c r="D502" s="10"/>
      <c r="E502" s="10"/>
      <c r="F502" s="10" t="s">
        <v>437</v>
      </c>
      <c r="G502" s="10"/>
      <c r="H502" s="10" t="s">
        <v>9</v>
      </c>
      <c r="I502" s="10"/>
      <c r="J502" s="10" t="s">
        <v>645</v>
      </c>
      <c r="K502" s="10"/>
    </row>
    <row r="503" spans="1:11" x14ac:dyDescent="0.15">
      <c r="A503" s="9"/>
      <c r="B503" s="10"/>
      <c r="C503" s="10"/>
      <c r="D503" s="10"/>
      <c r="E503" s="10"/>
      <c r="F503" s="10" t="s">
        <v>438</v>
      </c>
      <c r="G503" s="10"/>
      <c r="H503" s="10" t="s">
        <v>9</v>
      </c>
      <c r="I503" s="10"/>
      <c r="J503" s="10" t="s">
        <v>645</v>
      </c>
      <c r="K503" s="10"/>
    </row>
    <row r="504" spans="1:11" x14ac:dyDescent="0.15">
      <c r="A504" s="9" t="s">
        <v>874</v>
      </c>
      <c r="B504" s="10"/>
      <c r="C504" s="10"/>
      <c r="D504" s="10"/>
      <c r="E504" s="10"/>
      <c r="F504" s="10" t="s">
        <v>439</v>
      </c>
      <c r="G504" s="10"/>
      <c r="H504" s="10" t="s">
        <v>9</v>
      </c>
      <c r="I504" s="10"/>
      <c r="J504" s="10" t="s">
        <v>647</v>
      </c>
      <c r="K504" s="10"/>
    </row>
    <row r="505" spans="1:11" x14ac:dyDescent="0.15">
      <c r="A505" s="9"/>
      <c r="B505" s="10"/>
      <c r="C505" s="10"/>
      <c r="D505" s="10"/>
      <c r="E505" s="10"/>
      <c r="F505" s="10" t="s">
        <v>440</v>
      </c>
      <c r="G505" s="10"/>
      <c r="H505" s="10" t="s">
        <v>9</v>
      </c>
      <c r="I505" s="10"/>
      <c r="J505" s="10" t="s">
        <v>647</v>
      </c>
      <c r="K505" s="10"/>
    </row>
    <row r="506" spans="1:11" x14ac:dyDescent="0.15">
      <c r="A506" s="9"/>
      <c r="B506" s="10"/>
      <c r="C506" s="10"/>
      <c r="D506" s="10"/>
      <c r="E506" s="10"/>
      <c r="F506" s="10" t="s">
        <v>441</v>
      </c>
      <c r="G506" s="10"/>
      <c r="H506" s="10" t="s">
        <v>9</v>
      </c>
      <c r="I506" s="10"/>
      <c r="J506" s="10" t="s">
        <v>792</v>
      </c>
      <c r="K506" s="10"/>
    </row>
    <row r="507" spans="1:11" x14ac:dyDescent="0.15">
      <c r="A507" s="9"/>
      <c r="B507" s="10"/>
      <c r="C507" s="10"/>
      <c r="D507" s="10"/>
      <c r="E507" s="10"/>
      <c r="F507" s="10" t="s">
        <v>442</v>
      </c>
      <c r="G507" s="10"/>
      <c r="H507" s="10" t="s">
        <v>9</v>
      </c>
      <c r="I507" s="10"/>
      <c r="J507" s="10" t="s">
        <v>792</v>
      </c>
      <c r="K507" s="10"/>
    </row>
    <row r="508" spans="1:11" x14ac:dyDescent="0.15">
      <c r="A508" s="9"/>
      <c r="B508" s="10"/>
      <c r="C508" s="10"/>
      <c r="D508" s="10"/>
      <c r="E508" s="10"/>
      <c r="F508" s="10" t="s">
        <v>443</v>
      </c>
      <c r="G508" s="10"/>
      <c r="H508" s="10" t="s">
        <v>9</v>
      </c>
      <c r="I508" s="10"/>
      <c r="J508" s="10" t="s">
        <v>647</v>
      </c>
      <c r="K508" s="10"/>
    </row>
    <row r="509" spans="1:11" x14ac:dyDescent="0.15">
      <c r="A509" s="9" t="s">
        <v>875</v>
      </c>
      <c r="B509" s="10"/>
      <c r="C509" s="10"/>
      <c r="D509" s="10"/>
      <c r="E509" s="10"/>
      <c r="F509" s="10" t="s">
        <v>247</v>
      </c>
      <c r="G509" s="10"/>
      <c r="H509" s="10" t="s">
        <v>9</v>
      </c>
      <c r="I509" s="10"/>
      <c r="J509" s="10" t="s">
        <v>636</v>
      </c>
      <c r="K509" s="10"/>
    </row>
    <row r="510" spans="1:11" x14ac:dyDescent="0.15">
      <c r="A510" s="9"/>
      <c r="B510" s="10"/>
      <c r="C510" s="10"/>
      <c r="D510" s="10"/>
      <c r="E510" s="10"/>
      <c r="F510" s="10" t="s">
        <v>566</v>
      </c>
      <c r="G510" s="10"/>
      <c r="H510" s="10" t="s">
        <v>9</v>
      </c>
      <c r="I510" s="10"/>
      <c r="J510" s="10" t="s">
        <v>637</v>
      </c>
      <c r="K510" s="10"/>
    </row>
    <row r="511" spans="1:11" x14ac:dyDescent="0.15">
      <c r="A511" s="9"/>
      <c r="B511" s="10"/>
      <c r="C511" s="10"/>
      <c r="D511" s="10"/>
      <c r="E511" s="10"/>
      <c r="F511" s="10" t="s">
        <v>567</v>
      </c>
      <c r="G511" s="10"/>
      <c r="H511" s="10" t="s">
        <v>9</v>
      </c>
      <c r="I511" s="10"/>
      <c r="J511" s="10" t="s">
        <v>638</v>
      </c>
      <c r="K511" s="10"/>
    </row>
    <row r="512" spans="1:11" x14ac:dyDescent="0.15">
      <c r="A512" s="9"/>
      <c r="B512" s="10"/>
      <c r="C512" s="10"/>
      <c r="D512" s="10"/>
      <c r="E512" s="10"/>
      <c r="F512" s="10" t="s">
        <v>568</v>
      </c>
      <c r="G512" s="10"/>
      <c r="H512" s="10" t="s">
        <v>9</v>
      </c>
      <c r="I512" s="10"/>
      <c r="J512" s="10" t="s">
        <v>639</v>
      </c>
      <c r="K512" s="10"/>
    </row>
    <row r="513" spans="1:11" x14ac:dyDescent="0.15">
      <c r="A513" s="9"/>
      <c r="B513" s="10"/>
      <c r="C513" s="10"/>
      <c r="D513" s="10"/>
      <c r="E513" s="10"/>
      <c r="F513" s="10" t="s">
        <v>569</v>
      </c>
      <c r="G513" s="10"/>
      <c r="H513" s="10" t="s">
        <v>9</v>
      </c>
      <c r="I513" s="10"/>
      <c r="J513" s="10" t="s">
        <v>640</v>
      </c>
      <c r="K513" s="10"/>
    </row>
    <row r="514" spans="1:11" x14ac:dyDescent="0.15">
      <c r="A514" s="9"/>
      <c r="B514" s="10"/>
      <c r="C514" s="10"/>
      <c r="D514" s="10"/>
      <c r="E514" s="10"/>
      <c r="F514" s="10" t="s">
        <v>570</v>
      </c>
      <c r="G514" s="10"/>
      <c r="H514" s="10" t="s">
        <v>9</v>
      </c>
      <c r="I514" s="10"/>
      <c r="J514" s="10" t="s">
        <v>641</v>
      </c>
      <c r="K514" s="10"/>
    </row>
    <row r="515" spans="1:11" x14ac:dyDescent="0.15">
      <c r="A515" s="9" t="s">
        <v>876</v>
      </c>
      <c r="B515" s="10"/>
      <c r="C515" s="10"/>
      <c r="D515" s="10"/>
      <c r="E515" s="10"/>
      <c r="F515" s="10" t="s">
        <v>444</v>
      </c>
      <c r="G515" s="10"/>
      <c r="H515" s="10" t="s">
        <v>9</v>
      </c>
      <c r="I515" s="10"/>
      <c r="J515" s="10" t="s">
        <v>646</v>
      </c>
      <c r="K515" s="10"/>
    </row>
    <row r="516" spans="1:11" x14ac:dyDescent="0.15">
      <c r="A516" s="9" t="s">
        <v>877</v>
      </c>
      <c r="B516" s="10"/>
      <c r="C516" s="10"/>
      <c r="D516" s="10"/>
      <c r="E516" s="10"/>
      <c r="F516" s="10" t="s">
        <v>445</v>
      </c>
      <c r="G516" s="10"/>
      <c r="H516" s="10" t="s">
        <v>9</v>
      </c>
      <c r="I516" s="10"/>
      <c r="J516" s="10" t="s">
        <v>645</v>
      </c>
      <c r="K516" s="10" t="s">
        <v>213</v>
      </c>
    </row>
    <row r="517" spans="1:11" x14ac:dyDescent="0.15">
      <c r="A517" s="9"/>
      <c r="B517" s="10"/>
      <c r="C517" s="10"/>
      <c r="D517" s="10"/>
      <c r="E517" s="10"/>
      <c r="F517" s="10" t="s">
        <v>446</v>
      </c>
      <c r="G517" s="10"/>
      <c r="H517" s="10" t="s">
        <v>9</v>
      </c>
      <c r="I517" s="10"/>
      <c r="J517" s="10" t="s">
        <v>645</v>
      </c>
      <c r="K517" s="10" t="s">
        <v>213</v>
      </c>
    </row>
    <row r="518" spans="1:11" x14ac:dyDescent="0.15">
      <c r="A518" s="9"/>
      <c r="B518" s="10"/>
      <c r="C518" s="10"/>
      <c r="D518" s="10"/>
      <c r="E518" s="10"/>
      <c r="F518" s="10" t="s">
        <v>447</v>
      </c>
      <c r="G518" s="10"/>
      <c r="H518" s="10" t="s">
        <v>9</v>
      </c>
      <c r="I518" s="10"/>
      <c r="J518" s="10" t="s">
        <v>645</v>
      </c>
      <c r="K518" s="10" t="s">
        <v>213</v>
      </c>
    </row>
    <row r="519" spans="1:11" x14ac:dyDescent="0.15">
      <c r="A519" s="9"/>
      <c r="B519" s="10"/>
      <c r="C519" s="10"/>
      <c r="D519" s="10"/>
      <c r="E519" s="10"/>
      <c r="F519" s="10" t="s">
        <v>448</v>
      </c>
      <c r="G519" s="10"/>
      <c r="H519" s="10" t="s">
        <v>9</v>
      </c>
      <c r="I519" s="10"/>
      <c r="J519" s="10" t="s">
        <v>645</v>
      </c>
      <c r="K519" s="10" t="s">
        <v>213</v>
      </c>
    </row>
    <row r="520" spans="1:11" x14ac:dyDescent="0.15">
      <c r="A520" s="9"/>
      <c r="B520" s="10"/>
      <c r="C520" s="10"/>
      <c r="D520" s="10"/>
      <c r="E520" s="10"/>
      <c r="F520" s="10" t="s">
        <v>449</v>
      </c>
      <c r="G520" s="10"/>
      <c r="H520" s="10" t="s">
        <v>9</v>
      </c>
      <c r="I520" s="10"/>
      <c r="J520" s="10" t="s">
        <v>645</v>
      </c>
      <c r="K520" s="10"/>
    </row>
    <row r="521" spans="1:11" x14ac:dyDescent="0.15">
      <c r="A521" s="9"/>
      <c r="B521" s="10"/>
      <c r="C521" s="10"/>
      <c r="D521" s="10"/>
      <c r="E521" s="10"/>
      <c r="F521" s="10" t="s">
        <v>450</v>
      </c>
      <c r="G521" s="10"/>
      <c r="H521" s="10" t="s">
        <v>9</v>
      </c>
      <c r="I521" s="10"/>
      <c r="J521" s="10" t="s">
        <v>645</v>
      </c>
      <c r="K521" s="10"/>
    </row>
    <row r="522" spans="1:11" x14ac:dyDescent="0.15">
      <c r="A522" s="9"/>
      <c r="B522" s="10"/>
      <c r="C522" s="10"/>
      <c r="D522" s="10"/>
      <c r="E522" s="10"/>
      <c r="F522" s="10" t="s">
        <v>451</v>
      </c>
      <c r="G522" s="10"/>
      <c r="H522" s="10" t="s">
        <v>9</v>
      </c>
      <c r="I522" s="10"/>
      <c r="J522" s="10" t="s">
        <v>645</v>
      </c>
      <c r="K522" s="10"/>
    </row>
    <row r="523" spans="1:11" x14ac:dyDescent="0.15">
      <c r="A523" s="9"/>
      <c r="B523" s="10"/>
      <c r="C523" s="10"/>
      <c r="D523" s="10"/>
      <c r="E523" s="10"/>
      <c r="F523" s="10" t="s">
        <v>485</v>
      </c>
      <c r="G523" s="10"/>
      <c r="H523" s="10" t="s">
        <v>9</v>
      </c>
      <c r="I523" s="10"/>
      <c r="J523" s="10" t="s">
        <v>645</v>
      </c>
      <c r="K523" s="10"/>
    </row>
    <row r="524" spans="1:11" x14ac:dyDescent="0.15">
      <c r="A524" s="9"/>
      <c r="B524" s="10"/>
      <c r="C524" s="10"/>
      <c r="D524" s="10"/>
      <c r="E524" s="10"/>
      <c r="F524" s="10" t="s">
        <v>248</v>
      </c>
      <c r="G524" s="10"/>
      <c r="H524" s="10" t="s">
        <v>9</v>
      </c>
      <c r="I524" s="10"/>
      <c r="J524" s="10" t="s">
        <v>645</v>
      </c>
      <c r="K524" s="10"/>
    </row>
    <row r="525" spans="1:11" x14ac:dyDescent="0.15">
      <c r="A525" s="9"/>
      <c r="B525" s="10"/>
      <c r="C525" s="10"/>
      <c r="D525" s="10"/>
      <c r="E525" s="10"/>
      <c r="F525" s="10" t="s">
        <v>249</v>
      </c>
      <c r="G525" s="10"/>
      <c r="H525" s="10" t="s">
        <v>9</v>
      </c>
      <c r="I525" s="10"/>
      <c r="J525" s="10" t="s">
        <v>645</v>
      </c>
      <c r="K525" s="10"/>
    </row>
    <row r="526" spans="1:11" x14ac:dyDescent="0.15">
      <c r="A526" s="9"/>
      <c r="B526" s="10"/>
      <c r="C526" s="10"/>
      <c r="D526" s="10"/>
      <c r="E526" s="10"/>
      <c r="F526" s="10" t="s">
        <v>452</v>
      </c>
      <c r="G526" s="10"/>
      <c r="H526" s="10" t="s">
        <v>9</v>
      </c>
      <c r="I526" s="10"/>
      <c r="J526" s="10" t="s">
        <v>645</v>
      </c>
      <c r="K526" s="10"/>
    </row>
    <row r="527" spans="1:11" x14ac:dyDescent="0.15">
      <c r="A527" s="9"/>
      <c r="B527" s="10"/>
      <c r="C527" s="10"/>
      <c r="D527" s="10"/>
      <c r="E527" s="10"/>
      <c r="F527" s="10" t="s">
        <v>250</v>
      </c>
      <c r="G527" s="10"/>
      <c r="H527" s="10" t="s">
        <v>9</v>
      </c>
      <c r="I527" s="10"/>
      <c r="J527" s="10" t="s">
        <v>645</v>
      </c>
      <c r="K527" s="10"/>
    </row>
    <row r="528" spans="1:11" x14ac:dyDescent="0.15">
      <c r="A528" s="9"/>
      <c r="B528" s="10"/>
      <c r="C528" s="10"/>
      <c r="D528" s="10"/>
      <c r="E528" s="10"/>
      <c r="F528" s="10" t="s">
        <v>251</v>
      </c>
      <c r="G528" s="10"/>
      <c r="H528" s="10" t="s">
        <v>9</v>
      </c>
      <c r="I528" s="10"/>
      <c r="J528" s="10" t="s">
        <v>645</v>
      </c>
      <c r="K528" s="10"/>
    </row>
    <row r="529" spans="1:11" x14ac:dyDescent="0.15">
      <c r="A529" s="9"/>
      <c r="B529" s="10"/>
      <c r="C529" s="10"/>
      <c r="D529" s="10"/>
      <c r="E529" s="10"/>
      <c r="F529" s="10" t="s">
        <v>252</v>
      </c>
      <c r="G529" s="10"/>
      <c r="H529" s="10" t="s">
        <v>9</v>
      </c>
      <c r="I529" s="10"/>
      <c r="J529" s="10" t="s">
        <v>645</v>
      </c>
      <c r="K529" s="10"/>
    </row>
    <row r="530" spans="1:11" x14ac:dyDescent="0.15">
      <c r="A530" s="9"/>
      <c r="B530" s="10"/>
      <c r="C530" s="10"/>
      <c r="D530" s="10"/>
      <c r="E530" s="10"/>
      <c r="F530" s="10" t="s">
        <v>253</v>
      </c>
      <c r="G530" s="10"/>
      <c r="H530" s="10" t="s">
        <v>9</v>
      </c>
      <c r="I530" s="10"/>
      <c r="J530" s="10" t="s">
        <v>645</v>
      </c>
      <c r="K530" s="10"/>
    </row>
    <row r="531" spans="1:11" x14ac:dyDescent="0.15">
      <c r="A531" s="9"/>
      <c r="B531" s="10"/>
      <c r="C531" s="10"/>
      <c r="D531" s="10"/>
      <c r="E531" s="10"/>
      <c r="F531" s="10" t="s">
        <v>453</v>
      </c>
      <c r="G531" s="10"/>
      <c r="H531" s="10" t="s">
        <v>9</v>
      </c>
      <c r="I531" s="10"/>
      <c r="J531" s="10" t="s">
        <v>645</v>
      </c>
      <c r="K531" s="10"/>
    </row>
    <row r="532" spans="1:11" x14ac:dyDescent="0.15">
      <c r="A532" s="9"/>
      <c r="B532" s="10"/>
      <c r="C532" s="10"/>
      <c r="D532" s="10"/>
      <c r="E532" s="10"/>
      <c r="F532" s="10" t="s">
        <v>481</v>
      </c>
      <c r="G532" s="10"/>
      <c r="H532" s="10" t="s">
        <v>9</v>
      </c>
      <c r="I532" s="10"/>
      <c r="J532" s="10" t="s">
        <v>645</v>
      </c>
      <c r="K532" s="10" t="s">
        <v>484</v>
      </c>
    </row>
    <row r="533" spans="1:11" x14ac:dyDescent="0.15">
      <c r="A533" s="9"/>
      <c r="B533" s="10"/>
      <c r="C533" s="10"/>
      <c r="D533" s="10"/>
      <c r="E533" s="10"/>
      <c r="F533" s="10" t="s">
        <v>454</v>
      </c>
      <c r="G533" s="10"/>
      <c r="H533" s="10" t="s">
        <v>9</v>
      </c>
      <c r="I533" s="10"/>
      <c r="J533" s="10" t="s">
        <v>645</v>
      </c>
      <c r="K533" s="10"/>
    </row>
    <row r="534" spans="1:11" x14ac:dyDescent="0.15">
      <c r="A534" s="9"/>
      <c r="B534" s="10"/>
      <c r="C534" s="10"/>
      <c r="D534" s="10"/>
      <c r="E534" s="10"/>
      <c r="F534" s="10" t="s">
        <v>254</v>
      </c>
      <c r="G534" s="10"/>
      <c r="H534" s="10" t="s">
        <v>9</v>
      </c>
      <c r="I534" s="10"/>
      <c r="J534" s="10" t="s">
        <v>645</v>
      </c>
      <c r="K534" s="10"/>
    </row>
    <row r="535" spans="1:11" x14ac:dyDescent="0.15">
      <c r="A535" s="9"/>
      <c r="B535" s="10"/>
      <c r="C535" s="10"/>
      <c r="D535" s="10"/>
      <c r="E535" s="10"/>
      <c r="F535" s="10" t="s">
        <v>255</v>
      </c>
      <c r="G535" s="10"/>
      <c r="H535" s="10" t="s">
        <v>9</v>
      </c>
      <c r="I535" s="10"/>
      <c r="J535" s="10" t="s">
        <v>645</v>
      </c>
      <c r="K535" s="10" t="s">
        <v>484</v>
      </c>
    </row>
    <row r="536" spans="1:11" x14ac:dyDescent="0.15">
      <c r="A536" s="9"/>
      <c r="B536" s="10"/>
      <c r="C536" s="10"/>
      <c r="D536" s="10"/>
      <c r="E536" s="10"/>
      <c r="F536" s="10" t="s">
        <v>486</v>
      </c>
      <c r="G536" s="10"/>
      <c r="H536" s="10" t="s">
        <v>9</v>
      </c>
      <c r="I536" s="10"/>
      <c r="J536" s="10" t="s">
        <v>645</v>
      </c>
      <c r="K536" s="10" t="s">
        <v>484</v>
      </c>
    </row>
    <row r="537" spans="1:11" x14ac:dyDescent="0.15">
      <c r="A537" s="9"/>
      <c r="B537" s="10"/>
      <c r="C537" s="10"/>
      <c r="D537" s="10"/>
      <c r="E537" s="10"/>
      <c r="F537" s="10" t="s">
        <v>499</v>
      </c>
      <c r="G537" s="10"/>
      <c r="H537" s="10" t="s">
        <v>9</v>
      </c>
      <c r="I537" s="10"/>
      <c r="J537" s="10" t="s">
        <v>645</v>
      </c>
      <c r="K537" s="10"/>
    </row>
    <row r="538" spans="1:11" x14ac:dyDescent="0.15">
      <c r="A538" s="9"/>
      <c r="B538" s="10"/>
      <c r="C538" s="10"/>
      <c r="D538" s="10"/>
      <c r="E538" s="10"/>
      <c r="F538" s="10" t="s">
        <v>500</v>
      </c>
      <c r="G538" s="10"/>
      <c r="H538" s="10" t="s">
        <v>9</v>
      </c>
      <c r="I538" s="10"/>
      <c r="J538" s="10" t="s">
        <v>645</v>
      </c>
      <c r="K538" s="10"/>
    </row>
    <row r="539" spans="1:11" x14ac:dyDescent="0.15">
      <c r="A539" s="9" t="s">
        <v>878</v>
      </c>
      <c r="B539" s="10"/>
      <c r="C539" s="10"/>
      <c r="D539" s="10"/>
      <c r="E539" s="10"/>
      <c r="F539" s="10" t="s">
        <v>256</v>
      </c>
      <c r="G539" s="10"/>
      <c r="H539" s="10" t="s">
        <v>9</v>
      </c>
      <c r="I539" s="10"/>
      <c r="J539" s="10" t="s">
        <v>634</v>
      </c>
      <c r="K539" s="10"/>
    </row>
    <row r="540" spans="1:11" x14ac:dyDescent="0.15">
      <c r="A540" s="9"/>
      <c r="B540" s="10"/>
      <c r="C540" s="10"/>
      <c r="D540" s="10"/>
      <c r="E540" s="10"/>
      <c r="F540" s="10" t="s">
        <v>257</v>
      </c>
      <c r="G540" s="10"/>
      <c r="H540" s="10" t="s">
        <v>9</v>
      </c>
      <c r="I540" s="10"/>
      <c r="J540" s="10" t="s">
        <v>634</v>
      </c>
      <c r="K540" s="10"/>
    </row>
    <row r="541" spans="1:11" x14ac:dyDescent="0.15">
      <c r="A541" s="9"/>
      <c r="B541" s="10"/>
      <c r="C541" s="10"/>
      <c r="D541" s="10"/>
      <c r="E541" s="10"/>
      <c r="F541" s="10" t="s">
        <v>258</v>
      </c>
      <c r="G541" s="10"/>
      <c r="H541" s="10" t="s">
        <v>9</v>
      </c>
      <c r="I541" s="10"/>
      <c r="J541" s="10" t="s">
        <v>634</v>
      </c>
      <c r="K541" s="10"/>
    </row>
    <row r="542" spans="1:11" x14ac:dyDescent="0.15">
      <c r="A542" s="9"/>
      <c r="B542" s="10"/>
      <c r="C542" s="10"/>
      <c r="D542" s="10"/>
      <c r="E542" s="10"/>
      <c r="F542" s="10" t="s">
        <v>259</v>
      </c>
      <c r="G542" s="10"/>
      <c r="H542" s="10" t="s">
        <v>9</v>
      </c>
      <c r="I542" s="10"/>
      <c r="J542" s="10" t="s">
        <v>634</v>
      </c>
      <c r="K542" s="10"/>
    </row>
    <row r="543" spans="1:11" x14ac:dyDescent="0.15">
      <c r="A543" s="9"/>
      <c r="B543" s="10"/>
      <c r="C543" s="10"/>
      <c r="D543" s="10"/>
      <c r="E543" s="10"/>
      <c r="F543" s="10" t="s">
        <v>260</v>
      </c>
      <c r="G543" s="10"/>
      <c r="H543" s="10" t="s">
        <v>9</v>
      </c>
      <c r="I543" s="10"/>
      <c r="J543" s="10" t="s">
        <v>634</v>
      </c>
      <c r="K543" s="10"/>
    </row>
    <row r="544" spans="1:11" x14ac:dyDescent="0.15">
      <c r="A544" s="9"/>
      <c r="B544" s="10"/>
      <c r="C544" s="10"/>
      <c r="D544" s="10"/>
      <c r="E544" s="10"/>
      <c r="F544" s="10" t="s">
        <v>261</v>
      </c>
      <c r="G544" s="10"/>
      <c r="H544" s="10" t="s">
        <v>9</v>
      </c>
      <c r="I544" s="10"/>
      <c r="J544" s="10" t="s">
        <v>634</v>
      </c>
      <c r="K544" s="10"/>
    </row>
    <row r="545" spans="1:11" x14ac:dyDescent="0.15">
      <c r="A545" s="9"/>
      <c r="B545" s="10"/>
      <c r="C545" s="10"/>
      <c r="D545" s="10"/>
      <c r="E545" s="10"/>
      <c r="F545" s="10" t="s">
        <v>262</v>
      </c>
      <c r="G545" s="10"/>
      <c r="H545" s="10" t="s">
        <v>9</v>
      </c>
      <c r="I545" s="10"/>
      <c r="J545" s="10" t="s">
        <v>634</v>
      </c>
      <c r="K545" s="10"/>
    </row>
    <row r="546" spans="1:11" x14ac:dyDescent="0.15">
      <c r="A546" s="9"/>
      <c r="B546" s="10"/>
      <c r="C546" s="10"/>
      <c r="D546" s="10"/>
      <c r="E546" s="10"/>
      <c r="F546" s="10" t="s">
        <v>263</v>
      </c>
      <c r="G546" s="10"/>
      <c r="H546" s="10" t="s">
        <v>9</v>
      </c>
      <c r="I546" s="10"/>
      <c r="J546" s="10" t="s">
        <v>634</v>
      </c>
      <c r="K546" s="10"/>
    </row>
    <row r="547" spans="1:11" x14ac:dyDescent="0.15">
      <c r="A547" s="9"/>
      <c r="B547" s="10"/>
      <c r="C547" s="10"/>
      <c r="D547" s="10"/>
      <c r="E547" s="10"/>
      <c r="F547" s="10" t="s">
        <v>505</v>
      </c>
      <c r="G547" s="10"/>
      <c r="H547" s="10" t="s">
        <v>9</v>
      </c>
      <c r="I547" s="10"/>
      <c r="J547" s="10" t="s">
        <v>634</v>
      </c>
      <c r="K547" s="10"/>
    </row>
    <row r="548" spans="1:11" x14ac:dyDescent="0.15">
      <c r="A548" s="9"/>
      <c r="B548" s="10"/>
      <c r="C548" s="10"/>
      <c r="D548" s="10"/>
      <c r="E548" s="10"/>
      <c r="F548" s="10" t="s">
        <v>519</v>
      </c>
      <c r="G548" s="10"/>
      <c r="H548" s="10" t="s">
        <v>9</v>
      </c>
      <c r="I548" s="10"/>
      <c r="J548" s="10" t="s">
        <v>634</v>
      </c>
      <c r="K548" s="10"/>
    </row>
    <row r="549" spans="1:11" x14ac:dyDescent="0.15">
      <c r="A549" s="9"/>
      <c r="B549" s="10"/>
      <c r="C549" s="10"/>
      <c r="D549" s="10"/>
      <c r="E549" s="10"/>
      <c r="F549" s="10" t="s">
        <v>520</v>
      </c>
      <c r="G549" s="10"/>
      <c r="H549" s="10" t="s">
        <v>9</v>
      </c>
      <c r="I549" s="10"/>
      <c r="J549" s="10" t="s">
        <v>634</v>
      </c>
      <c r="K549" s="10"/>
    </row>
    <row r="550" spans="1:11" x14ac:dyDescent="0.15">
      <c r="A550" s="9"/>
      <c r="B550" s="10"/>
      <c r="C550" s="10"/>
      <c r="D550" s="10"/>
      <c r="E550" s="10"/>
      <c r="F550" s="10" t="s">
        <v>582</v>
      </c>
      <c r="G550" s="10"/>
      <c r="H550" s="10" t="s">
        <v>9</v>
      </c>
      <c r="I550" s="10"/>
      <c r="J550" s="10" t="s">
        <v>634</v>
      </c>
      <c r="K550" s="10"/>
    </row>
    <row r="551" spans="1:11" x14ac:dyDescent="0.15">
      <c r="A551" s="9"/>
      <c r="B551" s="10"/>
      <c r="C551" s="10"/>
      <c r="D551" s="10"/>
      <c r="E551" s="10"/>
      <c r="F551" s="10" t="s">
        <v>583</v>
      </c>
      <c r="G551" s="10"/>
      <c r="H551" s="10" t="s">
        <v>9</v>
      </c>
      <c r="I551" s="10"/>
      <c r="J551" s="10" t="s">
        <v>634</v>
      </c>
      <c r="K551" s="10"/>
    </row>
    <row r="552" spans="1:11" x14ac:dyDescent="0.15">
      <c r="A552" s="9"/>
      <c r="B552" s="10"/>
      <c r="C552" s="10"/>
      <c r="D552" s="10"/>
      <c r="E552" s="10"/>
      <c r="F552" s="10" t="s">
        <v>628</v>
      </c>
      <c r="G552" s="10"/>
      <c r="H552" s="10" t="s">
        <v>9</v>
      </c>
      <c r="I552" s="10"/>
      <c r="J552" s="10" t="s">
        <v>634</v>
      </c>
      <c r="K552" s="10"/>
    </row>
    <row r="553" spans="1:11" x14ac:dyDescent="0.15">
      <c r="A553" s="9"/>
      <c r="B553" s="10"/>
      <c r="C553" s="10"/>
      <c r="D553" s="10"/>
      <c r="E553" s="10"/>
      <c r="F553" s="10" t="s">
        <v>618</v>
      </c>
      <c r="G553" s="10"/>
      <c r="H553" s="10" t="s">
        <v>9</v>
      </c>
      <c r="I553" s="10"/>
      <c r="J553" s="10" t="s">
        <v>634</v>
      </c>
      <c r="K553" s="10"/>
    </row>
    <row r="554" spans="1:11" x14ac:dyDescent="0.15">
      <c r="A554" s="9"/>
      <c r="B554" s="10"/>
      <c r="C554" s="10"/>
      <c r="D554" s="10"/>
      <c r="E554" s="10"/>
      <c r="F554" s="10" t="s">
        <v>619</v>
      </c>
      <c r="G554" s="10"/>
      <c r="H554" s="10" t="s">
        <v>9</v>
      </c>
      <c r="I554" s="10"/>
      <c r="J554" s="10" t="s">
        <v>634</v>
      </c>
      <c r="K554" s="10"/>
    </row>
    <row r="555" spans="1:11" x14ac:dyDescent="0.15">
      <c r="A555" s="9"/>
      <c r="B555" s="10"/>
      <c r="C555" s="10"/>
      <c r="D555" s="10"/>
      <c r="E555" s="10"/>
      <c r="F555" s="10" t="s">
        <v>620</v>
      </c>
      <c r="G555" s="10"/>
      <c r="H555" s="10" t="s">
        <v>9</v>
      </c>
      <c r="I555" s="10"/>
      <c r="J555" s="10" t="s">
        <v>634</v>
      </c>
      <c r="K555" s="10"/>
    </row>
    <row r="556" spans="1:11" x14ac:dyDescent="0.15">
      <c r="A556" s="9"/>
      <c r="B556" s="10"/>
      <c r="C556" s="10"/>
      <c r="D556" s="10"/>
      <c r="E556" s="10"/>
      <c r="F556" s="10" t="s">
        <v>621</v>
      </c>
      <c r="G556" s="10"/>
      <c r="H556" s="10" t="s">
        <v>9</v>
      </c>
      <c r="I556" s="10"/>
      <c r="J556" s="10" t="s">
        <v>634</v>
      </c>
      <c r="K556" s="10"/>
    </row>
    <row r="557" spans="1:11" x14ac:dyDescent="0.15">
      <c r="A557" s="9"/>
      <c r="B557" s="10"/>
      <c r="C557" s="10"/>
      <c r="D557" s="10"/>
      <c r="E557" s="10"/>
      <c r="F557" s="10" t="s">
        <v>622</v>
      </c>
      <c r="G557" s="10"/>
      <c r="H557" s="10" t="s">
        <v>9</v>
      </c>
      <c r="I557" s="10"/>
      <c r="J557" s="10" t="s">
        <v>634</v>
      </c>
      <c r="K557" s="10"/>
    </row>
    <row r="558" spans="1:11" x14ac:dyDescent="0.15">
      <c r="A558" s="9" t="s">
        <v>879</v>
      </c>
      <c r="B558" s="10"/>
      <c r="C558" s="10"/>
      <c r="D558" s="10"/>
      <c r="E558" s="10"/>
      <c r="F558" s="10" t="s">
        <v>264</v>
      </c>
      <c r="G558" s="10"/>
      <c r="H558" s="10" t="s">
        <v>9</v>
      </c>
      <c r="I558" s="10"/>
      <c r="J558" s="10" t="s">
        <v>647</v>
      </c>
      <c r="K558" s="10"/>
    </row>
    <row r="559" spans="1:11" x14ac:dyDescent="0.15">
      <c r="A559" s="9"/>
      <c r="B559" s="10"/>
      <c r="C559" s="10"/>
      <c r="D559" s="10"/>
      <c r="E559" s="10"/>
      <c r="F559" s="10" t="s">
        <v>455</v>
      </c>
      <c r="G559" s="10"/>
      <c r="H559" s="10" t="s">
        <v>9</v>
      </c>
      <c r="I559" s="10"/>
      <c r="J559" s="10" t="s">
        <v>647</v>
      </c>
      <c r="K559" s="10"/>
    </row>
    <row r="560" spans="1:11" x14ac:dyDescent="0.15">
      <c r="A560" s="9"/>
      <c r="B560" s="10"/>
      <c r="C560" s="10"/>
      <c r="D560" s="10"/>
      <c r="E560" s="10"/>
      <c r="F560" s="10" t="s">
        <v>456</v>
      </c>
      <c r="G560" s="10"/>
      <c r="H560" s="10" t="s">
        <v>9</v>
      </c>
      <c r="I560" s="10"/>
      <c r="J560" s="10" t="s">
        <v>647</v>
      </c>
      <c r="K560" s="10"/>
    </row>
    <row r="561" spans="1:11" x14ac:dyDescent="0.15">
      <c r="A561" s="9"/>
      <c r="B561" s="10"/>
      <c r="C561" s="10"/>
      <c r="D561" s="10"/>
      <c r="E561" s="10"/>
      <c r="F561" s="10" t="s">
        <v>265</v>
      </c>
      <c r="G561" s="10"/>
      <c r="H561" s="10" t="s">
        <v>9</v>
      </c>
      <c r="I561" s="10"/>
      <c r="J561" s="10" t="s">
        <v>647</v>
      </c>
      <c r="K561" s="10"/>
    </row>
    <row r="562" spans="1:11" x14ac:dyDescent="0.15">
      <c r="A562" s="9"/>
      <c r="B562" s="10"/>
      <c r="C562" s="10"/>
      <c r="D562" s="10"/>
      <c r="E562" s="10"/>
      <c r="F562" s="10" t="s">
        <v>457</v>
      </c>
      <c r="G562" s="10"/>
      <c r="H562" s="10" t="s">
        <v>9</v>
      </c>
      <c r="I562" s="10"/>
      <c r="J562" s="10" t="s">
        <v>647</v>
      </c>
      <c r="K562" s="10"/>
    </row>
    <row r="563" spans="1:11" x14ac:dyDescent="0.15">
      <c r="A563" s="9"/>
      <c r="B563" s="10"/>
      <c r="C563" s="10"/>
      <c r="D563" s="10"/>
      <c r="E563" s="10"/>
      <c r="F563" s="10" t="s">
        <v>501</v>
      </c>
      <c r="G563" s="10"/>
      <c r="H563" s="10" t="s">
        <v>9</v>
      </c>
      <c r="I563" s="10"/>
      <c r="J563" s="10" t="s">
        <v>647</v>
      </c>
      <c r="K563" s="10"/>
    </row>
    <row r="564" spans="1:11" x14ac:dyDescent="0.15">
      <c r="A564" s="9" t="s">
        <v>880</v>
      </c>
      <c r="B564" s="10"/>
      <c r="C564" s="10"/>
      <c r="D564" s="10"/>
      <c r="E564" s="10"/>
      <c r="F564" s="10" t="s">
        <v>458</v>
      </c>
      <c r="G564" s="10"/>
      <c r="H564" s="10" t="s">
        <v>9</v>
      </c>
      <c r="I564" s="10"/>
      <c r="J564" s="10" t="s">
        <v>647</v>
      </c>
      <c r="K564" s="10"/>
    </row>
    <row r="565" spans="1:11" x14ac:dyDescent="0.15">
      <c r="A565" s="9" t="s">
        <v>881</v>
      </c>
      <c r="B565" s="10"/>
      <c r="C565" s="10"/>
      <c r="D565" s="10"/>
      <c r="E565" s="10"/>
      <c r="F565" s="10" t="s">
        <v>459</v>
      </c>
      <c r="G565" s="10"/>
      <c r="H565" s="10" t="s">
        <v>9</v>
      </c>
      <c r="I565" s="10"/>
      <c r="J565" s="10" t="s">
        <v>647</v>
      </c>
      <c r="K565" s="10"/>
    </row>
    <row r="566" spans="1:11" x14ac:dyDescent="0.15">
      <c r="A566" s="9"/>
      <c r="B566" s="10"/>
      <c r="C566" s="10"/>
      <c r="D566" s="10"/>
      <c r="E566" s="10"/>
      <c r="F566" s="10" t="s">
        <v>460</v>
      </c>
      <c r="G566" s="10"/>
      <c r="H566" s="10" t="s">
        <v>9</v>
      </c>
      <c r="I566" s="10"/>
      <c r="J566" s="10" t="s">
        <v>647</v>
      </c>
      <c r="K566" s="10"/>
    </row>
    <row r="567" spans="1:11" x14ac:dyDescent="0.15">
      <c r="A567" s="9" t="s">
        <v>882</v>
      </c>
      <c r="B567" s="10"/>
      <c r="C567" s="10"/>
      <c r="D567" s="10"/>
      <c r="E567" s="10"/>
      <c r="F567" s="10" t="s">
        <v>461</v>
      </c>
      <c r="G567" s="10"/>
      <c r="H567" s="10" t="s">
        <v>9</v>
      </c>
      <c r="I567" s="10"/>
      <c r="J567" s="10" t="s">
        <v>647</v>
      </c>
      <c r="K567" s="10"/>
    </row>
    <row r="568" spans="1:11" x14ac:dyDescent="0.15">
      <c r="A568" s="9"/>
      <c r="B568" s="10"/>
      <c r="C568" s="10"/>
      <c r="D568" s="10"/>
      <c r="E568" s="10"/>
      <c r="F568" s="10" t="s">
        <v>462</v>
      </c>
      <c r="G568" s="10"/>
      <c r="H568" s="10" t="s">
        <v>682</v>
      </c>
      <c r="I568" s="10"/>
      <c r="J568" s="10" t="s">
        <v>647</v>
      </c>
      <c r="K568" s="10"/>
    </row>
    <row r="569" spans="1:11" x14ac:dyDescent="0.15">
      <c r="A569" s="9" t="s">
        <v>883</v>
      </c>
      <c r="B569" s="10"/>
      <c r="C569" s="10"/>
      <c r="D569" s="10"/>
      <c r="E569" s="10"/>
      <c r="F569" s="10" t="s">
        <v>463</v>
      </c>
      <c r="G569" s="10"/>
      <c r="H569" s="10" t="s">
        <v>9</v>
      </c>
      <c r="I569" s="10"/>
      <c r="J569" s="10" t="s">
        <v>647</v>
      </c>
      <c r="K569" s="10"/>
    </row>
    <row r="570" spans="1:11" x14ac:dyDescent="0.15">
      <c r="A570" s="9"/>
      <c r="B570" s="10"/>
      <c r="C570" s="10"/>
      <c r="D570" s="10"/>
      <c r="E570" s="10"/>
      <c r="F570" s="10" t="s">
        <v>464</v>
      </c>
      <c r="G570" s="10"/>
      <c r="H570" s="10" t="s">
        <v>9</v>
      </c>
      <c r="I570" s="10"/>
      <c r="J570" s="10" t="s">
        <v>647</v>
      </c>
      <c r="K570" s="10"/>
    </row>
    <row r="571" spans="1:11" x14ac:dyDescent="0.15">
      <c r="A571" s="9"/>
      <c r="B571" s="10"/>
      <c r="C571" s="10"/>
      <c r="D571" s="10"/>
      <c r="E571" s="10"/>
      <c r="F571" s="10" t="s">
        <v>465</v>
      </c>
      <c r="G571" s="10"/>
      <c r="H571" s="10" t="s">
        <v>685</v>
      </c>
      <c r="I571" s="10"/>
      <c r="J571" s="10" t="s">
        <v>792</v>
      </c>
      <c r="K571" s="10"/>
    </row>
    <row r="572" spans="1:11" x14ac:dyDescent="0.15">
      <c r="A572" s="9"/>
      <c r="B572" s="10"/>
      <c r="C572" s="10"/>
      <c r="D572" s="10"/>
      <c r="E572" s="10"/>
      <c r="F572" s="10" t="s">
        <v>466</v>
      </c>
      <c r="G572" s="10"/>
      <c r="H572" s="10" t="s">
        <v>682</v>
      </c>
      <c r="I572" s="10"/>
      <c r="J572" s="10" t="s">
        <v>792</v>
      </c>
      <c r="K572" s="10"/>
    </row>
    <row r="573" spans="1:11" x14ac:dyDescent="0.15">
      <c r="A573" s="9"/>
      <c r="B573" s="10"/>
      <c r="C573" s="10"/>
      <c r="D573" s="10"/>
      <c r="E573" s="10"/>
      <c r="F573" s="10" t="s">
        <v>467</v>
      </c>
      <c r="G573" s="10"/>
      <c r="H573" s="10" t="s">
        <v>9</v>
      </c>
      <c r="I573" s="10"/>
      <c r="J573" s="10" t="s">
        <v>792</v>
      </c>
      <c r="K573" s="10"/>
    </row>
    <row r="574" spans="1:11" x14ac:dyDescent="0.15">
      <c r="A574" s="9"/>
      <c r="B574" s="10"/>
      <c r="C574" s="10"/>
      <c r="D574" s="10"/>
      <c r="E574" s="10"/>
      <c r="F574" s="10" t="s">
        <v>468</v>
      </c>
      <c r="G574" s="10"/>
      <c r="H574" s="10" t="s">
        <v>686</v>
      </c>
      <c r="I574" s="10"/>
      <c r="J574" s="10" t="s">
        <v>792</v>
      </c>
      <c r="K574" s="10"/>
    </row>
    <row r="575" spans="1:11" x14ac:dyDescent="0.15">
      <c r="A575" s="9"/>
      <c r="B575" s="10"/>
      <c r="C575" s="10"/>
      <c r="D575" s="10"/>
      <c r="E575" s="10"/>
      <c r="F575" s="10" t="s">
        <v>469</v>
      </c>
      <c r="G575" s="10" t="s">
        <v>670</v>
      </c>
      <c r="H575" s="10" t="s">
        <v>670</v>
      </c>
      <c r="I575" s="10"/>
      <c r="J575" s="10" t="s">
        <v>635</v>
      </c>
      <c r="K575" s="10"/>
    </row>
    <row r="576" spans="1:11" ht="14.25" thickBot="1" x14ac:dyDescent="0.2">
      <c r="A576" s="9"/>
      <c r="B576" s="31"/>
      <c r="C576" s="31"/>
      <c r="D576" s="31"/>
      <c r="E576" s="31"/>
      <c r="F576" s="31" t="s">
        <v>470</v>
      </c>
      <c r="G576" s="31" t="s">
        <v>683</v>
      </c>
      <c r="H576" s="31"/>
      <c r="I576" s="31"/>
      <c r="J576" s="31" t="s">
        <v>792</v>
      </c>
      <c r="K576" s="31"/>
    </row>
    <row r="577" spans="1:11" ht="14.25" thickTop="1" x14ac:dyDescent="0.15">
      <c r="A577" s="9" t="s">
        <v>7</v>
      </c>
      <c r="B577" s="10"/>
      <c r="C577" s="10"/>
      <c r="D577" s="10"/>
      <c r="E577" s="10"/>
      <c r="F577" s="10"/>
      <c r="G577" s="10" t="s">
        <v>670</v>
      </c>
      <c r="H577" s="10" t="s">
        <v>670</v>
      </c>
      <c r="I577" s="10"/>
      <c r="J577" s="10"/>
      <c r="K577" s="10"/>
    </row>
    <row r="578" spans="1:11" x14ac:dyDescent="0.15">
      <c r="A578" s="38"/>
      <c r="B578" s="11"/>
      <c r="C578" s="11"/>
      <c r="D578" s="11"/>
      <c r="E578" s="11"/>
      <c r="F578" s="11"/>
      <c r="G578" s="11" t="s">
        <v>670</v>
      </c>
      <c r="H578" s="11" t="s">
        <v>670</v>
      </c>
      <c r="I578" s="11"/>
      <c r="J578" s="11"/>
      <c r="K578" s="11"/>
    </row>
    <row r="579" spans="1:11" x14ac:dyDescent="0.15">
      <c r="A579" s="39"/>
      <c r="B579" s="11"/>
      <c r="C579" s="11"/>
      <c r="D579" s="11"/>
      <c r="E579" s="11"/>
      <c r="F579" s="11"/>
      <c r="G579" s="11" t="s">
        <v>670</v>
      </c>
      <c r="H579" s="11" t="s">
        <v>670</v>
      </c>
      <c r="I579" s="11"/>
      <c r="J579" s="11"/>
      <c r="K579" s="11"/>
    </row>
    <row r="580" spans="1:11" x14ac:dyDescent="0.15">
      <c r="A580" s="34" t="s">
        <v>820</v>
      </c>
      <c r="B580"/>
      <c r="C580"/>
      <c r="D580"/>
      <c r="E580"/>
      <c r="F580"/>
      <c r="G580"/>
      <c r="H580"/>
      <c r="I580"/>
      <c r="J580"/>
    </row>
    <row r="581" spans="1:11" x14ac:dyDescent="0.15">
      <c r="A581" s="35"/>
      <c r="B581"/>
      <c r="C581"/>
      <c r="D581"/>
      <c r="E581"/>
      <c r="F581"/>
      <c r="G581"/>
      <c r="H581"/>
      <c r="I581"/>
      <c r="J581"/>
    </row>
    <row r="582" spans="1:11" x14ac:dyDescent="0.15">
      <c r="A582" t="s">
        <v>821</v>
      </c>
      <c r="B582"/>
      <c r="C582"/>
      <c r="D582"/>
      <c r="E582"/>
      <c r="F582"/>
      <c r="G582"/>
      <c r="H582"/>
      <c r="I582"/>
      <c r="J582"/>
    </row>
  </sheetData>
  <autoFilter ref="A5:K580" xr:uid="{00000000-0001-0000-0400-000000000000}"/>
  <dataConsolidate/>
  <mergeCells count="2">
    <mergeCell ref="F4:J4"/>
    <mergeCell ref="B4:E4"/>
  </mergeCells>
  <phoneticPr fontId="5"/>
  <conditionalFormatting sqref="J1 J583:J1048576">
    <cfRule type="expression" dxfId="0" priority="43">
      <formula>#REF!="○"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heet1.Main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製品向け_表紙</vt:lpstr>
      <vt:lpstr>改訂履歴</vt:lpstr>
      <vt:lpstr>設定</vt:lpstr>
      <vt:lpstr>ユーザー定義シンボル</vt:lpstr>
      <vt:lpstr>メモリマップ定義</vt:lpstr>
      <vt:lpstr>製品向け_表紙!Print_Area</vt:lpstr>
    </vt:vector>
  </TitlesOfParts>
  <Company>アイシン精機株式会社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下井 宏章</dc:creator>
  <cp:lastModifiedBy>Tazaki Takeshi／田崎　猛／AI</cp:lastModifiedBy>
  <dcterms:created xsi:type="dcterms:W3CDTF">2019-12-05T22:53:14Z</dcterms:created>
  <dcterms:modified xsi:type="dcterms:W3CDTF">2024-06-12T04:29:53Z</dcterms:modified>
</cp:coreProperties>
</file>