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tongli/Desktop/中金策略/data/"/>
    </mc:Choice>
  </mc:AlternateContent>
  <xr:revisionPtr revIDLastSave="0" documentId="13_ncr:1_{50994EE9-0603-C443-AEDA-DC725B8CFA9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<sst xmlns="http://schemas.openxmlformats.org/spreadsheetml/2006/main" count="57" uniqueCount="57">
  <si>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factor 中0.1美0.9</t>
  </si>
  <si>
    <t>factor 中0.2美0.8</t>
  </si>
  <si>
    <t>factor 中0.3美0.7</t>
  </si>
  <si>
    <t>factor 中0.4美0.6</t>
  </si>
  <si>
    <t>factor 中0.5美0.5</t>
  </si>
  <si>
    <t>factor 中0.6美0.4</t>
  </si>
  <si>
    <t>factor 中0.7美0.3</t>
  </si>
  <si>
    <t>factor 中0.8美0.2</t>
  </si>
  <si>
    <t>factor 中0.9美0.1</t>
  </si>
  <si>
    <t>香港能源Ⅱ</t>
  </si>
  <si>
    <t>香港材料Ⅱ</t>
  </si>
  <si>
    <t>香港资本货物</t>
  </si>
  <si>
    <t>香港商业和专业服务</t>
  </si>
  <si>
    <t>香港运输</t>
  </si>
  <si>
    <t>香港汽车与汽车零部件</t>
  </si>
  <si>
    <t>香港耐用消费品与服装</t>
  </si>
  <si>
    <t>香港消费者服务Ⅱ</t>
  </si>
  <si>
    <t>香港媒体Ⅱ</t>
  </si>
  <si>
    <t>香港零售业</t>
  </si>
  <si>
    <t>香港食品与主要用品零售Ⅱ</t>
  </si>
  <si>
    <t>香港食品、饮料与烟草</t>
  </si>
  <si>
    <t>香港家庭与个人用品</t>
  </si>
  <si>
    <t>香港医疗保健设备与服务</t>
  </si>
  <si>
    <t>香港制药、生物科技与生命科学</t>
  </si>
  <si>
    <t>香港银行</t>
  </si>
  <si>
    <t>香港多元金融</t>
  </si>
  <si>
    <t>香港保险Ⅱ</t>
  </si>
  <si>
    <t>香港房地产Ⅱ</t>
  </si>
  <si>
    <t>香港软件与服务</t>
  </si>
  <si>
    <t>香港技术硬件与设备</t>
  </si>
  <si>
    <t>香港半导体与半导体生产设备</t>
  </si>
  <si>
    <t>香港电信服务Ⅱ</t>
  </si>
  <si>
    <t>香港公用事业Ⅱ</t>
  </si>
  <si>
    <t>香港能源Ⅱ.1</t>
  </si>
  <si>
    <t>香港材料Ⅱ.1</t>
  </si>
  <si>
    <t>香港资本货物.1</t>
  </si>
  <si>
    <t>香港商业和专业服务.1</t>
  </si>
  <si>
    <t>香港运输.1</t>
  </si>
  <si>
    <t>香港汽车与汽车零部件.1</t>
  </si>
  <si>
    <t>香港耐用消费品与服装.1</t>
  </si>
  <si>
    <t>香港消费者服务Ⅱ.1</t>
  </si>
  <si>
    <t>香港媒体Ⅱ.1</t>
  </si>
  <si>
    <t>香港零售业.1</t>
  </si>
  <si>
    <t>香港食品与主要用品零售Ⅱ.1</t>
  </si>
  <si>
    <t>香港食品、饮料与烟草.1</t>
  </si>
  <si>
    <t>香港家庭与个人用品.1</t>
  </si>
  <si>
    <t>香港医疗保健设备与服务.1</t>
  </si>
  <si>
    <t>香港制药、生物科技与生命科学.1</t>
  </si>
  <si>
    <t>香港银行.1</t>
  </si>
  <si>
    <t>香港多元金融.1</t>
  </si>
  <si>
    <t>香港保险Ⅱ.1</t>
  </si>
  <si>
    <t>香港房地产Ⅱ.1</t>
  </si>
  <si>
    <t>香港软件与服务.1</t>
  </si>
  <si>
    <t>香港技术硬件与设备.1</t>
  </si>
  <si>
    <t>香港半导体与半导体生产设备.1</t>
  </si>
  <si>
    <t>香港电信服务Ⅱ.1</t>
  </si>
  <si>
    <t>香港公用事业Ⅱ.1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</si>
</sst>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K1" sqref="K1:K1048576"/>
    </sheetView>
  </sheetViews>
  <sheetFormatPr baseColWidth="10" defaultColWidth="8.83203125" defaultRowHeight="14"/>
  <cols>
    <col min="1" max="1" width="31.5" bestFit="1" customWidth="1"/>
    <col min="2" max="10" width="18.1640625" bestFit="1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>
        <v>0.20031914129433881</v>
      </c>
      <c r="C2">
        <v>0.20582404010364</v>
      </c>
      <c r="D2">
        <v>0.20988872772159781</v>
      </c>
      <c r="E2">
        <v>0.21149592625814459</v>
      </c>
      <c r="F2">
        <v>0.2090004217620845</v>
      </c>
      <c r="G2">
        <v>0.20343778942990981</v>
      </c>
      <c r="H2">
        <v>0.19806610443929229</v>
      </c>
      <c r="I2">
        <v>0.1896115400429676</v>
      </c>
      <c r="J2">
        <v>0.1718267339180499</v>
      </c>
    </row>
    <row r="3" spans="1:10">
      <c r="A3" s="1" t="s">
        <v>10</v>
      </c>
      <c r="B3">
        <v>0.15800196797816679</v>
      </c>
      <c r="C3">
        <v>0.1641349946825453</v>
      </c>
      <c r="D3">
        <v>0.17020475156848619</v>
      </c>
      <c r="E3">
        <v>0.1762096186765493</v>
      </c>
      <c r="F3">
        <v>0.18121107346713741</v>
      </c>
      <c r="G3">
        <v>0.18501594248884601</v>
      </c>
      <c r="H3">
        <v>0.18750316979331491</v>
      </c>
      <c r="I3">
        <v>0.1886566245542888</v>
      </c>
      <c r="J3">
        <v>0.1873362759750235</v>
      </c>
    </row>
    <row r="4" spans="1:10">
      <c r="A4" s="1" t="s">
        <v>11</v>
      </c>
      <c r="B4">
        <v>0.17881924390419071</v>
      </c>
      <c r="C4">
        <v>0.1851804605978708</v>
      </c>
      <c r="D4">
        <v>0.19111348077911339</v>
      </c>
      <c r="E4">
        <v>0.19590023611527671</v>
      </c>
      <c r="F4">
        <v>0.19774299373680129</v>
      </c>
      <c r="G4">
        <v>0.1960501811117287</v>
      </c>
      <c r="H4">
        <v>0.19303167387052761</v>
      </c>
      <c r="I4">
        <v>0.18820673465056581</v>
      </c>
      <c r="J4">
        <v>0.17399095844868881</v>
      </c>
    </row>
    <row r="5" spans="1:10">
      <c r="A5" s="1" t="s">
        <v>12</v>
      </c>
      <c r="B5">
        <v>9.2682677335621272E-2</v>
      </c>
      <c r="C5">
        <v>9.3237256254850021E-2</v>
      </c>
      <c r="D5">
        <v>9.3885089579258035E-2</v>
      </c>
      <c r="E5">
        <v>9.4853243720567235E-2</v>
      </c>
      <c r="F5">
        <v>9.495582383655761E-2</v>
      </c>
      <c r="G5">
        <v>9.4028308756111678E-2</v>
      </c>
      <c r="H5">
        <v>9.1675412951008381E-2</v>
      </c>
      <c r="I5">
        <v>8.7796935667521989E-2</v>
      </c>
      <c r="J5">
        <v>7.9328376623276395E-2</v>
      </c>
    </row>
    <row r="6" spans="1:10">
      <c r="A6" s="1" t="s">
        <v>13</v>
      </c>
      <c r="B6">
        <v>0.12402992648634251</v>
      </c>
      <c r="C6">
        <v>0.12750823556559501</v>
      </c>
      <c r="D6">
        <v>0.13063240279170371</v>
      </c>
      <c r="E6">
        <v>0.13229415139293549</v>
      </c>
      <c r="F6">
        <v>0.1297316309978909</v>
      </c>
      <c r="G6">
        <v>0.12706485566035161</v>
      </c>
      <c r="H6">
        <v>0.12863728730237259</v>
      </c>
      <c r="I6">
        <v>0.13229666105104951</v>
      </c>
      <c r="J6">
        <v>0.1267489975616265</v>
      </c>
    </row>
    <row r="7" spans="1:10">
      <c r="A7" s="1" t="s">
        <v>14</v>
      </c>
      <c r="B7">
        <v>6.3148085862262018E-2</v>
      </c>
      <c r="C7">
        <v>6.9196295122414167E-2</v>
      </c>
      <c r="D7">
        <v>7.5872135894035519E-2</v>
      </c>
      <c r="E7">
        <v>8.3473758253087171E-2</v>
      </c>
      <c r="F7">
        <v>9.2767839962764484E-2</v>
      </c>
      <c r="G7">
        <v>0.10307090816623329</v>
      </c>
      <c r="H7">
        <v>0.11251124407356319</v>
      </c>
      <c r="I7">
        <v>0.11902295680380549</v>
      </c>
      <c r="J7">
        <v>0.1232250519742204</v>
      </c>
    </row>
    <row r="8" spans="1:10">
      <c r="A8" s="1" t="s">
        <v>15</v>
      </c>
      <c r="B8">
        <v>0.12369024986178941</v>
      </c>
      <c r="C8">
        <v>0.12908684021453221</v>
      </c>
      <c r="D8">
        <v>0.13493094256323909</v>
      </c>
      <c r="E8">
        <v>0.14060951315722961</v>
      </c>
      <c r="F8">
        <v>0.14381954576321901</v>
      </c>
      <c r="G8">
        <v>0.14539695899711441</v>
      </c>
      <c r="H8">
        <v>0.1471404012696963</v>
      </c>
      <c r="I8">
        <v>0.1475964289352579</v>
      </c>
      <c r="J8">
        <v>0.14174520030777521</v>
      </c>
    </row>
    <row r="9" spans="1:10">
      <c r="A9" s="1" t="s">
        <v>16</v>
      </c>
      <c r="B9">
        <v>0.16124857941430151</v>
      </c>
      <c r="C9">
        <v>0.16998876181002379</v>
      </c>
      <c r="D9">
        <v>0.1776236178766934</v>
      </c>
      <c r="E9">
        <v>0.1824010204087852</v>
      </c>
      <c r="F9">
        <v>0.1842071637741011</v>
      </c>
      <c r="G9">
        <v>0.18646990013079409</v>
      </c>
      <c r="H9">
        <v>0.19109818097130621</v>
      </c>
      <c r="I9">
        <v>0.19468338290376361</v>
      </c>
      <c r="J9">
        <v>0.18986599990422959</v>
      </c>
    </row>
    <row r="10" spans="1:10">
      <c r="A10" s="1" t="s">
        <v>17</v>
      </c>
      <c r="B10">
        <v>8.5402006097655928E-2</v>
      </c>
      <c r="C10">
        <v>8.9001851582705779E-2</v>
      </c>
      <c r="D10">
        <v>9.1665005982575792E-2</v>
      </c>
      <c r="E10">
        <v>9.3780098759402505E-2</v>
      </c>
      <c r="F10">
        <v>9.7583865341475451E-2</v>
      </c>
      <c r="G10">
        <v>0.1064218425338944</v>
      </c>
      <c r="H10">
        <v>0.11896168045232371</v>
      </c>
      <c r="I10">
        <v>0.13064821380603589</v>
      </c>
      <c r="J10">
        <v>0.1310537725794646</v>
      </c>
    </row>
    <row r="11" spans="1:10">
      <c r="A11" s="1" t="s">
        <v>18</v>
      </c>
      <c r="B11">
        <v>0.1268209124557349</v>
      </c>
      <c r="C11">
        <v>0.13673143945907809</v>
      </c>
      <c r="D11">
        <v>0.14607738740579321</v>
      </c>
      <c r="E11">
        <v>0.15404110901847401</v>
      </c>
      <c r="F11">
        <v>0.15994736143469229</v>
      </c>
      <c r="G11">
        <v>0.1649049301770821</v>
      </c>
      <c r="H11">
        <v>0.17152203344082409</v>
      </c>
      <c r="I11">
        <v>0.17827187188179369</v>
      </c>
      <c r="J11">
        <v>0.1766099387791876</v>
      </c>
    </row>
    <row r="12" spans="1:10">
      <c r="A12" s="1" t="s">
        <v>19</v>
      </c>
      <c r="B12">
        <v>4.8172819517724293E-2</v>
      </c>
      <c r="C12">
        <v>5.4661701658421283E-2</v>
      </c>
      <c r="D12">
        <v>6.1937907364443073E-2</v>
      </c>
      <c r="E12">
        <v>6.9037310889439554E-2</v>
      </c>
      <c r="F12">
        <v>7.4689020330929001E-2</v>
      </c>
      <c r="G12">
        <v>8.0162311082525778E-2</v>
      </c>
      <c r="H12">
        <v>8.6607008506836461E-2</v>
      </c>
      <c r="I12">
        <v>9.3248622722224894E-2</v>
      </c>
      <c r="J12">
        <v>9.3956807286749974E-2</v>
      </c>
    </row>
    <row r="13" spans="1:10">
      <c r="A13" s="1" t="s">
        <v>20</v>
      </c>
      <c r="B13">
        <v>6.791894284469549E-2</v>
      </c>
      <c r="C13">
        <v>7.3400204102123626E-2</v>
      </c>
      <c r="D13">
        <v>7.9625594343460282E-2</v>
      </c>
      <c r="E13">
        <v>8.6210964281945149E-2</v>
      </c>
      <c r="F13">
        <v>9.1754694275788695E-2</v>
      </c>
      <c r="G13">
        <v>9.7498543461850537E-2</v>
      </c>
      <c r="H13">
        <v>0.1042878040950543</v>
      </c>
      <c r="I13">
        <v>0.110933502623366</v>
      </c>
      <c r="J13">
        <v>0.1130993748216149</v>
      </c>
    </row>
    <row r="14" spans="1:10">
      <c r="A14" s="1" t="s">
        <v>21</v>
      </c>
      <c r="B14">
        <v>6.3393626505301851E-2</v>
      </c>
      <c r="C14">
        <v>6.7265512476214567E-2</v>
      </c>
      <c r="D14">
        <v>7.0848462387751221E-2</v>
      </c>
      <c r="E14">
        <v>7.3122731324193363E-2</v>
      </c>
      <c r="F14">
        <v>7.3028827395115598E-2</v>
      </c>
      <c r="G14">
        <v>7.4249214407146658E-2</v>
      </c>
      <c r="H14">
        <v>7.967706802663499E-2</v>
      </c>
      <c r="I14">
        <v>8.4801901626841369E-2</v>
      </c>
      <c r="J14">
        <v>7.8848360666962006E-2</v>
      </c>
    </row>
    <row r="15" spans="1:10">
      <c r="A15" s="1" t="s">
        <v>22</v>
      </c>
      <c r="B15">
        <v>6.2224894133215858E-2</v>
      </c>
      <c r="C15">
        <v>6.3499843970334521E-2</v>
      </c>
      <c r="D15">
        <v>6.4389211367951768E-2</v>
      </c>
      <c r="E15">
        <v>6.632350335397022E-2</v>
      </c>
      <c r="F15">
        <v>7.1696114866837246E-2</v>
      </c>
      <c r="G15">
        <v>7.9290809726699163E-2</v>
      </c>
      <c r="H15">
        <v>8.8257393070557494E-2</v>
      </c>
      <c r="I15">
        <v>9.660989224050992E-2</v>
      </c>
      <c r="J15">
        <v>9.6801918489519162E-2</v>
      </c>
    </row>
    <row r="16" spans="1:10">
      <c r="A16" s="1" t="s">
        <v>23</v>
      </c>
      <c r="B16">
        <v>5.5718143446719631E-2</v>
      </c>
      <c r="C16">
        <v>5.6595418338308501E-2</v>
      </c>
      <c r="D16">
        <v>5.7768666189281531E-2</v>
      </c>
      <c r="E16">
        <v>5.9968791462906103E-2</v>
      </c>
      <c r="F16">
        <v>6.2606526452450365E-2</v>
      </c>
      <c r="G16">
        <v>6.572094854601547E-2</v>
      </c>
      <c r="H16">
        <v>7.1035581888037089E-2</v>
      </c>
      <c r="I16">
        <v>7.8372538612498335E-2</v>
      </c>
      <c r="J16">
        <v>7.4872267049437655E-2</v>
      </c>
    </row>
    <row r="17" spans="1:10">
      <c r="A17" s="1" t="s">
        <v>24</v>
      </c>
      <c r="B17">
        <v>0.22026852451671619</v>
      </c>
      <c r="C17">
        <v>0.2260455239158706</v>
      </c>
      <c r="D17">
        <v>0.23063330327885639</v>
      </c>
      <c r="E17">
        <v>0.23284088665458999</v>
      </c>
      <c r="F17">
        <v>0.22979700520874821</v>
      </c>
      <c r="G17">
        <v>0.22416652385533531</v>
      </c>
      <c r="H17">
        <v>0.22022374785136409</v>
      </c>
      <c r="I17">
        <v>0.2148632638091354</v>
      </c>
      <c r="J17">
        <v>0.1994716518032667</v>
      </c>
    </row>
    <row r="18" spans="1:10">
      <c r="A18" s="1" t="s">
        <v>25</v>
      </c>
      <c r="B18">
        <v>0.14663331744606031</v>
      </c>
      <c r="C18">
        <v>0.15078918987211259</v>
      </c>
      <c r="D18">
        <v>0.15532959258384191</v>
      </c>
      <c r="E18">
        <v>0.16019776660273519</v>
      </c>
      <c r="F18">
        <v>0.16424283635471121</v>
      </c>
      <c r="G18">
        <v>0.16893661184941</v>
      </c>
      <c r="H18">
        <v>0.176231183745997</v>
      </c>
      <c r="I18">
        <v>0.18389272399493059</v>
      </c>
      <c r="J18">
        <v>0.1819223924431124</v>
      </c>
    </row>
    <row r="19" spans="1:10">
      <c r="A19" s="1" t="s">
        <v>26</v>
      </c>
      <c r="B19">
        <v>0.1904942974926116</v>
      </c>
      <c r="C19">
        <v>0.19754622137872571</v>
      </c>
      <c r="D19">
        <v>0.204465837085023</v>
      </c>
      <c r="E19">
        <v>0.21113021584541661</v>
      </c>
      <c r="F19">
        <v>0.21679725016088441</v>
      </c>
      <c r="G19">
        <v>0.2200769692700654</v>
      </c>
      <c r="H19">
        <v>0.22179324141995871</v>
      </c>
      <c r="I19">
        <v>0.22178247985937621</v>
      </c>
      <c r="J19">
        <v>0.21497289123382471</v>
      </c>
    </row>
    <row r="20" spans="1:10">
      <c r="A20" s="1" t="s">
        <v>27</v>
      </c>
      <c r="B20">
        <v>0.11476521996446309</v>
      </c>
      <c r="C20">
        <v>0.11706619026470801</v>
      </c>
      <c r="D20">
        <v>0.11841221421435839</v>
      </c>
      <c r="E20">
        <v>0.1187288492997145</v>
      </c>
      <c r="F20">
        <v>0.1172538590060478</v>
      </c>
      <c r="G20">
        <v>0.1146351118134732</v>
      </c>
      <c r="H20">
        <v>0.1135294709125384</v>
      </c>
      <c r="I20">
        <v>0.1129425310120844</v>
      </c>
      <c r="J20">
        <v>0.10808240512924359</v>
      </c>
    </row>
    <row r="21" spans="1:10">
      <c r="A21" s="1" t="s">
        <v>28</v>
      </c>
      <c r="B21">
        <v>9.6265733415665952E-2</v>
      </c>
      <c r="C21">
        <v>0.10408907218147451</v>
      </c>
      <c r="D21">
        <v>0.1112093212573657</v>
      </c>
      <c r="E21">
        <v>0.11716331984657451</v>
      </c>
      <c r="F21">
        <v>0.1221665240687542</v>
      </c>
      <c r="G21">
        <v>0.1271339804313214</v>
      </c>
      <c r="H21">
        <v>0.13200811080995239</v>
      </c>
      <c r="I21">
        <v>0.134723660914778</v>
      </c>
      <c r="J21">
        <v>0.1262453637294344</v>
      </c>
    </row>
    <row r="22" spans="1:10">
      <c r="A22" s="1" t="s">
        <v>29</v>
      </c>
      <c r="B22">
        <v>8.7922692189487658E-2</v>
      </c>
      <c r="C22">
        <v>9.4687588174812279E-2</v>
      </c>
      <c r="D22">
        <v>0.101512045408626</v>
      </c>
      <c r="E22">
        <v>0.1079839986502053</v>
      </c>
      <c r="F22">
        <v>0.11401426879080639</v>
      </c>
      <c r="G22">
        <v>0.1218021806337337</v>
      </c>
      <c r="H22">
        <v>0.13103777309917949</v>
      </c>
      <c r="I22">
        <v>0.13857669062635661</v>
      </c>
      <c r="J22">
        <v>0.13873588117639521</v>
      </c>
    </row>
    <row r="23" spans="1:10">
      <c r="A23" s="1" t="s">
        <v>30</v>
      </c>
      <c r="B23">
        <v>0.13374439763532089</v>
      </c>
      <c r="C23">
        <v>0.13461158345348859</v>
      </c>
      <c r="D23">
        <v>0.13417712729348771</v>
      </c>
      <c r="E23">
        <v>0.13127301283210269</v>
      </c>
      <c r="F23">
        <v>0.1241075829489094</v>
      </c>
      <c r="G23">
        <v>0.11764858268700711</v>
      </c>
      <c r="H23">
        <v>0.11569158365542639</v>
      </c>
      <c r="I23">
        <v>0.11514279404756619</v>
      </c>
      <c r="J23">
        <v>0.10776745398580601</v>
      </c>
    </row>
    <row r="24" spans="1:10">
      <c r="A24" s="1" t="s">
        <v>31</v>
      </c>
      <c r="B24">
        <v>3.1830650091238748E-2</v>
      </c>
      <c r="C24">
        <v>3.645128940728587E-2</v>
      </c>
      <c r="D24">
        <v>4.0258362841688003E-2</v>
      </c>
      <c r="E24">
        <v>4.3127780461635283E-2</v>
      </c>
      <c r="F24">
        <v>4.4102253243124293E-2</v>
      </c>
      <c r="G24">
        <v>4.253648646625164E-2</v>
      </c>
      <c r="H24">
        <v>4.2879504805522412E-2</v>
      </c>
      <c r="I24">
        <v>4.6374037740445143E-2</v>
      </c>
      <c r="J24">
        <v>5.0201932832831607E-2</v>
      </c>
    </row>
    <row r="25" spans="1:10">
      <c r="A25" s="1" t="s">
        <v>32</v>
      </c>
      <c r="B25">
        <v>5.3652081638151723E-2</v>
      </c>
      <c r="C25">
        <v>5.2232173073454527E-2</v>
      </c>
      <c r="D25">
        <v>5.048188414992081E-2</v>
      </c>
      <c r="E25">
        <v>4.8192201865029489E-2</v>
      </c>
      <c r="F25">
        <v>4.4234532631230977E-2</v>
      </c>
      <c r="G25">
        <v>4.0021764557294497E-2</v>
      </c>
      <c r="H25">
        <v>3.6262437878448253E-2</v>
      </c>
      <c r="I25">
        <v>3.1797376106372607E-2</v>
      </c>
      <c r="J25">
        <v>1.7826495460231111E-2</v>
      </c>
    </row>
    <row r="26" spans="1:10">
      <c r="A26" s="1" t="s">
        <v>33</v>
      </c>
      <c r="B26">
        <v>0.14880122003014731</v>
      </c>
      <c r="C26">
        <v>0.1548787476832387</v>
      </c>
      <c r="D26">
        <v>0.1581104395103955</v>
      </c>
      <c r="E26">
        <v>0.15725208694859069</v>
      </c>
      <c r="F26">
        <v>0.15197784996119121</v>
      </c>
      <c r="G26">
        <v>0.1442304743734899</v>
      </c>
      <c r="H26">
        <v>0.13702581029131231</v>
      </c>
      <c r="I26">
        <v>0.12663708406960711</v>
      </c>
      <c r="J26">
        <v>0.1133586105000419</v>
      </c>
    </row>
    <row r="27" spans="1:10">
      <c r="A27" s="1" t="s">
        <v>34</v>
      </c>
      <c r="B27">
        <v>8.5404920247529964E-2</v>
      </c>
      <c r="C27">
        <v>9.2949920546113521E-2</v>
      </c>
      <c r="D27">
        <v>9.9369148762034343E-2</v>
      </c>
      <c r="E27">
        <v>0.1043695077423941</v>
      </c>
      <c r="F27">
        <v>0.1063948347196009</v>
      </c>
      <c r="G27">
        <v>0.1080524843440837</v>
      </c>
      <c r="H27">
        <v>0.1124498481473617</v>
      </c>
      <c r="I27">
        <v>0.1176632411682642</v>
      </c>
      <c r="J27">
        <v>0.1215810688711205</v>
      </c>
    </row>
    <row r="28" spans="1:10">
      <c r="A28" s="1" t="s">
        <v>35</v>
      </c>
      <c r="B28">
        <v>0.10051792369927499</v>
      </c>
      <c r="C28">
        <v>0.10605739745450141</v>
      </c>
      <c r="D28">
        <v>0.1095059918750048</v>
      </c>
      <c r="E28">
        <v>0.11051141429746079</v>
      </c>
      <c r="F28">
        <v>0.10910408308954329</v>
      </c>
      <c r="G28">
        <v>0.1054794801053404</v>
      </c>
      <c r="H28">
        <v>0.1044126931556186</v>
      </c>
      <c r="I28">
        <v>0.1044879859795769</v>
      </c>
      <c r="J28">
        <v>9.8282362303062962E-2</v>
      </c>
    </row>
    <row r="29" spans="1:10">
      <c r="A29" s="1" t="s">
        <v>36</v>
      </c>
      <c r="B29">
        <v>3.803023717004821E-3</v>
      </c>
      <c r="C29">
        <v>9.8788715829763764E-3</v>
      </c>
      <c r="D29">
        <v>1.618224843483557E-2</v>
      </c>
      <c r="E29">
        <v>2.2725595805116919E-2</v>
      </c>
      <c r="F29">
        <v>2.9215225128133151E-2</v>
      </c>
      <c r="G29">
        <v>3.7235307605495031E-2</v>
      </c>
      <c r="H29">
        <v>4.8461579665653023E-2</v>
      </c>
      <c r="I29">
        <v>6.1601030576572048E-2</v>
      </c>
      <c r="J29">
        <v>7.1085125797041335E-2</v>
      </c>
    </row>
    <row r="30" spans="1:10">
      <c r="A30" s="1" t="s">
        <v>37</v>
      </c>
      <c r="B30">
        <v>4.7097124723994938E-2</v>
      </c>
      <c r="C30">
        <v>5.1052953196236567E-2</v>
      </c>
      <c r="D30">
        <v>5.3498566611118681E-2</v>
      </c>
      <c r="E30">
        <v>5.3468315505718372E-2</v>
      </c>
      <c r="F30">
        <v>4.946561482147302E-2</v>
      </c>
      <c r="G30">
        <v>4.6144838656779673E-2</v>
      </c>
      <c r="H30">
        <v>4.6653917141928569E-2</v>
      </c>
      <c r="I30">
        <v>4.7907820420325709E-2</v>
      </c>
      <c r="J30">
        <v>4.3989119141088023E-2</v>
      </c>
    </row>
    <row r="31" spans="1:10">
      <c r="A31" s="1" t="s">
        <v>38</v>
      </c>
      <c r="B31">
        <v>6.4121016674245981E-2</v>
      </c>
      <c r="C31">
        <v>6.8176506128525341E-2</v>
      </c>
      <c r="D31">
        <v>7.0355975550188729E-2</v>
      </c>
      <c r="E31">
        <v>7.0373543715509204E-2</v>
      </c>
      <c r="F31">
        <v>6.9566752164763893E-2</v>
      </c>
      <c r="G31">
        <v>7.1258278244301532E-2</v>
      </c>
      <c r="H31">
        <v>7.4377015469839061E-2</v>
      </c>
      <c r="I31">
        <v>7.3873137456619373E-2</v>
      </c>
      <c r="J31">
        <v>6.8617245796279772E-2</v>
      </c>
    </row>
    <row r="32" spans="1:10">
      <c r="A32" s="1" t="s">
        <v>39</v>
      </c>
      <c r="B32">
        <v>6.7786451029582237E-2</v>
      </c>
      <c r="C32">
        <v>7.0826989160194365E-2</v>
      </c>
      <c r="D32">
        <v>7.3245629146412666E-2</v>
      </c>
      <c r="E32">
        <v>7.4626463469198517E-2</v>
      </c>
      <c r="F32">
        <v>7.3498696373907171E-2</v>
      </c>
      <c r="G32">
        <v>7.3500848833507576E-2</v>
      </c>
      <c r="H32">
        <v>7.5840388920451834E-2</v>
      </c>
      <c r="I32">
        <v>7.6638950745334333E-2</v>
      </c>
      <c r="J32">
        <v>6.9412605716815151E-2</v>
      </c>
    </row>
    <row r="33" spans="1:10">
      <c r="A33" s="1" t="s">
        <v>40</v>
      </c>
      <c r="B33">
        <v>0.17033898663634961</v>
      </c>
      <c r="C33">
        <v>0.17816494723990101</v>
      </c>
      <c r="D33">
        <v>0.18236797499564719</v>
      </c>
      <c r="E33">
        <v>0.18103552440261469</v>
      </c>
      <c r="F33">
        <v>0.1746105729055959</v>
      </c>
      <c r="G33">
        <v>0.1675225458336953</v>
      </c>
      <c r="H33">
        <v>0.1606393082545215</v>
      </c>
      <c r="I33">
        <v>0.14954994381304551</v>
      </c>
      <c r="J33">
        <v>0.1310254118471752</v>
      </c>
    </row>
    <row r="34" spans="1:10">
      <c r="A34" s="1" t="s">
        <v>41</v>
      </c>
      <c r="B34">
        <v>7.8767651618913595E-2</v>
      </c>
      <c r="C34">
        <v>8.4304746708481926E-2</v>
      </c>
      <c r="D34">
        <v>8.7412307130644948E-2</v>
      </c>
      <c r="E34">
        <v>8.8246326344439643E-2</v>
      </c>
      <c r="F34">
        <v>8.9396192545424358E-2</v>
      </c>
      <c r="G34">
        <v>9.4728437437922391E-2</v>
      </c>
      <c r="H34">
        <v>0.1019119749632474</v>
      </c>
      <c r="I34">
        <v>0.10306119256344411</v>
      </c>
      <c r="J34">
        <v>9.1378163404960772E-2</v>
      </c>
    </row>
    <row r="35" spans="1:10">
      <c r="A35" s="1" t="s">
        <v>42</v>
      </c>
      <c r="B35">
        <v>9.3801362125318144E-2</v>
      </c>
      <c r="C35">
        <v>9.9192023806517551E-2</v>
      </c>
      <c r="D35">
        <v>0.1023123500905678</v>
      </c>
      <c r="E35">
        <v>0.1025812870465499</v>
      </c>
      <c r="F35">
        <v>0.1004444354225949</v>
      </c>
      <c r="G35">
        <v>9.7761252536620602E-2</v>
      </c>
      <c r="H35">
        <v>9.6347620677079374E-2</v>
      </c>
      <c r="I35">
        <v>9.2447044068547105E-2</v>
      </c>
      <c r="J35">
        <v>7.6340167603966183E-2</v>
      </c>
    </row>
    <row r="36" spans="1:10">
      <c r="A36" s="1" t="s">
        <v>43</v>
      </c>
      <c r="B36">
        <v>2.4056064947639282E-2</v>
      </c>
      <c r="C36">
        <v>2.8162038958799821E-2</v>
      </c>
      <c r="D36">
        <v>3.212991072335205E-2</v>
      </c>
      <c r="E36">
        <v>3.4680574271457931E-2</v>
      </c>
      <c r="F36">
        <v>3.4123691240537282E-2</v>
      </c>
      <c r="G36">
        <v>3.331723668091173E-2</v>
      </c>
      <c r="H36">
        <v>3.4454528852782801E-2</v>
      </c>
      <c r="I36">
        <v>3.6445045830465303E-2</v>
      </c>
      <c r="J36">
        <v>3.5797836443808642E-2</v>
      </c>
    </row>
    <row r="37" spans="1:10">
      <c r="A37" s="1" t="s">
        <v>44</v>
      </c>
      <c r="B37">
        <v>3.8452595479944028E-2</v>
      </c>
      <c r="C37">
        <v>4.3202461717927618E-2</v>
      </c>
      <c r="D37">
        <v>4.7680107507297162E-2</v>
      </c>
      <c r="E37">
        <v>5.1570108110977897E-2</v>
      </c>
      <c r="F37">
        <v>5.4336188950675858E-2</v>
      </c>
      <c r="G37">
        <v>5.9011976543784393E-2</v>
      </c>
      <c r="H37">
        <v>6.5832171392721628E-2</v>
      </c>
      <c r="I37">
        <v>7.1969280550094605E-2</v>
      </c>
      <c r="J37">
        <v>7.287207666200303E-2</v>
      </c>
    </row>
    <row r="38" spans="1:10">
      <c r="A38" s="1" t="s">
        <v>45</v>
      </c>
      <c r="B38">
        <v>7.1252087335315448E-2</v>
      </c>
      <c r="C38">
        <v>7.7227952774554465E-2</v>
      </c>
      <c r="D38">
        <v>8.2527548959011404E-2</v>
      </c>
      <c r="E38">
        <v>8.5972488117888574E-2</v>
      </c>
      <c r="F38">
        <v>8.6685849886988825E-2</v>
      </c>
      <c r="G38">
        <v>8.9871459041131807E-2</v>
      </c>
      <c r="H38">
        <v>9.7019434661749934E-2</v>
      </c>
      <c r="I38">
        <v>0.1032707323398136</v>
      </c>
      <c r="J38">
        <v>9.945520592539224E-2</v>
      </c>
    </row>
    <row r="39" spans="1:10">
      <c r="A39" s="1" t="s">
        <v>46</v>
      </c>
      <c r="B39">
        <v>4.2029236406493739E-2</v>
      </c>
      <c r="C39">
        <v>4.4361760106955472E-2</v>
      </c>
      <c r="D39">
        <v>4.5098679007697477E-2</v>
      </c>
      <c r="E39">
        <v>4.5702534440430063E-2</v>
      </c>
      <c r="F39">
        <v>4.8348654736175702E-2</v>
      </c>
      <c r="G39">
        <v>5.0457925253585389E-2</v>
      </c>
      <c r="H39">
        <v>5.0499507477911633E-2</v>
      </c>
      <c r="I39">
        <v>4.5075675172360843E-2</v>
      </c>
      <c r="J39">
        <v>3.2003509794307369E-2</v>
      </c>
    </row>
    <row r="40" spans="1:10">
      <c r="A40" s="1" t="s">
        <v>47</v>
      </c>
      <c r="B40">
        <v>5.305414394285516E-2</v>
      </c>
      <c r="C40">
        <v>5.3704983611702783E-2</v>
      </c>
      <c r="D40">
        <v>5.2764541268261973E-2</v>
      </c>
      <c r="E40">
        <v>5.0221851492747778E-2</v>
      </c>
      <c r="F40">
        <v>4.6521139524780958E-2</v>
      </c>
      <c r="G40">
        <v>4.5154606588084747E-2</v>
      </c>
      <c r="H40">
        <v>4.6864214748522912E-2</v>
      </c>
      <c r="I40">
        <v>4.7423766516615957E-2</v>
      </c>
      <c r="J40">
        <v>3.9842999485164579E-2</v>
      </c>
    </row>
    <row r="41" spans="1:10">
      <c r="A41" s="1" t="s">
        <v>48</v>
      </c>
      <c r="B41">
        <v>0.16234792948640939</v>
      </c>
      <c r="C41">
        <v>0.16569423886592</v>
      </c>
      <c r="D41">
        <v>0.16640512194644011</v>
      </c>
      <c r="E41">
        <v>0.16313685351685581</v>
      </c>
      <c r="F41">
        <v>0.1549960530530165</v>
      </c>
      <c r="G41">
        <v>0.14493820702426349</v>
      </c>
      <c r="H41">
        <v>0.13531379896899789</v>
      </c>
      <c r="I41">
        <v>0.12153066228288251</v>
      </c>
      <c r="J41">
        <v>0.1027576374359753</v>
      </c>
    </row>
    <row r="42" spans="1:10">
      <c r="A42" s="1" t="s">
        <v>49</v>
      </c>
      <c r="B42">
        <v>8.41752061419416E-2</v>
      </c>
      <c r="C42">
        <v>9.280459182523472E-2</v>
      </c>
      <c r="D42">
        <v>0.1012126259998264</v>
      </c>
      <c r="E42">
        <v>0.1091000050959987</v>
      </c>
      <c r="F42">
        <v>0.1158351533769318</v>
      </c>
      <c r="G42">
        <v>0.1225509578592401</v>
      </c>
      <c r="H42">
        <v>0.1314641613238029</v>
      </c>
      <c r="I42">
        <v>0.14063138531796901</v>
      </c>
      <c r="J42">
        <v>0.14187422097337929</v>
      </c>
    </row>
    <row r="43" spans="1:10">
      <c r="A43" s="1" t="s">
        <v>50</v>
      </c>
      <c r="B43">
        <v>0.1511042413676934</v>
      </c>
      <c r="C43">
        <v>0.15931545291712779</v>
      </c>
      <c r="D43">
        <v>0.1660794918389234</v>
      </c>
      <c r="E43">
        <v>0.17109788283988731</v>
      </c>
      <c r="F43">
        <v>0.17474195918482621</v>
      </c>
      <c r="G43">
        <v>0.17655151637790681</v>
      </c>
      <c r="H43">
        <v>0.176820485733308</v>
      </c>
      <c r="I43">
        <v>0.1722634713572665</v>
      </c>
      <c r="J43">
        <v>0.1597703445923894</v>
      </c>
    </row>
    <row r="44" spans="1:10">
      <c r="A44" s="1" t="s">
        <v>51</v>
      </c>
      <c r="B44">
        <v>6.4692051006335863E-2</v>
      </c>
      <c r="C44">
        <v>6.9363628044742748E-2</v>
      </c>
      <c r="D44">
        <v>7.2689788128157212E-2</v>
      </c>
      <c r="E44">
        <v>7.4979515222962811E-2</v>
      </c>
      <c r="F44">
        <v>7.6159590508569006E-2</v>
      </c>
      <c r="G44">
        <v>7.6261648247239952E-2</v>
      </c>
      <c r="H44">
        <v>7.804878201705874E-2</v>
      </c>
      <c r="I44">
        <v>7.9528478923340445E-2</v>
      </c>
      <c r="J44">
        <v>7.8135866234187945E-2</v>
      </c>
    </row>
    <row r="45" spans="1:10">
      <c r="A45" s="1" t="s">
        <v>52</v>
      </c>
      <c r="B45">
        <v>9.5452063903429835E-2</v>
      </c>
      <c r="C45">
        <v>0.10380237451646861</v>
      </c>
      <c r="D45">
        <v>0.1093033401153661</v>
      </c>
      <c r="E45">
        <v>0.1110940398858095</v>
      </c>
      <c r="F45">
        <v>0.1108733788992203</v>
      </c>
      <c r="G45">
        <v>0.1124826692914396</v>
      </c>
      <c r="H45">
        <v>0.11599490160625441</v>
      </c>
      <c r="I45">
        <v>0.11865656966804319</v>
      </c>
      <c r="J45">
        <v>0.1128088663047536</v>
      </c>
    </row>
    <row r="46" spans="1:10">
      <c r="A46" s="1" t="s">
        <v>53</v>
      </c>
      <c r="B46">
        <v>5.6054328063004387E-2</v>
      </c>
      <c r="C46">
        <v>6.118348948700613E-2</v>
      </c>
      <c r="D46">
        <v>6.4886891321710313E-2</v>
      </c>
      <c r="E46">
        <v>6.6366084683151194E-2</v>
      </c>
      <c r="F46">
        <v>6.6121221859429438E-2</v>
      </c>
      <c r="G46">
        <v>6.7629526896668499E-2</v>
      </c>
      <c r="H46">
        <v>6.9804840752773933E-2</v>
      </c>
      <c r="I46">
        <v>6.912754633908999E-2</v>
      </c>
      <c r="J46">
        <v>6.5388889935477951E-2</v>
      </c>
    </row>
    <row r="47" spans="1:10">
      <c r="A47" s="1" t="s">
        <v>54</v>
      </c>
      <c r="B47">
        <v>9.5025647123270274E-2</v>
      </c>
      <c r="C47">
        <v>9.3999548828596111E-2</v>
      </c>
      <c r="D47">
        <v>9.0939534028883967E-2</v>
      </c>
      <c r="E47">
        <v>8.52581143830623E-2</v>
      </c>
      <c r="F47">
        <v>7.6642899639033493E-2</v>
      </c>
      <c r="G47">
        <v>6.8758758863489852E-2</v>
      </c>
      <c r="H47">
        <v>6.3436153815820642E-2</v>
      </c>
      <c r="I47">
        <v>5.8065572285936701E-2</v>
      </c>
      <c r="J47">
        <v>4.7141644726442188E-2</v>
      </c>
    </row>
    <row r="48" spans="1:10">
      <c r="A48" s="1" t="s">
        <v>55</v>
      </c>
      <c r="B48">
        <v>7.7439563156164321E-2</v>
      </c>
      <c r="C48">
        <v>8.0603815497803169E-2</v>
      </c>
      <c r="D48">
        <v>8.2058391017524768E-2</v>
      </c>
      <c r="E48">
        <v>8.1282664246986658E-2</v>
      </c>
      <c r="F48">
        <v>7.6396344150485102E-2</v>
      </c>
      <c r="G48">
        <v>6.8873960504520562E-2</v>
      </c>
      <c r="H48">
        <v>6.193634098534314E-2</v>
      </c>
      <c r="I48">
        <v>5.3193309881610668E-2</v>
      </c>
      <c r="J48">
        <v>4.2004874064651469E-2</v>
      </c>
    </row>
    <row r="49" spans="1:10">
      <c r="A49" s="1" t="s">
        <v>56</v>
      </c>
      <c r="B49">
        <v>2.870192387619469E-2</v>
      </c>
      <c r="C49">
        <v>3.0387002464618021E-2</v>
      </c>
      <c r="D49">
        <v>3.0041811055844778E-2</v>
      </c>
      <c r="E49">
        <v>2.686785961786178E-2</v>
      </c>
      <c r="F49">
        <v>2.0953409676996011E-2</v>
      </c>
      <c r="G49">
        <v>1.627855968882783E-2</v>
      </c>
      <c r="H49">
        <v>1.6882054768062971E-2</v>
      </c>
      <c r="I49">
        <v>2.2009809810798382E-2</v>
      </c>
      <c r="J49">
        <v>2.3908019941443991E-2</v>
      </c>
    </row>
  </sheetData>
  <phoneticPr fontId="2" type="noConversion"/>
  <conditionalFormatting sqref="A1:J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SitongLi</cp:lastModifiedBy>
  <dcterms:created xsi:type="dcterms:W3CDTF">2023-06-06T06:30:16Z</dcterms:created>
  <dcterms:modified xsi:type="dcterms:W3CDTF">2023-06-06T06:35:19Z</dcterms:modified>
</cp:coreProperties>
</file>