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  <sheet state="visible" name="burntdown_chart" sheetId="2" r:id="rId5"/>
  </sheets>
  <definedNames/>
  <calcPr/>
  <extLst>
    <ext uri="GoogleSheetsCustomDataVersion2">
      <go:sheetsCustomData xmlns:go="http://customooxmlschemas.google.com/" r:id="rId6" roundtripDataChecksum="lznf3nzOamH0JjK8aP15G60ZTYZlrTWN0OBaiwyTir8="/>
    </ext>
  </extLst>
</workbook>
</file>

<file path=xl/sharedStrings.xml><?xml version="1.0" encoding="utf-8"?>
<sst xmlns="http://schemas.openxmlformats.org/spreadsheetml/2006/main" count="151" uniqueCount="125">
  <si>
    <t>Story</t>
  </si>
  <si>
    <t>Sprint Backlog Item</t>
  </si>
  <si>
    <t>Task</t>
  </si>
  <si>
    <t>Volunteer</t>
  </si>
  <si>
    <t>Task Details</t>
  </si>
  <si>
    <t>Initial Effort Estimate (hrs)</t>
  </si>
  <si>
    <t>Day 1 Remaining (hrs)</t>
  </si>
  <si>
    <t>Day 2 Remaining (hrs)</t>
  </si>
  <si>
    <t>Day 3 Remaining (hrs)</t>
  </si>
  <si>
    <t>Day 4 Remaining (hrs)</t>
  </si>
  <si>
    <t>Day 5 Remaining (hrs)</t>
  </si>
  <si>
    <t>Day 6 Remaining (hrs)</t>
  </si>
  <si>
    <t>Day 7 Remaining (hrs)</t>
  </si>
  <si>
    <t>Day 8 Remaining (hrs)</t>
  </si>
  <si>
    <t>Status</t>
  </si>
  <si>
    <t>US01</t>
  </si>
  <si>
    <t>User Registration</t>
  </si>
  <si>
    <t>Create Registration API</t>
  </si>
  <si>
    <t>User creation with validations</t>
  </si>
  <si>
    <t>Done</t>
  </si>
  <si>
    <t>US02</t>
  </si>
  <si>
    <t>User Login</t>
  </si>
  <si>
    <t>Login API &amp; Session</t>
  </si>
  <si>
    <t>Login, role check, session handling</t>
  </si>
  <si>
    <t>US20</t>
  </si>
  <si>
    <t>Role Auth</t>
  </si>
  <si>
    <t>Role-Based Access</t>
  </si>
  <si>
    <t>Controller role enforcement</t>
  </si>
  <si>
    <t>US03</t>
  </si>
  <si>
    <t>Vehicle Management</t>
  </si>
  <si>
    <t>Add Vehicle API</t>
  </si>
  <si>
    <t>Map vehicle to user</t>
  </si>
  <si>
    <t>US04</t>
  </si>
  <si>
    <t>Slot Discovery</t>
  </si>
  <si>
    <t>Fetch Slots API</t>
  </si>
  <si>
    <t>Real-time availability</t>
  </si>
  <si>
    <t>US10</t>
  </si>
  <si>
    <t>Slot Admin</t>
  </si>
  <si>
    <t>Add Slot (Admin)</t>
  </si>
  <si>
    <t>Admin slot creation UI &amp; API</t>
  </si>
  <si>
    <t>US11</t>
  </si>
  <si>
    <t>Update Slot Status</t>
  </si>
  <si>
    <t>Enable/Disable slot</t>
  </si>
  <si>
    <t>US05</t>
  </si>
  <si>
    <t>Booking</t>
  </si>
  <si>
    <t>Book Slot</t>
  </si>
  <si>
    <t>Slot locking + booking ID</t>
  </si>
  <si>
    <t>US06</t>
  </si>
  <si>
    <t>Cancel Booking</t>
  </si>
  <si>
    <t>Slot unlock + logs</t>
  </si>
  <si>
    <t>US16</t>
  </si>
  <si>
    <t>Serial Control</t>
  </si>
  <si>
    <t>Serial Generation</t>
  </si>
  <si>
    <t>Unique serial per booking</t>
  </si>
  <si>
    <t>US07</t>
  </si>
  <si>
    <t>Payment</t>
  </si>
  <si>
    <t>Payment API</t>
  </si>
  <si>
    <t>Mock payment handling</t>
  </si>
  <si>
    <t>US08</t>
  </si>
  <si>
    <t>Invoice</t>
  </si>
  <si>
    <t>Generate Invoice</t>
  </si>
  <si>
    <t>PDF invoice generation</t>
  </si>
  <si>
    <t>US13</t>
  </si>
  <si>
    <t>Alerts</t>
  </si>
  <si>
    <t>Expiry Alert</t>
  </si>
  <si>
    <t>10-min scheduler</t>
  </si>
  <si>
    <t>US15</t>
  </si>
  <si>
    <t>Exit</t>
  </si>
  <si>
    <t>Validate Exit</t>
  </si>
  <si>
    <t>Serial + payment validation</t>
  </si>
  <si>
    <t>US14</t>
  </si>
  <si>
    <t>Penalty</t>
  </si>
  <si>
    <t>Apply Penalty</t>
  </si>
  <si>
    <t>Grace + percent logic</t>
  </si>
  <si>
    <t>US25</t>
  </si>
  <si>
    <t>Pass &amp; Discount</t>
  </si>
  <si>
    <t>Parking Pass</t>
  </si>
  <si>
    <t>Weekly/Monthly passes</t>
  </si>
  <si>
    <t>US12</t>
  </si>
  <si>
    <t>Reports</t>
  </si>
  <si>
    <t>Generate Reports</t>
  </si>
  <si>
    <t>Admin reports &amp; export</t>
  </si>
  <si>
    <t>US22</t>
  </si>
  <si>
    <t>Validation</t>
  </si>
  <si>
    <t>UI Validation</t>
  </si>
  <si>
    <t>Angular form validations</t>
  </si>
  <si>
    <t>US23</t>
  </si>
  <si>
    <t>Stability</t>
  </si>
  <si>
    <t>Exception Handler</t>
  </si>
  <si>
    <t>Global exception handler</t>
  </si>
  <si>
    <t>US09</t>
  </si>
  <si>
    <t>Booking History</t>
  </si>
  <si>
    <t>View History API</t>
  </si>
  <si>
    <t>Fetch paginated booking history</t>
  </si>
  <si>
    <t>US17</t>
  </si>
  <si>
    <t>User Data Mgmt</t>
  </si>
  <si>
    <t>User Entity Design</t>
  </si>
  <si>
    <t>DB schema &amp; constraints</t>
  </si>
  <si>
    <t>US18</t>
  </si>
  <si>
    <t>Slot Data Mgmt</t>
  </si>
  <si>
    <t>Slot Entity Design</t>
  </si>
  <si>
    <t>Slot DB schema with enum</t>
  </si>
  <si>
    <t>US19</t>
  </si>
  <si>
    <t>Booking Data Mgmt</t>
  </si>
  <si>
    <t>Booking Entity</t>
  </si>
  <si>
    <t>Booking DB relations</t>
  </si>
  <si>
    <t>US21</t>
  </si>
  <si>
    <t>API Security</t>
  </si>
  <si>
    <t>Token Validation</t>
  </si>
  <si>
    <t>Token validation per request</t>
  </si>
  <si>
    <t>US24</t>
  </si>
  <si>
    <t>Form Validation</t>
  </si>
  <si>
    <t>Angular Form Validation</t>
  </si>
  <si>
    <t>Pattern &amp; mandatory checks</t>
  </si>
  <si>
    <t>Inital estimation trend</t>
  </si>
  <si>
    <t>Actual estiamation  trend</t>
  </si>
  <si>
    <t>Day0</t>
  </si>
  <si>
    <t>Day1</t>
  </si>
  <si>
    <t>Day2</t>
  </si>
  <si>
    <t>Day3</t>
  </si>
  <si>
    <t>Day4</t>
  </si>
  <si>
    <t>Day5</t>
  </si>
  <si>
    <t>Day6</t>
  </si>
  <si>
    <t>Day7</t>
  </si>
  <si>
    <t>Day8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</si>
</sst>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rgb="FFFFFFFF"/>
      <name val="Calibri"/>
    </font>
    <font>
      <color theme="1"/>
      <name val="Nunito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color rgb="FFFFFFFF"/>
      <name val="Quattrocento Sans"/>
    </font>
    <font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31859C"/>
        <bgColor rgb="FF31859C"/>
      </patternFill>
    </fill>
  </fills>
  <borders count="3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0" fontId="5" numFmtId="0" xfId="0" applyAlignment="1" applyBorder="1" applyFont="1">
      <alignment horizontal="center" shrinkToFit="0" wrapText="1"/>
    </xf>
    <xf borderId="1" fillId="0" fontId="6" numFmtId="0" xfId="0" applyBorder="1" applyFont="1"/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/>
    </xf>
    <xf borderId="2" fillId="2" fontId="8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wrapText="1"/>
    </xf>
    <xf borderId="2" fillId="0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Burntdown Chart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burntdown_chart!$A$22:$I$22</c:f>
            </c:strRef>
          </c:cat>
          <c:val>
            <c:numRef>
              <c:f>burntdown_chart!$A$23:$I$23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burntdown_chart!$A$22:$I$22</c:f>
            </c:strRef>
          </c:cat>
          <c:val>
            <c:numRef>
              <c:f>burntdown_chart!$A$24:$I$24</c:f>
              <c:numCache/>
            </c:numRef>
          </c:val>
          <c:smooth val="0"/>
        </c:ser>
        <c:axId val="213111466"/>
        <c:axId val="1939602113"/>
      </c:lineChart>
      <c:catAx>
        <c:axId val="213111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602113"/>
      </c:catAx>
      <c:valAx>
        <c:axId val="1939602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11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1</xdr:row>
      <xdr:rowOff>114300</xdr:rowOff>
    </xdr:from>
    <xdr:ext cx="4686300" cy="2905125"/>
    <xdr:graphicFrame>
      <xdr:nvGraphicFramePr>
        <xdr:cNvPr id="113842226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0.71"/>
    <col customWidth="1" min="3" max="3" width="19.14"/>
    <col customWidth="1" min="4" max="4" width="14.71"/>
    <col customWidth="1" min="5" max="5" width="32.0"/>
    <col customWidth="1" min="6" max="6" width="11.57"/>
    <col customWidth="1" min="7" max="14" width="8.71"/>
    <col customWidth="1" min="15" max="15" width="13.29"/>
    <col customWidth="1" min="16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3" t="s">
        <v>17</v>
      </c>
      <c r="D2" s="3"/>
      <c r="E2" s="3" t="s">
        <v>18</v>
      </c>
      <c r="F2" s="3">
        <v>6.0</v>
      </c>
      <c r="G2" s="3">
        <v>4.0</v>
      </c>
      <c r="H2" s="3">
        <v>3.0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 t="s">
        <v>19</v>
      </c>
      <c r="P2" s="2"/>
    </row>
    <row r="3">
      <c r="A3" s="3" t="s">
        <v>20</v>
      </c>
      <c r="B3" s="3" t="s">
        <v>21</v>
      </c>
      <c r="C3" s="3" t="s">
        <v>22</v>
      </c>
      <c r="D3" s="3"/>
      <c r="E3" s="3" t="s">
        <v>23</v>
      </c>
      <c r="F3" s="3">
        <v>6.0</v>
      </c>
      <c r="G3" s="3">
        <v>5.0</v>
      </c>
      <c r="H3" s="3">
        <v>2.0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4">
        <v>1.0</v>
      </c>
      <c r="O3" s="3" t="s">
        <v>19</v>
      </c>
      <c r="P3" s="2"/>
    </row>
    <row r="4">
      <c r="A4" s="3" t="s">
        <v>24</v>
      </c>
      <c r="B4" s="3" t="s">
        <v>25</v>
      </c>
      <c r="C4" s="3" t="s">
        <v>26</v>
      </c>
      <c r="D4" s="3"/>
      <c r="E4" s="3" t="s">
        <v>27</v>
      </c>
      <c r="F4" s="3">
        <v>5.0</v>
      </c>
      <c r="G4" s="3">
        <v>4.0</v>
      </c>
      <c r="H4" s="3">
        <v>2.0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 t="s">
        <v>19</v>
      </c>
      <c r="P4" s="2"/>
    </row>
    <row r="5">
      <c r="A5" s="3" t="s">
        <v>28</v>
      </c>
      <c r="B5" s="3" t="s">
        <v>29</v>
      </c>
      <c r="C5" s="3" t="s">
        <v>30</v>
      </c>
      <c r="D5" s="3"/>
      <c r="E5" s="3" t="s">
        <v>31</v>
      </c>
      <c r="F5" s="3">
        <v>5.0</v>
      </c>
      <c r="G5" s="3">
        <v>0.0</v>
      </c>
      <c r="H5" s="3">
        <v>4.0</v>
      </c>
      <c r="I5" s="3">
        <v>1.0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 t="s">
        <v>19</v>
      </c>
      <c r="P5" s="2"/>
    </row>
    <row r="6">
      <c r="A6" s="3" t="s">
        <v>32</v>
      </c>
      <c r="B6" s="3" t="s">
        <v>33</v>
      </c>
      <c r="C6" s="3" t="s">
        <v>34</v>
      </c>
      <c r="D6" s="3"/>
      <c r="E6" s="3" t="s">
        <v>35</v>
      </c>
      <c r="F6" s="3">
        <v>6.0</v>
      </c>
      <c r="G6" s="3">
        <v>0.0</v>
      </c>
      <c r="H6" s="3">
        <v>4.0</v>
      </c>
      <c r="I6" s="3">
        <v>2.0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 t="s">
        <v>19</v>
      </c>
      <c r="P6" s="2"/>
    </row>
    <row r="7">
      <c r="A7" s="3" t="s">
        <v>36</v>
      </c>
      <c r="B7" s="3" t="s">
        <v>37</v>
      </c>
      <c r="C7" s="3" t="s">
        <v>38</v>
      </c>
      <c r="D7" s="3"/>
      <c r="E7" s="3" t="s">
        <v>39</v>
      </c>
      <c r="F7" s="3">
        <v>5.0</v>
      </c>
      <c r="G7" s="3">
        <v>0.0</v>
      </c>
      <c r="H7" s="4">
        <v>0.0</v>
      </c>
      <c r="I7" s="4">
        <v>4.0</v>
      </c>
      <c r="J7" s="4">
        <v>1.0</v>
      </c>
      <c r="K7" s="4">
        <v>0.0</v>
      </c>
      <c r="L7" s="4">
        <v>0.0</v>
      </c>
      <c r="M7" s="4">
        <v>0.0</v>
      </c>
      <c r="N7" s="4">
        <v>0.0</v>
      </c>
      <c r="O7" s="4" t="s">
        <v>19</v>
      </c>
      <c r="P7" s="2"/>
    </row>
    <row r="8">
      <c r="A8" s="3" t="s">
        <v>40</v>
      </c>
      <c r="B8" s="3" t="s">
        <v>37</v>
      </c>
      <c r="C8" s="3" t="s">
        <v>41</v>
      </c>
      <c r="D8" s="3"/>
      <c r="E8" s="3" t="s">
        <v>42</v>
      </c>
      <c r="F8" s="3">
        <v>4.0</v>
      </c>
      <c r="G8" s="3">
        <v>0.0</v>
      </c>
      <c r="H8" s="3">
        <v>0.0</v>
      </c>
      <c r="I8" s="3">
        <v>3.0</v>
      </c>
      <c r="J8" s="4">
        <v>1.0</v>
      </c>
      <c r="K8" s="4">
        <v>0.0</v>
      </c>
      <c r="L8" s="4">
        <v>0.0</v>
      </c>
      <c r="M8" s="4">
        <v>0.0</v>
      </c>
      <c r="N8" s="5">
        <v>0.0</v>
      </c>
      <c r="O8" s="4" t="s">
        <v>19</v>
      </c>
      <c r="P8" s="2"/>
    </row>
    <row r="9">
      <c r="A9" s="3" t="s">
        <v>43</v>
      </c>
      <c r="B9" s="3" t="s">
        <v>44</v>
      </c>
      <c r="C9" s="3" t="s">
        <v>45</v>
      </c>
      <c r="D9" s="3"/>
      <c r="E9" s="3" t="s">
        <v>46</v>
      </c>
      <c r="F9" s="4">
        <v>9.0</v>
      </c>
      <c r="G9" s="3">
        <v>0.0</v>
      </c>
      <c r="H9" s="3">
        <v>0.0</v>
      </c>
      <c r="I9" s="3">
        <v>0.0</v>
      </c>
      <c r="J9" s="3">
        <v>6.0</v>
      </c>
      <c r="K9" s="3">
        <v>3.0</v>
      </c>
      <c r="L9" s="3">
        <v>0.0</v>
      </c>
      <c r="M9" s="3">
        <v>0.0</v>
      </c>
      <c r="N9" s="3">
        <v>0.0</v>
      </c>
      <c r="O9" s="3" t="s">
        <v>19</v>
      </c>
      <c r="P9" s="2"/>
    </row>
    <row r="10">
      <c r="A10" s="3" t="s">
        <v>47</v>
      </c>
      <c r="B10" s="3" t="s">
        <v>44</v>
      </c>
      <c r="C10" s="3" t="s">
        <v>48</v>
      </c>
      <c r="D10" s="3"/>
      <c r="E10" s="3" t="s">
        <v>49</v>
      </c>
      <c r="F10" s="3">
        <v>4.0</v>
      </c>
      <c r="G10" s="3">
        <v>0.0</v>
      </c>
      <c r="H10" s="3">
        <v>0.0</v>
      </c>
      <c r="I10" s="3">
        <v>0.0</v>
      </c>
      <c r="J10" s="3">
        <v>3.0</v>
      </c>
      <c r="K10" s="3">
        <v>1.0</v>
      </c>
      <c r="L10" s="3">
        <v>0.0</v>
      </c>
      <c r="M10" s="3">
        <v>0.0</v>
      </c>
      <c r="N10" s="3">
        <v>0.0</v>
      </c>
      <c r="O10" s="3" t="s">
        <v>19</v>
      </c>
      <c r="P10" s="2"/>
    </row>
    <row r="11">
      <c r="A11" s="3" t="s">
        <v>50</v>
      </c>
      <c r="B11" s="3" t="s">
        <v>51</v>
      </c>
      <c r="C11" s="3" t="s">
        <v>52</v>
      </c>
      <c r="D11" s="3"/>
      <c r="E11" s="3" t="s">
        <v>53</v>
      </c>
      <c r="F11" s="3">
        <v>4.0</v>
      </c>
      <c r="G11" s="3">
        <v>0.0</v>
      </c>
      <c r="H11" s="3">
        <v>0.0</v>
      </c>
      <c r="I11" s="3">
        <v>0.0</v>
      </c>
      <c r="J11" s="3">
        <v>0.0</v>
      </c>
      <c r="K11" s="3">
        <v>3.0</v>
      </c>
      <c r="L11" s="3">
        <v>1.0</v>
      </c>
      <c r="M11" s="3">
        <v>0.0</v>
      </c>
      <c r="N11" s="3">
        <v>0.0</v>
      </c>
      <c r="O11" s="3" t="s">
        <v>19</v>
      </c>
      <c r="P11" s="2"/>
    </row>
    <row r="12">
      <c r="A12" s="3" t="s">
        <v>54</v>
      </c>
      <c r="B12" s="3" t="s">
        <v>55</v>
      </c>
      <c r="C12" s="3" t="s">
        <v>56</v>
      </c>
      <c r="D12" s="3"/>
      <c r="E12" s="3" t="s">
        <v>57</v>
      </c>
      <c r="F12" s="3">
        <v>6.0</v>
      </c>
      <c r="G12" s="3">
        <v>0.0</v>
      </c>
      <c r="H12" s="3">
        <v>0.0</v>
      </c>
      <c r="I12" s="3">
        <v>0.0</v>
      </c>
      <c r="J12" s="3">
        <v>0.0</v>
      </c>
      <c r="K12" s="3">
        <v>4.0</v>
      </c>
      <c r="L12" s="3">
        <v>2.0</v>
      </c>
      <c r="M12" s="3">
        <v>0.0</v>
      </c>
      <c r="N12" s="4">
        <v>1.0</v>
      </c>
      <c r="O12" s="3" t="s">
        <v>19</v>
      </c>
      <c r="P12" s="2"/>
    </row>
    <row r="13">
      <c r="A13" s="3" t="s">
        <v>58</v>
      </c>
      <c r="B13" s="3" t="s">
        <v>59</v>
      </c>
      <c r="C13" s="3" t="s">
        <v>60</v>
      </c>
      <c r="D13" s="3"/>
      <c r="E13" s="3" t="s">
        <v>61</v>
      </c>
      <c r="F13" s="3">
        <v>4.0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3.0</v>
      </c>
      <c r="M13" s="3">
        <v>1.0</v>
      </c>
      <c r="N13" s="3">
        <v>0.0</v>
      </c>
      <c r="O13" s="3" t="s">
        <v>19</v>
      </c>
      <c r="P13" s="2"/>
    </row>
    <row r="14">
      <c r="A14" s="3" t="s">
        <v>62</v>
      </c>
      <c r="B14" s="3" t="s">
        <v>63</v>
      </c>
      <c r="C14" s="3" t="s">
        <v>64</v>
      </c>
      <c r="D14" s="3"/>
      <c r="E14" s="3" t="s">
        <v>65</v>
      </c>
      <c r="F14" s="3">
        <v>4.0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3.0</v>
      </c>
      <c r="M14" s="3">
        <v>1.0</v>
      </c>
      <c r="N14" s="3">
        <v>0.0</v>
      </c>
      <c r="O14" s="3" t="s">
        <v>19</v>
      </c>
      <c r="P14" s="2"/>
    </row>
    <row r="15">
      <c r="A15" s="3" t="s">
        <v>66</v>
      </c>
      <c r="B15" s="3" t="s">
        <v>67</v>
      </c>
      <c r="C15" s="3" t="s">
        <v>68</v>
      </c>
      <c r="D15" s="3"/>
      <c r="E15" s="3" t="s">
        <v>69</v>
      </c>
      <c r="F15" s="4">
        <v>7.0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3.0</v>
      </c>
      <c r="M15" s="3">
        <v>2.0</v>
      </c>
      <c r="N15" s="3">
        <v>0.0</v>
      </c>
      <c r="O15" s="3" t="s">
        <v>19</v>
      </c>
      <c r="P15" s="2"/>
    </row>
    <row r="16">
      <c r="A16" s="3" t="s">
        <v>70</v>
      </c>
      <c r="B16" s="3" t="s">
        <v>71</v>
      </c>
      <c r="C16" s="3" t="s">
        <v>72</v>
      </c>
      <c r="D16" s="3"/>
      <c r="E16" s="3" t="s">
        <v>73</v>
      </c>
      <c r="F16" s="3">
        <v>5.0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4.0</v>
      </c>
      <c r="N16" s="3">
        <v>1.0</v>
      </c>
      <c r="O16" s="3" t="s">
        <v>19</v>
      </c>
      <c r="P16" s="2"/>
    </row>
    <row r="17">
      <c r="A17" s="3" t="s">
        <v>74</v>
      </c>
      <c r="B17" s="3" t="s">
        <v>75</v>
      </c>
      <c r="C17" s="3" t="s">
        <v>76</v>
      </c>
      <c r="D17" s="3"/>
      <c r="E17" s="3" t="s">
        <v>77</v>
      </c>
      <c r="F17" s="3">
        <v>4.0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3.0</v>
      </c>
      <c r="N17" s="3">
        <v>1.0</v>
      </c>
      <c r="O17" s="3" t="s">
        <v>19</v>
      </c>
      <c r="P17" s="2"/>
    </row>
    <row r="18">
      <c r="A18" s="3" t="s">
        <v>78</v>
      </c>
      <c r="B18" s="3" t="s">
        <v>79</v>
      </c>
      <c r="C18" s="3" t="s">
        <v>80</v>
      </c>
      <c r="D18" s="3"/>
      <c r="E18" s="3" t="s">
        <v>81</v>
      </c>
      <c r="F18" s="3">
        <v>5.0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4.0</v>
      </c>
      <c r="N18" s="3">
        <v>1.0</v>
      </c>
      <c r="O18" s="3" t="s">
        <v>19</v>
      </c>
      <c r="P18" s="2"/>
    </row>
    <row r="19">
      <c r="A19" s="3" t="s">
        <v>82</v>
      </c>
      <c r="B19" s="3" t="s">
        <v>83</v>
      </c>
      <c r="C19" s="3" t="s">
        <v>84</v>
      </c>
      <c r="D19" s="3"/>
      <c r="E19" s="3" t="s">
        <v>85</v>
      </c>
      <c r="F19" s="3">
        <v>4.0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2.0</v>
      </c>
      <c r="N19" s="3">
        <v>0.0</v>
      </c>
      <c r="O19" s="3" t="s">
        <v>19</v>
      </c>
      <c r="P19" s="2"/>
    </row>
    <row r="20">
      <c r="A20" s="3" t="s">
        <v>86</v>
      </c>
      <c r="B20" s="3" t="s">
        <v>87</v>
      </c>
      <c r="C20" s="3" t="s">
        <v>88</v>
      </c>
      <c r="D20" s="3"/>
      <c r="E20" s="3" t="s">
        <v>89</v>
      </c>
      <c r="F20" s="3">
        <v>4.0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2.0</v>
      </c>
      <c r="N20" s="3">
        <v>0.0</v>
      </c>
      <c r="O20" s="3" t="s">
        <v>19</v>
      </c>
      <c r="P20" s="2"/>
    </row>
    <row r="21">
      <c r="A21" s="6" t="s">
        <v>90</v>
      </c>
      <c r="B21" s="6" t="s">
        <v>91</v>
      </c>
      <c r="C21" s="6" t="s">
        <v>92</v>
      </c>
      <c r="D21" s="6"/>
      <c r="E21" s="6" t="s">
        <v>93</v>
      </c>
      <c r="F21" s="7">
        <v>4.0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2.0</v>
      </c>
      <c r="N21" s="7">
        <v>0.0</v>
      </c>
      <c r="O21" s="6" t="s">
        <v>19</v>
      </c>
      <c r="P21" s="2"/>
    </row>
    <row r="22">
      <c r="A22" s="6" t="s">
        <v>94</v>
      </c>
      <c r="B22" s="6" t="s">
        <v>95</v>
      </c>
      <c r="C22" s="6" t="s">
        <v>96</v>
      </c>
      <c r="D22" s="6"/>
      <c r="E22" s="6" t="s">
        <v>97</v>
      </c>
      <c r="F22" s="7">
        <v>4.0</v>
      </c>
      <c r="G22" s="7">
        <v>2.0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6" t="s">
        <v>19</v>
      </c>
      <c r="P22" s="2"/>
    </row>
    <row r="23" ht="15.75" customHeight="1">
      <c r="A23" s="6" t="s">
        <v>98</v>
      </c>
      <c r="B23" s="6" t="s">
        <v>99</v>
      </c>
      <c r="C23" s="6" t="s">
        <v>100</v>
      </c>
      <c r="D23" s="6"/>
      <c r="E23" s="6" t="s">
        <v>101</v>
      </c>
      <c r="F23" s="7">
        <v>4.0</v>
      </c>
      <c r="G23" s="7">
        <v>0.0</v>
      </c>
      <c r="H23" s="7">
        <v>2.0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6" t="s">
        <v>19</v>
      </c>
      <c r="P23" s="2"/>
    </row>
    <row r="24" ht="15.75" customHeight="1">
      <c r="A24" s="6" t="s">
        <v>102</v>
      </c>
      <c r="B24" s="6" t="s">
        <v>103</v>
      </c>
      <c r="C24" s="6" t="s">
        <v>104</v>
      </c>
      <c r="D24" s="6"/>
      <c r="E24" s="6" t="s">
        <v>105</v>
      </c>
      <c r="F24" s="7">
        <v>5.0</v>
      </c>
      <c r="G24" s="7">
        <v>0.0</v>
      </c>
      <c r="H24" s="7">
        <v>0.0</v>
      </c>
      <c r="I24" s="7">
        <v>2.0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6" t="s">
        <v>19</v>
      </c>
      <c r="P24" s="2"/>
    </row>
    <row r="25" ht="15.75" customHeight="1">
      <c r="A25" s="6" t="s">
        <v>106</v>
      </c>
      <c r="B25" s="6" t="s">
        <v>107</v>
      </c>
      <c r="C25" s="6" t="s">
        <v>108</v>
      </c>
      <c r="D25" s="6"/>
      <c r="E25" s="6" t="s">
        <v>109</v>
      </c>
      <c r="F25" s="7">
        <v>5.0</v>
      </c>
      <c r="G25" s="7">
        <v>0.0</v>
      </c>
      <c r="H25" s="7">
        <v>0.0</v>
      </c>
      <c r="I25" s="7">
        <v>0.0</v>
      </c>
      <c r="J25" s="7">
        <v>0.0</v>
      </c>
      <c r="K25" s="7">
        <v>2.0</v>
      </c>
      <c r="L25" s="7">
        <v>0.0</v>
      </c>
      <c r="M25" s="7">
        <v>0.0</v>
      </c>
      <c r="N25" s="7">
        <v>0.0</v>
      </c>
      <c r="O25" s="6" t="s">
        <v>19</v>
      </c>
      <c r="P25" s="2"/>
    </row>
    <row r="26" ht="15.75" customHeight="1">
      <c r="A26" s="6" t="s">
        <v>110</v>
      </c>
      <c r="B26" s="6" t="s">
        <v>111</v>
      </c>
      <c r="C26" s="6" t="s">
        <v>112</v>
      </c>
      <c r="D26" s="6"/>
      <c r="E26" s="6" t="s">
        <v>113</v>
      </c>
      <c r="F26" s="7">
        <v>4.0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2.0</v>
      </c>
      <c r="N26" s="7">
        <v>0.0</v>
      </c>
      <c r="O26" s="6" t="s">
        <v>19</v>
      </c>
      <c r="P26" s="2"/>
    </row>
    <row r="27" ht="15.75" customHeight="1"/>
    <row r="28" ht="15.75" customHeight="1"/>
    <row r="29" ht="15.75" customHeight="1">
      <c r="B29" s="8" t="s">
        <v>114</v>
      </c>
      <c r="C29" s="9"/>
      <c r="F29" s="10">
        <v>123.0</v>
      </c>
      <c r="G29" s="10">
        <v>15.0</v>
      </c>
      <c r="H29" s="10">
        <v>17.0</v>
      </c>
      <c r="I29" s="10">
        <v>17.0</v>
      </c>
      <c r="J29" s="10">
        <v>16.0</v>
      </c>
      <c r="K29" s="10">
        <v>18.0</v>
      </c>
      <c r="L29" s="10">
        <v>12.0</v>
      </c>
      <c r="M29" s="10">
        <v>23.0</v>
      </c>
      <c r="N29" s="10">
        <v>5.0</v>
      </c>
    </row>
    <row r="30" ht="15.75" customHeight="1">
      <c r="B30" s="11" t="s">
        <v>115</v>
      </c>
      <c r="F30" s="12">
        <v>108.0</v>
      </c>
      <c r="G30" s="12">
        <v>15.0</v>
      </c>
      <c r="H30" s="12">
        <v>17.0</v>
      </c>
      <c r="I30" s="12">
        <v>12.0</v>
      </c>
      <c r="J30" s="12">
        <v>11.0</v>
      </c>
      <c r="K30" s="12">
        <v>13.0</v>
      </c>
      <c r="L30" s="12">
        <v>12.0</v>
      </c>
      <c r="M30" s="12">
        <v>23.0</v>
      </c>
      <c r="N30" s="12">
        <v>5.0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29:C29"/>
    <mergeCell ref="B30:C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2">
      <c r="A22" s="13" t="s">
        <v>116</v>
      </c>
      <c r="B22" s="13" t="s">
        <v>117</v>
      </c>
      <c r="C22" s="13" t="s">
        <v>118</v>
      </c>
      <c r="D22" s="13" t="s">
        <v>119</v>
      </c>
      <c r="E22" s="13" t="s">
        <v>120</v>
      </c>
      <c r="F22" s="13" t="s">
        <v>121</v>
      </c>
      <c r="G22" s="13" t="s">
        <v>122</v>
      </c>
      <c r="H22" s="13" t="s">
        <v>123</v>
      </c>
      <c r="I22" s="13" t="s">
        <v>124</v>
      </c>
    </row>
    <row r="23">
      <c r="A23" s="14">
        <v>123.0</v>
      </c>
      <c r="B23" s="14">
        <v>108.0</v>
      </c>
      <c r="C23" s="14">
        <v>91.0</v>
      </c>
      <c r="D23" s="14">
        <v>74.0</v>
      </c>
      <c r="E23" s="14">
        <v>58.0</v>
      </c>
      <c r="F23" s="14">
        <v>40.0</v>
      </c>
      <c r="G23" s="14">
        <v>28.0</v>
      </c>
      <c r="H23" s="14">
        <v>5.0</v>
      </c>
      <c r="I23" s="14">
        <v>0.0</v>
      </c>
    </row>
    <row r="24">
      <c r="A24" s="14">
        <v>108.0</v>
      </c>
      <c r="B24" s="14">
        <v>93.0</v>
      </c>
      <c r="C24" s="14">
        <v>76.0</v>
      </c>
      <c r="D24" s="14">
        <v>64.0</v>
      </c>
      <c r="E24" s="14">
        <v>55.0</v>
      </c>
      <c r="F24" s="14">
        <v>40.0</v>
      </c>
      <c r="G24" s="14">
        <v>28.0</v>
      </c>
      <c r="H24" s="14">
        <v>5.0</v>
      </c>
      <c r="I24" s="1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2026-04-01T04:21:11Z</dcterms:created>
  <dc:creator>openpyxl</dc:creator>
</cp:coreProperties>
</file>