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457" documentId="11_F25DC773A252ABEACE02ECABEB1D4CAC5ADE5894" xr6:coauthVersionLast="43" xr6:coauthVersionMax="43" xr10:uidLastSave="{3D09A8AE-3642-4CC8-9907-3CE4D4149D2E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</calcChain>
</file>

<file path=xl/sharedStrings.xml><?xml version="1.0" encoding="utf-8"?>
<sst xmlns="http://schemas.openxmlformats.org/spreadsheetml/2006/main" count="7" uniqueCount="7">
  <si>
    <t># cities</t>
  </si>
  <si>
    <t>result 1</t>
  </si>
  <si>
    <t>pass</t>
  </si>
  <si>
    <t>correct</t>
  </si>
  <si>
    <t>Failed</t>
  </si>
  <si>
    <t>Wrong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</si>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</sst>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LSTM</a:t>
            </a:r>
            <a:r>
              <a:rPr lang="en-US" baseline="0"/>
              <a:t> Training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result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0.63490000000000002</c:v>
                </c:pt>
                <c:pt idx="1">
                  <c:v>0.43319999999999997</c:v>
                </c:pt>
                <c:pt idx="2">
                  <c:v>0.43230000000000002</c:v>
                </c:pt>
                <c:pt idx="3">
                  <c:v>0.8327</c:v>
                </c:pt>
                <c:pt idx="4">
                  <c:v>2.5758000000000001</c:v>
                </c:pt>
                <c:pt idx="5">
                  <c:v>7.3243999999999998</c:v>
                </c:pt>
                <c:pt idx="6">
                  <c:v>17.531400000000001</c:v>
                </c:pt>
                <c:pt idx="7">
                  <c:v>36.013399999999997</c:v>
                </c:pt>
                <c:pt idx="8">
                  <c:v>65.948599999999999</c:v>
                </c:pt>
                <c:pt idx="9">
                  <c:v>110.4806</c:v>
                </c:pt>
                <c:pt idx="10">
                  <c:v>172.37799999999999</c:v>
                </c:pt>
                <c:pt idx="11">
                  <c:v>254.10669999999999</c:v>
                </c:pt>
                <c:pt idx="12">
                  <c:v>358.08760000000001</c:v>
                </c:pt>
                <c:pt idx="13">
                  <c:v>486.78489999999999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E-4A8D-9BFE-569D4E67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860272"/>
        <c:axId val="763861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# cities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5E-4A8D-9BFE-569D4E6777FC}"/>
                  </c:ext>
                </c:extLst>
              </c15:ser>
            </c15:filteredLineSeries>
          </c:ext>
        </c:extLst>
      </c:lineChart>
      <c:catAx>
        <c:axId val="7638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61552"/>
        <c:crosses val="autoZero"/>
        <c:auto val="1"/>
        <c:lblAlgn val="ctr"/>
        <c:lblOffset val="100"/>
        <c:noMultiLvlLbl val="0"/>
      </c:catAx>
      <c:valAx>
        <c:axId val="7638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LSTM error</a:t>
            </a:r>
            <a:r>
              <a:rPr lang="en-US" baseline="0"/>
              <a:t> rate, NPI failed rate and NPI wrong rate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LSTM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1.3050764782216262E-3</c:v>
                </c:pt>
                <c:pt idx="1">
                  <c:v>8.904695705868774E-4</c:v>
                </c:pt>
                <c:pt idx="2">
                  <c:v>8.8861956455380225E-4</c:v>
                </c:pt>
                <c:pt idx="3">
                  <c:v>1.7116666930463824E-3</c:v>
                </c:pt>
                <c:pt idx="4">
                  <c:v>5.2947172666613085E-3</c:v>
                </c:pt>
                <c:pt idx="5">
                  <c:v>1.5055760209618017E-2</c:v>
                </c:pt>
                <c:pt idx="6">
                  <c:v>3.6036884186950099E-2</c:v>
                </c:pt>
                <c:pt idx="7">
                  <c:v>7.4027785857279427E-2</c:v>
                </c:pt>
                <c:pt idx="8">
                  <c:v>0.13556145319207236</c:v>
                </c:pt>
                <c:pt idx="9">
                  <c:v>0.22709975170863475</c:v>
                </c:pt>
                <c:pt idx="10">
                  <c:v>0.35433371107715778</c:v>
                </c:pt>
                <c:pt idx="11">
                  <c:v>0.52233214227204172</c:v>
                </c:pt>
                <c:pt idx="12">
                  <c:v>0.73607135596603313</c:v>
                </c:pt>
                <c:pt idx="13">
                  <c:v>1.0006166686776918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2-4398-9257-DB5001E5383F}"/>
            </c:ext>
          </c:extLst>
        </c:ser>
        <c:ser>
          <c:idx val="1"/>
          <c:order val="1"/>
          <c:tx>
            <c:v>NPI Failed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Sheet1!$B$9:$O$9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2-4398-9257-DB5001E5383F}"/>
            </c:ext>
          </c:extLst>
        </c:ser>
        <c:ser>
          <c:idx val="2"/>
          <c:order val="2"/>
          <c:tx>
            <c:v>NPI Wrong Rate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Sheet1!$B$10:$O$10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2-4398-9257-DB5001E53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208696"/>
        <c:axId val="791206136"/>
      </c:lineChart>
      <c:catAx>
        <c:axId val="79120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06136"/>
        <c:crosses val="autoZero"/>
        <c:auto val="1"/>
        <c:lblAlgn val="ctr"/>
        <c:lblOffset val="100"/>
        <c:noMultiLvlLbl val="0"/>
      </c:catAx>
      <c:valAx>
        <c:axId val="7912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0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LSTM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Sheet1!$A$31:$N$31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Sheet1!$A$32:$O$32</c:f>
              <c:numCache>
                <c:formatCode>General</c:formatCode>
                <c:ptCount val="15"/>
                <c:pt idx="0">
                  <c:v>1.054</c:v>
                </c:pt>
                <c:pt idx="1">
                  <c:v>0.86929999999999996</c:v>
                </c:pt>
                <c:pt idx="2">
                  <c:v>1.2672000000000001</c:v>
                </c:pt>
                <c:pt idx="3">
                  <c:v>3.3285999999999998</c:v>
                </c:pt>
                <c:pt idx="4">
                  <c:v>9.0556999999999999</c:v>
                </c:pt>
                <c:pt idx="5">
                  <c:v>20.448499999999999</c:v>
                </c:pt>
                <c:pt idx="6">
                  <c:v>39.507199999999997</c:v>
                </c:pt>
                <c:pt idx="7">
                  <c:v>68.234099999999998</c:v>
                </c:pt>
                <c:pt idx="8">
                  <c:v>108.6777</c:v>
                </c:pt>
                <c:pt idx="9">
                  <c:v>163.74359999999999</c:v>
                </c:pt>
                <c:pt idx="10">
                  <c:v>248.7114</c:v>
                </c:pt>
                <c:pt idx="11">
                  <c:v>403.48349999999999</c:v>
                </c:pt>
                <c:pt idx="12">
                  <c:v>601.60789999999997</c:v>
                </c:pt>
                <c:pt idx="13">
                  <c:v>830.63660000000004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6-4D60-B592-5FE081C0C2B6}"/>
            </c:ext>
          </c:extLst>
        </c:ser>
        <c:ser>
          <c:idx val="1"/>
          <c:order val="1"/>
          <c:tx>
            <c:v>LR0.03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Sheet1!$A$31:$N$31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Sheet1!$A$35:$O$35</c:f>
              <c:numCache>
                <c:formatCode>General</c:formatCode>
                <c:ptCount val="15"/>
                <c:pt idx="0">
                  <c:v>0.76500000000000001</c:v>
                </c:pt>
                <c:pt idx="1">
                  <c:v>0.50600000000000001</c:v>
                </c:pt>
                <c:pt idx="2">
                  <c:v>0.48580000000000001</c:v>
                </c:pt>
                <c:pt idx="3">
                  <c:v>1.9132</c:v>
                </c:pt>
                <c:pt idx="4">
                  <c:v>7.0175999999999998</c:v>
                </c:pt>
                <c:pt idx="5">
                  <c:v>19.808900000000001</c:v>
                </c:pt>
                <c:pt idx="6">
                  <c:v>50.783700000000003</c:v>
                </c:pt>
                <c:pt idx="7">
                  <c:v>98.834800000000001</c:v>
                </c:pt>
                <c:pt idx="8">
                  <c:v>165.4068</c:v>
                </c:pt>
                <c:pt idx="9">
                  <c:v>250.79740000000001</c:v>
                </c:pt>
                <c:pt idx="10">
                  <c:v>359.61919999999998</c:v>
                </c:pt>
                <c:pt idx="11">
                  <c:v>497.08199999999999</c:v>
                </c:pt>
                <c:pt idx="12">
                  <c:v>667.43640000000005</c:v>
                </c:pt>
                <c:pt idx="13">
                  <c:v>875.62049999999999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6-4D60-B592-5FE081C0C2B6}"/>
            </c:ext>
          </c:extLst>
        </c:ser>
        <c:ser>
          <c:idx val="2"/>
          <c:order val="2"/>
          <c:tx>
            <c:v>LR0.01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Sheet1!$A$31:$N$31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Sheet1!$A$38:$O$38</c:f>
              <c:numCache>
                <c:formatCode>General</c:formatCode>
                <c:ptCount val="15"/>
                <c:pt idx="0">
                  <c:v>0.59109999999999996</c:v>
                </c:pt>
                <c:pt idx="1">
                  <c:v>0.55330000000000001</c:v>
                </c:pt>
                <c:pt idx="2">
                  <c:v>0.374</c:v>
                </c:pt>
                <c:pt idx="3">
                  <c:v>0.51319999999999999</c:v>
                </c:pt>
                <c:pt idx="4">
                  <c:v>2.4495</c:v>
                </c:pt>
                <c:pt idx="5">
                  <c:v>8.7042000000000002</c:v>
                </c:pt>
                <c:pt idx="6">
                  <c:v>23.905999999999999</c:v>
                </c:pt>
                <c:pt idx="7">
                  <c:v>53.899799999999999</c:v>
                </c:pt>
                <c:pt idx="8">
                  <c:v>105.18</c:v>
                </c:pt>
                <c:pt idx="9">
                  <c:v>183.643</c:v>
                </c:pt>
                <c:pt idx="10">
                  <c:v>292.80900000000003</c:v>
                </c:pt>
                <c:pt idx="11">
                  <c:v>434.07600000000002</c:v>
                </c:pt>
                <c:pt idx="12">
                  <c:v>608.18079999999998</c:v>
                </c:pt>
                <c:pt idx="13">
                  <c:v>815.85490000000004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6-4D60-B592-5FE081C0C2B6}"/>
            </c:ext>
          </c:extLst>
        </c:ser>
        <c:ser>
          <c:idx val="3"/>
          <c:order val="3"/>
          <c:tx>
            <c:v>LR0.003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Sheet1!$A$31:$N$31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Sheet1!$A$41:$O$41</c:f>
              <c:numCache>
                <c:formatCode>General</c:formatCode>
                <c:ptCount val="15"/>
                <c:pt idx="0">
                  <c:v>0.69179999999999997</c:v>
                </c:pt>
                <c:pt idx="1">
                  <c:v>0.54449999999999998</c:v>
                </c:pt>
                <c:pt idx="2">
                  <c:v>0.44359999999999999</c:v>
                </c:pt>
                <c:pt idx="3">
                  <c:v>0.39129999999999998</c:v>
                </c:pt>
                <c:pt idx="4">
                  <c:v>3.0070999999999999</c:v>
                </c:pt>
                <c:pt idx="5">
                  <c:v>16.113800000000001</c:v>
                </c:pt>
                <c:pt idx="6">
                  <c:v>55.712200000000003</c:v>
                </c:pt>
                <c:pt idx="7">
                  <c:v>142.3689</c:v>
                </c:pt>
                <c:pt idx="8">
                  <c:v>278.14940000000001</c:v>
                </c:pt>
                <c:pt idx="9">
                  <c:v>458.98500000000001</c:v>
                </c:pt>
                <c:pt idx="10">
                  <c:v>683.08680000000004</c:v>
                </c:pt>
                <c:pt idx="11">
                  <c:v>947.98159999999996</c:v>
                </c:pt>
                <c:pt idx="12">
                  <c:v>1251.798</c:v>
                </c:pt>
                <c:pt idx="13">
                  <c:v>1594.8215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96-4D60-B592-5FE081C0C2B6}"/>
            </c:ext>
          </c:extLst>
        </c:ser>
        <c:ser>
          <c:idx val="4"/>
          <c:order val="4"/>
          <c:tx>
            <c:v>LR0.001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Sheet1!$A$31:$N$31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Sheet1!$A$44:$O$44</c:f>
              <c:numCache>
                <c:formatCode>General</c:formatCode>
                <c:ptCount val="15"/>
                <c:pt idx="0">
                  <c:v>0.94120000000000004</c:v>
                </c:pt>
                <c:pt idx="1">
                  <c:v>0.7046</c:v>
                </c:pt>
                <c:pt idx="2">
                  <c:v>0.38319999999999999</c:v>
                </c:pt>
                <c:pt idx="3">
                  <c:v>0.80879999999999996</c:v>
                </c:pt>
                <c:pt idx="4">
                  <c:v>6.6074999999999999</c:v>
                </c:pt>
                <c:pt idx="5">
                  <c:v>31.508700000000001</c:v>
                </c:pt>
                <c:pt idx="6">
                  <c:v>84.532799999999995</c:v>
                </c:pt>
                <c:pt idx="7">
                  <c:v>169.83070000000001</c:v>
                </c:pt>
                <c:pt idx="8">
                  <c:v>292.40800000000002</c:v>
                </c:pt>
                <c:pt idx="9">
                  <c:v>451.15679999999998</c:v>
                </c:pt>
                <c:pt idx="10">
                  <c:v>641.53959999999995</c:v>
                </c:pt>
                <c:pt idx="11">
                  <c:v>860.27940000000001</c:v>
                </c:pt>
                <c:pt idx="12">
                  <c:v>1108.0643</c:v>
                </c:pt>
                <c:pt idx="13">
                  <c:v>1385.7953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96-4D60-B592-5FE081C0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077944"/>
        <c:axId val="844078264"/>
      </c:lineChart>
      <c:catAx>
        <c:axId val="84407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78264"/>
        <c:crosses val="autoZero"/>
        <c:auto val="1"/>
        <c:lblAlgn val="ctr"/>
        <c:lblOffset val="100"/>
        <c:noMultiLvlLbl val="0"/>
      </c:catAx>
      <c:valAx>
        <c:axId val="84407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7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Sheet1!$C$29:$G$29</c:f>
              <c:strCache>
                <c:ptCount val="5"/>
                <c:pt idx="0">
                  <c:v>0.1</c:v>
                </c:pt>
                <c:pt idx="1">
                  <c:v>0.03</c:v>
                </c:pt>
                <c:pt idx="2">
                  <c:v>0.01</c:v>
                </c:pt>
                <c:pt idx="3">
                  <c:v>0.003</c:v>
                </c:pt>
                <c:pt idx="4">
                  <c:v>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Sheet1!$C$29:$G$29</c:f>
              <c:numCache>
                <c:formatCode>General</c:formatCode>
                <c:ptCount val="5"/>
                <c:pt idx="0">
                  <c:v>0.1</c:v>
                </c:pt>
                <c:pt idx="1">
                  <c:v>0.03</c:v>
                </c:pt>
                <c:pt idx="2">
                  <c:v>0.01</c:v>
                </c:pt>
                <c:pt idx="3">
                  <c:v>3.0000000000000001E-3</c:v>
                </c:pt>
                <c:pt idx="4">
                  <c:v>1E-3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7C8-4A45-8B06-C9733700D579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Sheet1!$C$29:$G$29</c:f>
              <c:numCache>
                <c:formatCode>General</c:formatCode>
                <c:ptCount val="5"/>
                <c:pt idx="0">
                  <c:v>0.1</c:v>
                </c:pt>
                <c:pt idx="1">
                  <c:v>0.03</c:v>
                </c:pt>
                <c:pt idx="2">
                  <c:v>0.01</c:v>
                </c:pt>
                <c:pt idx="3">
                  <c:v>3.0000000000000001E-3</c:v>
                </c:pt>
                <c:pt idx="4">
                  <c:v>1E-3</c:v>
                </c:pt>
              </c:numCache>
            </c:numRef>
          </c:cat>
          <c:val>
            <c:numRef>
              <c:f>Sheet1!$C$30:$G$30</c:f>
              <c:numCache>
                <c:formatCode>General</c:formatCode>
                <c:ptCount val="5"/>
                <c:pt idx="0">
                  <c:v>2.0804</c:v>
                </c:pt>
                <c:pt idx="1">
                  <c:v>0.60289999999999999</c:v>
                </c:pt>
                <c:pt idx="2">
                  <c:v>0.52039999999999997</c:v>
                </c:pt>
                <c:pt idx="3">
                  <c:v>0.5645</c:v>
                </c:pt>
                <c:pt idx="4">
                  <c:v>0.60219999999999996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8-4A45-8B06-C9733700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76984"/>
        <c:axId val="130278264"/>
      </c:lineChart>
      <c:catAx>
        <c:axId val="1302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8264"/>
        <c:crosses val="autoZero"/>
        <c:auto val="1"/>
        <c:lblAlgn val="ctr"/>
        <c:lblOffset val="100"/>
        <c:noMultiLvlLbl val="0"/>
      </c:catAx>
      <c:valAx>
        <c:axId val="13027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NPI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Sheet1!$A$31:$N$31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Sheet1!$A$33:$O$33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A-4322-A681-05199712F4F6}"/>
            </c:ext>
          </c:extLst>
        </c:ser>
        <c:ser>
          <c:idx val="1"/>
          <c:order val="1"/>
          <c:tx>
            <c:v>LR0.03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Sheet1!$A$31:$N$31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Sheet1!$A$36:$O$36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A-4322-A681-05199712F4F6}"/>
            </c:ext>
          </c:extLst>
        </c:ser>
        <c:ser>
          <c:idx val="2"/>
          <c:order val="2"/>
          <c:tx>
            <c:v>LR0.01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Sheet1!$A$31:$N$31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Sheet1!$A$39:$O$39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A-4322-A681-05199712F4F6}"/>
            </c:ext>
          </c:extLst>
        </c:ser>
        <c:ser>
          <c:idx val="3"/>
          <c:order val="3"/>
          <c:tx>
            <c:v>LR0.003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Sheet1!$A$31:$N$31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Sheet1!$A$42:$O$42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A-4322-A681-05199712F4F6}"/>
            </c:ext>
          </c:extLst>
        </c:ser>
        <c:ser>
          <c:idx val="4"/>
          <c:order val="4"/>
          <c:tx>
            <c:v>LR0.001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Sheet1!$A$31:$N$31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Sheet1!$A$45:$O$45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EA-4322-A681-05199712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78480"/>
        <c:axId val="771579120"/>
      </c:lineChart>
      <c:catAx>
        <c:axId val="7715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79120"/>
        <c:crosses val="autoZero"/>
        <c:auto val="1"/>
        <c:lblAlgn val="ctr"/>
        <c:lblOffset val="100"/>
        <c:noMultiLvlLbl val="0"/>
      </c:catAx>
      <c:valAx>
        <c:axId val="7715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LSTM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LR0.1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Sheet1!$A$63:$N$63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Sheet1!$A$64:$N$64</c:f>
              <c:numCache>
                <c:formatCode>General</c:formatCode>
                <c:ptCount val="14"/>
                <c:pt idx="0">
                  <c:v>19.9359</c:v>
                </c:pt>
                <c:pt idx="1">
                  <c:v>31.305299999999999</c:v>
                </c:pt>
                <c:pt idx="2">
                  <c:v>48.494500000000002</c:v>
                </c:pt>
                <c:pt idx="3">
                  <c:v>73.140799999999999</c:v>
                </c:pt>
                <c:pt idx="4">
                  <c:v>107.88160000000001</c:v>
                </c:pt>
                <c:pt idx="5">
                  <c:v>148.21360000000001</c:v>
                </c:pt>
                <c:pt idx="6">
                  <c:v>201.43459999999999</c:v>
                </c:pt>
                <c:pt idx="7">
                  <c:v>267.65339999999998</c:v>
                </c:pt>
                <c:pt idx="8">
                  <c:v>337.4196</c:v>
                </c:pt>
                <c:pt idx="9">
                  <c:v>437.29070000000002</c:v>
                </c:pt>
                <c:pt idx="10">
                  <c:v>544.37080000000003</c:v>
                </c:pt>
                <c:pt idx="11">
                  <c:v>673.04449999999997</c:v>
                </c:pt>
                <c:pt idx="12">
                  <c:v>823.66570000000002</c:v>
                </c:pt>
                <c:pt idx="13">
                  <c:v>988.88310000000001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8-48B6-8965-2643CEA4F10D}"/>
            </c:ext>
          </c:extLst>
        </c:ser>
        <c:ser>
          <c:idx val="1"/>
          <c:order val="1"/>
          <c:tx>
            <c:v>LR0.03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Sheet1!$A$63:$N$63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Sheet1!$A$65:$N$65</c:f>
              <c:numCache>
                <c:formatCode>General</c:formatCode>
                <c:ptCount val="14"/>
                <c:pt idx="0">
                  <c:v>15.022600000000001</c:v>
                </c:pt>
                <c:pt idx="1">
                  <c:v>27.2117</c:v>
                </c:pt>
                <c:pt idx="2">
                  <c:v>46.741599999999998</c:v>
                </c:pt>
                <c:pt idx="3">
                  <c:v>75.364400000000003</c:v>
                </c:pt>
                <c:pt idx="4">
                  <c:v>107.7996</c:v>
                </c:pt>
                <c:pt idx="5">
                  <c:v>152.5059</c:v>
                </c:pt>
                <c:pt idx="6">
                  <c:v>203.9102</c:v>
                </c:pt>
                <c:pt idx="7">
                  <c:v>271.89479999999998</c:v>
                </c:pt>
                <c:pt idx="8">
                  <c:v>353.81740000000002</c:v>
                </c:pt>
                <c:pt idx="9">
                  <c:v>452.10070000000002</c:v>
                </c:pt>
                <c:pt idx="10">
                  <c:v>558.14739999999995</c:v>
                </c:pt>
                <c:pt idx="11">
                  <c:v>694.64340000000004</c:v>
                </c:pt>
                <c:pt idx="12">
                  <c:v>854.5684</c:v>
                </c:pt>
                <c:pt idx="13">
                  <c:v>1023.2948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8-48B6-8965-2643CEA4F10D}"/>
            </c:ext>
          </c:extLst>
        </c:ser>
        <c:ser>
          <c:idx val="2"/>
          <c:order val="2"/>
          <c:tx>
            <c:v>LR0.01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Sheet1!$A$63:$N$63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Sheet1!$A$66:$N$66</c:f>
              <c:numCache>
                <c:formatCode>General</c:formatCode>
                <c:ptCount val="14"/>
                <c:pt idx="0">
                  <c:v>18.353400000000001</c:v>
                </c:pt>
                <c:pt idx="1">
                  <c:v>34.8855</c:v>
                </c:pt>
                <c:pt idx="2">
                  <c:v>62.257399999999997</c:v>
                </c:pt>
                <c:pt idx="3">
                  <c:v>96.745800000000003</c:v>
                </c:pt>
                <c:pt idx="4">
                  <c:v>134.1472</c:v>
                </c:pt>
                <c:pt idx="5">
                  <c:v>178.0608</c:v>
                </c:pt>
                <c:pt idx="6">
                  <c:v>228.1507</c:v>
                </c:pt>
                <c:pt idx="7">
                  <c:v>295.00560000000002</c:v>
                </c:pt>
                <c:pt idx="8">
                  <c:v>330.66699999999997</c:v>
                </c:pt>
                <c:pt idx="9">
                  <c:v>418.23840000000001</c:v>
                </c:pt>
                <c:pt idx="10">
                  <c:v>500.67939999999999</c:v>
                </c:pt>
                <c:pt idx="11">
                  <c:v>606.89499999999998</c:v>
                </c:pt>
                <c:pt idx="12">
                  <c:v>717.18179999999995</c:v>
                </c:pt>
                <c:pt idx="13">
                  <c:v>855.55589999999995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8-48B6-8965-2643CEA4F10D}"/>
            </c:ext>
          </c:extLst>
        </c:ser>
        <c:ser>
          <c:idx val="3"/>
          <c:order val="3"/>
          <c:tx>
            <c:v>LR0.003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Sheet1!$A$63:$N$63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Sheet1!$A$67:$N$67</c:f>
              <c:numCache>
                <c:formatCode>General</c:formatCode>
                <c:ptCount val="14"/>
                <c:pt idx="0">
                  <c:v>20.438800000000001</c:v>
                </c:pt>
                <c:pt idx="1">
                  <c:v>39.350499999999997</c:v>
                </c:pt>
                <c:pt idx="2">
                  <c:v>67.066199999999995</c:v>
                </c:pt>
                <c:pt idx="3">
                  <c:v>96.561199999999999</c:v>
                </c:pt>
                <c:pt idx="4">
                  <c:v>138.81139999999999</c:v>
                </c:pt>
                <c:pt idx="5">
                  <c:v>164.40170000000001</c:v>
                </c:pt>
                <c:pt idx="6">
                  <c:v>219.24090000000001</c:v>
                </c:pt>
                <c:pt idx="7">
                  <c:v>266.69799999999998</c:v>
                </c:pt>
                <c:pt idx="8">
                  <c:v>347.90260000000001</c:v>
                </c:pt>
                <c:pt idx="9">
                  <c:v>418.07159999999999</c:v>
                </c:pt>
                <c:pt idx="10">
                  <c:v>518.12869999999998</c:v>
                </c:pt>
                <c:pt idx="11">
                  <c:v>641.41079999999999</c:v>
                </c:pt>
                <c:pt idx="12">
                  <c:v>759.64380000000006</c:v>
                </c:pt>
                <c:pt idx="13">
                  <c:v>908.12149999999997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8-48B6-8965-2643CEA4F10D}"/>
            </c:ext>
          </c:extLst>
        </c:ser>
        <c:ser>
          <c:idx val="4"/>
          <c:order val="4"/>
          <c:tx>
            <c:v>LR0.001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Sheet1!$A$63:$N$63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Sheet1!$A$68:$N$68</c:f>
              <c:numCache>
                <c:formatCode>General</c:formatCode>
                <c:ptCount val="14"/>
                <c:pt idx="0">
                  <c:v>24.006900000000002</c:v>
                </c:pt>
                <c:pt idx="1">
                  <c:v>45.3626</c:v>
                </c:pt>
                <c:pt idx="2">
                  <c:v>73.925700000000006</c:v>
                </c:pt>
                <c:pt idx="3">
                  <c:v>105.6495</c:v>
                </c:pt>
                <c:pt idx="4">
                  <c:v>139.74299999999999</c:v>
                </c:pt>
                <c:pt idx="5">
                  <c:v>182.28739999999999</c:v>
                </c:pt>
                <c:pt idx="6">
                  <c:v>223.26130000000001</c:v>
                </c:pt>
                <c:pt idx="7">
                  <c:v>282.70069999999998</c:v>
                </c:pt>
                <c:pt idx="8">
                  <c:v>345.93509999999998</c:v>
                </c:pt>
                <c:pt idx="9">
                  <c:v>428.38659999999999</c:v>
                </c:pt>
                <c:pt idx="10">
                  <c:v>525.02829999999994</c:v>
                </c:pt>
                <c:pt idx="11">
                  <c:v>669.73889999999994</c:v>
                </c:pt>
                <c:pt idx="12">
                  <c:v>809.47389999999996</c:v>
                </c:pt>
                <c:pt idx="13">
                  <c:v>993.63229999999999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8-48B6-8965-2643CEA4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81144"/>
        <c:axId val="509081264"/>
      </c:barChart>
      <c:catAx>
        <c:axId val="13028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81264"/>
        <c:crosses val="autoZero"/>
        <c:auto val="1"/>
        <c:lblAlgn val="ctr"/>
        <c:lblOffset val="100"/>
        <c:noMultiLvlLbl val="0"/>
      </c:catAx>
      <c:valAx>
        <c:axId val="5090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11</xdr:row>
      <xdr:rowOff>119062</xdr:rowOff>
    </xdr:from>
    <xdr:to>
      <xdr:col>22</xdr:col>
      <xdr:colOff>228600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A4516-7D0D-4544-870D-6E9959250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12</xdr:row>
      <xdr:rowOff>19050</xdr:rowOff>
    </xdr:from>
    <xdr:to>
      <xdr:col>14</xdr:col>
      <xdr:colOff>200025</xdr:colOff>
      <xdr:row>27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4190F-66EA-4BF1-BDA6-38B31D31E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276225</xdr:colOff>
      <xdr:row>46</xdr:row>
      <xdr:rowOff>71437</xdr:rowOff>
    </xdr:from>
    <xdr:to>
      <xdr:col>8</xdr:col>
      <xdr:colOff>581025</xdr:colOff>
      <xdr:row>60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3A7924-C53D-4344-BF64-72C464D08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604837</xdr:colOff>
      <xdr:row>33</xdr:row>
      <xdr:rowOff>61912</xdr:rowOff>
    </xdr:from>
    <xdr:to>
      <xdr:col>23</xdr:col>
      <xdr:colOff>300037</xdr:colOff>
      <xdr:row>47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D4813-83AE-4B1C-8B7C-72D7617E1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395287</xdr:colOff>
      <xdr:row>38</xdr:row>
      <xdr:rowOff>166687</xdr:rowOff>
    </xdr:from>
    <xdr:to>
      <xdr:col>16</xdr:col>
      <xdr:colOff>90487</xdr:colOff>
      <xdr:row>53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A291C1-B6FD-42C4-BA22-8E7F5DEFF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600075</xdr:colOff>
      <xdr:row>56</xdr:row>
      <xdr:rowOff>147637</xdr:rowOff>
    </xdr:from>
    <xdr:to>
      <xdr:col>22</xdr:col>
      <xdr:colOff>295275</xdr:colOff>
      <xdr:row>71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599E6E-8BE0-4A66-9BAA-DDDBC49CB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abSelected="1" topLeftCell="A40" workbookViewId="0">
      <selection activeCell="V52" sqref="V52"/>
    </sheetView>
  </sheetViews>
  <sheetFormatPr defaultRowHeight="15" x14ac:dyDescent="0.25"/>
  <sheetData>
    <row r="1" spans="1:15" x14ac:dyDescent="0.25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25">
      <c r="A2" t="s">
        <v>1</v>
      </c>
      <c r="B2">
        <v>0.63490000000000002</v>
      </c>
      <c r="C2">
        <v>0.43319999999999997</v>
      </c>
      <c r="D2">
        <v>0.43230000000000002</v>
      </c>
      <c r="E2">
        <v>0.8327</v>
      </c>
      <c r="F2">
        <v>2.5758000000000001</v>
      </c>
      <c r="G2">
        <v>7.3243999999999998</v>
      </c>
      <c r="H2">
        <v>17.531400000000001</v>
      </c>
      <c r="I2">
        <v>36.013399999999997</v>
      </c>
      <c r="J2">
        <v>65.948599999999999</v>
      </c>
      <c r="K2">
        <v>110.4806</v>
      </c>
      <c r="L2">
        <v>172.37799999999999</v>
      </c>
      <c r="M2">
        <v>254.10669999999999</v>
      </c>
      <c r="N2">
        <v>358.08760000000001</v>
      </c>
      <c r="O2">
        <v>486.78489999999999</v>
      </c>
    </row>
    <row r="3" spans="1:15" x14ac:dyDescent="0.25">
      <c r="B3">
        <f t="shared" ref="B3:N3" si="0">B2/486.4849</f>
        <v>1.3050764782216262E-3</v>
      </c>
      <c r="C3">
        <f t="shared" si="0"/>
        <v>8.904695705868774E-4</v>
      </c>
      <c r="D3">
        <f t="shared" si="0"/>
        <v>8.8861956455380225E-4</v>
      </c>
      <c r="E3">
        <f t="shared" si="0"/>
        <v>1.7116666930463824E-3</v>
      </c>
      <c r="F3">
        <f t="shared" si="0"/>
        <v>5.2947172666613085E-3</v>
      </c>
      <c r="G3">
        <f t="shared" si="0"/>
        <v>1.5055760209618017E-2</v>
      </c>
      <c r="H3">
        <f t="shared" si="0"/>
        <v>3.6036884186950099E-2</v>
      </c>
      <c r="I3">
        <f t="shared" si="0"/>
        <v>7.4027785857279427E-2</v>
      </c>
      <c r="J3">
        <f t="shared" si="0"/>
        <v>0.13556145319207236</v>
      </c>
      <c r="K3">
        <f t="shared" si="0"/>
        <v>0.22709975170863475</v>
      </c>
      <c r="L3">
        <f t="shared" si="0"/>
        <v>0.35433371107715778</v>
      </c>
      <c r="M3">
        <f t="shared" si="0"/>
        <v>0.52233214227204172</v>
      </c>
      <c r="N3">
        <f t="shared" si="0"/>
        <v>0.73607135596603313</v>
      </c>
      <c r="O3">
        <f>O2/486.4849</f>
        <v>1.0006166686776918</v>
      </c>
    </row>
    <row r="4" spans="1:15" x14ac:dyDescent="0.25">
      <c r="B4">
        <v>0.6</v>
      </c>
    </row>
    <row r="6" spans="1:15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</row>
    <row r="9" spans="1:15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</row>
    <row r="29" spans="1:14" x14ac:dyDescent="0.25">
      <c r="A29" t="s">
        <v>6</v>
      </c>
      <c r="C29">
        <v>0.1</v>
      </c>
      <c r="D29">
        <v>0.03</v>
      </c>
      <c r="E29">
        <v>0.01</v>
      </c>
      <c r="F29">
        <v>3.0000000000000001E-3</v>
      </c>
      <c r="G29">
        <v>1E-3</v>
      </c>
    </row>
    <row r="30" spans="1:14" x14ac:dyDescent="0.25">
      <c r="C30">
        <v>2.0804</v>
      </c>
      <c r="D30">
        <v>0.60289999999999999</v>
      </c>
      <c r="E30">
        <v>0.52039999999999997</v>
      </c>
      <c r="F30">
        <v>0.5645</v>
      </c>
      <c r="G30">
        <v>0.60219999999999996</v>
      </c>
    </row>
    <row r="31" spans="1:14" x14ac:dyDescent="0.25">
      <c r="A31">
        <v>2</v>
      </c>
      <c r="B31">
        <v>3</v>
      </c>
      <c r="C31">
        <v>4</v>
      </c>
      <c r="D31">
        <v>5</v>
      </c>
      <c r="E31">
        <v>6</v>
      </c>
      <c r="F31">
        <v>7</v>
      </c>
      <c r="G31">
        <v>8</v>
      </c>
      <c r="H31">
        <v>9</v>
      </c>
      <c r="I31">
        <v>10</v>
      </c>
      <c r="J31">
        <v>11</v>
      </c>
      <c r="K31">
        <v>12</v>
      </c>
      <c r="L31">
        <v>13</v>
      </c>
      <c r="M31">
        <v>14</v>
      </c>
      <c r="N31">
        <v>15</v>
      </c>
    </row>
    <row r="32" spans="1:14" x14ac:dyDescent="0.25">
      <c r="A32">
        <v>1.054</v>
      </c>
      <c r="B32">
        <v>0.86929999999999996</v>
      </c>
      <c r="C32">
        <v>1.2672000000000001</v>
      </c>
      <c r="D32">
        <v>3.3285999999999998</v>
      </c>
      <c r="E32">
        <v>9.0556999999999999</v>
      </c>
      <c r="F32">
        <v>20.448499999999999</v>
      </c>
      <c r="G32">
        <v>39.507199999999997</v>
      </c>
      <c r="H32">
        <v>68.234099999999998</v>
      </c>
      <c r="I32">
        <v>108.6777</v>
      </c>
      <c r="J32">
        <v>163.74359999999999</v>
      </c>
      <c r="K32">
        <v>248.7114</v>
      </c>
      <c r="L32">
        <v>403.48349999999999</v>
      </c>
      <c r="M32">
        <v>601.60789999999997</v>
      </c>
      <c r="N32">
        <v>830.63660000000004</v>
      </c>
    </row>
    <row r="33" spans="1:14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5" spans="1:14" x14ac:dyDescent="0.25">
      <c r="A35">
        <v>0.76500000000000001</v>
      </c>
      <c r="B35">
        <v>0.50600000000000001</v>
      </c>
      <c r="C35">
        <v>0.48580000000000001</v>
      </c>
      <c r="D35">
        <v>1.9132</v>
      </c>
      <c r="E35">
        <v>7.0175999999999998</v>
      </c>
      <c r="F35">
        <v>19.808900000000001</v>
      </c>
      <c r="G35">
        <v>50.783700000000003</v>
      </c>
      <c r="H35">
        <v>98.834800000000001</v>
      </c>
      <c r="I35">
        <v>165.4068</v>
      </c>
      <c r="J35">
        <v>250.79740000000001</v>
      </c>
      <c r="K35">
        <v>359.61919999999998</v>
      </c>
      <c r="L35">
        <v>497.08199999999999</v>
      </c>
      <c r="M35">
        <v>667.43640000000005</v>
      </c>
      <c r="N35">
        <v>875.62049999999999</v>
      </c>
    </row>
    <row r="36" spans="1:14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8" spans="1:14" x14ac:dyDescent="0.25">
      <c r="A38">
        <v>0.59109999999999996</v>
      </c>
      <c r="B38">
        <v>0.55330000000000001</v>
      </c>
      <c r="C38">
        <v>0.374</v>
      </c>
      <c r="D38">
        <v>0.51319999999999999</v>
      </c>
      <c r="E38">
        <v>2.4495</v>
      </c>
      <c r="F38">
        <v>8.7042000000000002</v>
      </c>
      <c r="G38">
        <v>23.905999999999999</v>
      </c>
      <c r="H38">
        <v>53.899799999999999</v>
      </c>
      <c r="I38">
        <v>105.18</v>
      </c>
      <c r="J38">
        <v>183.643</v>
      </c>
      <c r="K38">
        <v>292.80900000000003</v>
      </c>
      <c r="L38">
        <v>434.07600000000002</v>
      </c>
      <c r="M38">
        <v>608.18079999999998</v>
      </c>
      <c r="N38">
        <v>815.85490000000004</v>
      </c>
    </row>
    <row r="39" spans="1:14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1" spans="1:14" x14ac:dyDescent="0.25">
      <c r="A41">
        <v>0.69179999999999997</v>
      </c>
      <c r="B41">
        <v>0.54449999999999998</v>
      </c>
      <c r="C41">
        <v>0.44359999999999999</v>
      </c>
      <c r="D41">
        <v>0.39129999999999998</v>
      </c>
      <c r="E41">
        <v>3.0070999999999999</v>
      </c>
      <c r="F41">
        <v>16.113800000000001</v>
      </c>
      <c r="G41">
        <v>55.712200000000003</v>
      </c>
      <c r="H41">
        <v>142.3689</v>
      </c>
      <c r="I41">
        <v>278.14940000000001</v>
      </c>
      <c r="J41">
        <v>458.98500000000001</v>
      </c>
      <c r="K41">
        <v>683.08680000000004</v>
      </c>
      <c r="L41">
        <v>947.98159999999996</v>
      </c>
      <c r="M41">
        <v>1251.798</v>
      </c>
      <c r="N41">
        <v>1594.8215</v>
      </c>
    </row>
    <row r="42" spans="1:14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4" spans="1:14" x14ac:dyDescent="0.25">
      <c r="A44">
        <v>0.94120000000000004</v>
      </c>
      <c r="B44">
        <v>0.7046</v>
      </c>
      <c r="C44">
        <v>0.38319999999999999</v>
      </c>
      <c r="D44">
        <v>0.80879999999999996</v>
      </c>
      <c r="E44">
        <v>6.6074999999999999</v>
      </c>
      <c r="F44">
        <v>31.508700000000001</v>
      </c>
      <c r="G44">
        <v>84.532799999999995</v>
      </c>
      <c r="H44">
        <v>169.83070000000001</v>
      </c>
      <c r="I44">
        <v>292.40800000000002</v>
      </c>
      <c r="J44">
        <v>451.15679999999998</v>
      </c>
      <c r="K44">
        <v>641.53959999999995</v>
      </c>
      <c r="L44">
        <v>860.27940000000001</v>
      </c>
      <c r="M44">
        <v>1108.0643</v>
      </c>
      <c r="N44">
        <v>1385.7953</v>
      </c>
    </row>
    <row r="45" spans="1:14" x14ac:dyDescent="0.25">
      <c r="A45">
        <v>1</v>
      </c>
      <c r="B45">
        <v>1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63" spans="1:14" x14ac:dyDescent="0.25">
      <c r="A63">
        <v>2</v>
      </c>
      <c r="B63">
        <v>3</v>
      </c>
      <c r="C63">
        <v>4</v>
      </c>
      <c r="D63">
        <v>5</v>
      </c>
      <c r="E63">
        <v>6</v>
      </c>
      <c r="F63">
        <v>7</v>
      </c>
      <c r="G63">
        <v>8</v>
      </c>
      <c r="H63">
        <v>9</v>
      </c>
      <c r="I63">
        <v>10</v>
      </c>
      <c r="J63">
        <v>11</v>
      </c>
      <c r="K63">
        <v>12</v>
      </c>
      <c r="L63">
        <v>13</v>
      </c>
      <c r="M63">
        <v>14</v>
      </c>
      <c r="N63">
        <v>15</v>
      </c>
    </row>
    <row r="64" spans="1:14" x14ac:dyDescent="0.25">
      <c r="A64">
        <v>19.9359</v>
      </c>
      <c r="B64">
        <v>31.305299999999999</v>
      </c>
      <c r="C64">
        <v>48.494500000000002</v>
      </c>
      <c r="D64">
        <v>73.140799999999999</v>
      </c>
      <c r="E64">
        <v>107.88160000000001</v>
      </c>
      <c r="F64">
        <v>148.21360000000001</v>
      </c>
      <c r="G64">
        <v>201.43459999999999</v>
      </c>
      <c r="H64">
        <v>267.65339999999998</v>
      </c>
      <c r="I64">
        <v>337.4196</v>
      </c>
      <c r="J64">
        <v>437.29070000000002</v>
      </c>
      <c r="K64">
        <v>544.37080000000003</v>
      </c>
      <c r="L64">
        <v>673.04449999999997</v>
      </c>
      <c r="M64">
        <v>823.66570000000002</v>
      </c>
      <c r="N64">
        <v>988.88310000000001</v>
      </c>
    </row>
    <row r="65" spans="1:14" x14ac:dyDescent="0.25">
      <c r="A65">
        <v>15.022600000000001</v>
      </c>
      <c r="B65">
        <v>27.2117</v>
      </c>
      <c r="C65">
        <v>46.741599999999998</v>
      </c>
      <c r="D65">
        <v>75.364400000000003</v>
      </c>
      <c r="E65">
        <v>107.7996</v>
      </c>
      <c r="F65">
        <v>152.5059</v>
      </c>
      <c r="G65">
        <v>203.9102</v>
      </c>
      <c r="H65">
        <v>271.89479999999998</v>
      </c>
      <c r="I65">
        <v>353.81740000000002</v>
      </c>
      <c r="J65">
        <v>452.10070000000002</v>
      </c>
      <c r="K65">
        <v>558.14739999999995</v>
      </c>
      <c r="L65">
        <v>694.64340000000004</v>
      </c>
      <c r="M65">
        <v>854.5684</v>
      </c>
      <c r="N65">
        <v>1023.2948</v>
      </c>
    </row>
    <row r="66" spans="1:14" x14ac:dyDescent="0.25">
      <c r="A66">
        <v>18.353400000000001</v>
      </c>
      <c r="B66">
        <v>34.8855</v>
      </c>
      <c r="C66">
        <v>62.257399999999997</v>
      </c>
      <c r="D66">
        <v>96.745800000000003</v>
      </c>
      <c r="E66">
        <v>134.1472</v>
      </c>
      <c r="F66">
        <v>178.0608</v>
      </c>
      <c r="G66">
        <v>228.1507</v>
      </c>
      <c r="H66">
        <v>295.00560000000002</v>
      </c>
      <c r="I66">
        <v>330.66699999999997</v>
      </c>
      <c r="J66">
        <v>418.23840000000001</v>
      </c>
      <c r="K66">
        <v>500.67939999999999</v>
      </c>
      <c r="L66">
        <v>606.89499999999998</v>
      </c>
      <c r="M66">
        <v>717.18179999999995</v>
      </c>
      <c r="N66">
        <v>855.55589999999995</v>
      </c>
    </row>
    <row r="67" spans="1:14" x14ac:dyDescent="0.25">
      <c r="A67">
        <v>20.438800000000001</v>
      </c>
      <c r="B67">
        <v>39.350499999999997</v>
      </c>
      <c r="C67">
        <v>67.066199999999995</v>
      </c>
      <c r="D67">
        <v>96.561199999999999</v>
      </c>
      <c r="E67">
        <v>138.81139999999999</v>
      </c>
      <c r="F67">
        <v>164.40170000000001</v>
      </c>
      <c r="G67">
        <v>219.24090000000001</v>
      </c>
      <c r="H67">
        <v>266.69799999999998</v>
      </c>
      <c r="I67">
        <v>347.90260000000001</v>
      </c>
      <c r="J67">
        <v>418.07159999999999</v>
      </c>
      <c r="K67">
        <v>518.12869999999998</v>
      </c>
      <c r="L67">
        <v>641.41079999999999</v>
      </c>
      <c r="M67">
        <v>759.64380000000006</v>
      </c>
      <c r="N67">
        <v>908.12149999999997</v>
      </c>
    </row>
    <row r="68" spans="1:14" x14ac:dyDescent="0.25">
      <c r="A68">
        <v>24.006900000000002</v>
      </c>
      <c r="B68">
        <v>45.3626</v>
      </c>
      <c r="C68">
        <v>73.925700000000006</v>
      </c>
      <c r="D68">
        <v>105.6495</v>
      </c>
      <c r="E68">
        <v>139.74299999999999</v>
      </c>
      <c r="F68">
        <v>182.28739999999999</v>
      </c>
      <c r="G68">
        <v>223.26130000000001</v>
      </c>
      <c r="H68">
        <v>282.70069999999998</v>
      </c>
      <c r="I68">
        <v>345.93509999999998</v>
      </c>
      <c r="J68">
        <v>428.38659999999999</v>
      </c>
      <c r="K68">
        <v>525.02829999999994</v>
      </c>
      <c r="L68">
        <v>669.73889999999994</v>
      </c>
      <c r="M68">
        <v>809.47389999999996</v>
      </c>
      <c r="N68">
        <v>993.63229999999999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2019-05-02T19:08:38Z</dcterms:modified>
</cp:coreProperties>
</file>