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24226"/>
  <mc:AlternateContent xmlns:mc="http://schemas.openxmlformats.org/markup-compatibility/2006">
    <mc:Choice Requires="x15">
      <x15ac:absPath xmlns:x15ac="http://schemas.microsoft.com/office/spreadsheetml/2010/11/ac" url="Q:\ASCT\HPAD Statistics\Local Authority Housing statistics\2020-21\4. Tables\Final tables\"/>
    </mc:Choice>
  </mc:AlternateContent>
  <xr:revisionPtr revIDLastSave="0" documentId="13_ncr:1_{01B2ACC6-6314-4106-ABB7-078904F3DEA8}" xr6:coauthVersionLast="47" xr6:coauthVersionMax="47" xr10:uidLastSave="{00000000-0000-0000-0000-000000000000}"/>
  <bookViews>
    <workbookView xWindow="-120" yWindow="-120" windowWidth="22770" windowHeight="13335" xr2:uid="{00000000-000D-0000-FFFF-FFFF00000000}"/>
  </bookViews>
  <sheets>
    <sheet name="Menu" sheetId="1" r:id="rId1"/>
    <sheet name="A - Dwelling Stock" sheetId="49" r:id="rId2"/>
    <sheet name="B - Sales and Transfers" sheetId="50" r:id="rId3"/>
    <sheet name="C - Allocations" sheetId="57" r:id="rId4"/>
    <sheet name="D - Lettings and Nominations" sheetId="58" r:id="rId5"/>
    <sheet name="E - Vacants" sheetId="53" r:id="rId6"/>
    <sheet name="F - Condition of Dwelling Stock" sheetId="60" r:id="rId7"/>
    <sheet name="G - Stock Management" sheetId="55" r:id="rId8"/>
    <sheet name="H - Rents and Rent Arrears" sheetId="61" r:id="rId9"/>
    <sheet name="I - Affordable Housing Supply" sheetId="35" r:id="rId10"/>
    <sheet name="J - Affordable Housing STARTS" sheetId="48" r:id="rId11"/>
  </sheets>
  <definedNames>
    <definedName name="_xlnm._FilterDatabase" localSheetId="6" hidden="1">'F - Condition of Dwelling Stock'!$D$1:$D$354</definedName>
    <definedName name="_xlnm._FilterDatabase" localSheetId="8" hidden="1">'H - Rents and Rent Arrears'!$G$1:$G$386</definedName>
    <definedName name="fkoff">#REF!</definedName>
    <definedName name="help">#REF!</definedName>
    <definedName name="helpme">#REF!</definedName>
    <definedName name="Local_Authority_Housing_Statistics_dataset__England_2013_14__Section_A" localSheetId="1">#REF!</definedName>
    <definedName name="Local_Authority_Housing_Statistics_dataset__England_2013_14__Section_A" localSheetId="2">#REF!</definedName>
    <definedName name="Local_Authority_Housing_Statistics_dataset__England_2013_14__Section_A" localSheetId="8">#REF!</definedName>
    <definedName name="Local_Authority_Housing_Statistics_dataset__England_2013_14__Section_A" localSheetId="10">#REF!</definedName>
    <definedName name="Local_Authority_Housing_Statistics_dataset__England_2013_14__Section_A">#REF!</definedName>
    <definedName name="Local_Authority_Housing_Statistics_dataset__England_2013_14__Section_C" localSheetId="1">#REF!</definedName>
    <definedName name="Local_Authority_Housing_Statistics_dataset__England_2013_14__Section_C" localSheetId="2">#REF!</definedName>
    <definedName name="Local_Authority_Housing_Statistics_dataset__England_2013_14__Section_C" localSheetId="3">#REF!</definedName>
    <definedName name="Local_Authority_Housing_Statistics_dataset__England_2013_14__Section_C" localSheetId="4">#REF!</definedName>
    <definedName name="Local_Authority_Housing_Statistics_dataset__England_2013_14__Section_C" localSheetId="5">#REF!</definedName>
    <definedName name="Local_Authority_Housing_Statistics_dataset__England_2013_14__Section_C" localSheetId="6">#REF!</definedName>
    <definedName name="Local_Authority_Housing_Statistics_dataset__England_2013_14__Section_C" localSheetId="7">#REF!</definedName>
    <definedName name="Local_Authority_Housing_Statistics_dataset__England_2013_14__Section_C" localSheetId="8">#REF!</definedName>
    <definedName name="Local_Authority_Housing_Statistics_dataset__England_2013_14__Section_C" localSheetId="10">#REF!</definedName>
    <definedName name="Local_Authority_Housing_Statistics_dataset__England_2013_14__Section_C">#REF!</definedName>
    <definedName name="Local_Authority_Housing_Statistics_dataset__England_2013_14__Section_D" localSheetId="1">#REF!</definedName>
    <definedName name="Local_Authority_Housing_Statistics_dataset__England_2013_14__Section_D" localSheetId="2">#REF!</definedName>
    <definedName name="Local_Authority_Housing_Statistics_dataset__England_2013_14__Section_D" localSheetId="3">#REF!</definedName>
    <definedName name="Local_Authority_Housing_Statistics_dataset__England_2013_14__Section_D" localSheetId="4">#REF!</definedName>
    <definedName name="Local_Authority_Housing_Statistics_dataset__England_2013_14__Section_D" localSheetId="5">#REF!</definedName>
    <definedName name="Local_Authority_Housing_Statistics_dataset__England_2013_14__Section_D" localSheetId="6">#REF!</definedName>
    <definedName name="Local_Authority_Housing_Statistics_dataset__England_2013_14__Section_D" localSheetId="7">#REF!</definedName>
    <definedName name="Local_Authority_Housing_Statistics_dataset__England_2013_14__Section_D" localSheetId="8">#REF!</definedName>
    <definedName name="Local_Authority_Housing_Statistics_dataset__England_2013_14__Section_D">#REF!</definedName>
    <definedName name="Local_Authority_Housing_Statistics_dataset__England_2013_14__Section_E" localSheetId="1">#REF!</definedName>
    <definedName name="Local_Authority_Housing_Statistics_dataset__England_2013_14__Section_E" localSheetId="2">#REF!</definedName>
    <definedName name="Local_Authority_Housing_Statistics_dataset__England_2013_14__Section_E" localSheetId="5">#REF!</definedName>
    <definedName name="Local_Authority_Housing_Statistics_dataset__England_2013_14__Section_E" localSheetId="6">#REF!</definedName>
    <definedName name="Local_Authority_Housing_Statistics_dataset__England_2013_14__Section_E" localSheetId="8">#REF!</definedName>
    <definedName name="Local_Authority_Housing_Statistics_dataset__England_2013_14__Section_E" localSheetId="9">#REF!</definedName>
    <definedName name="Local_Authority_Housing_Statistics_dataset__England_2013_14__Section_E">#REF!</definedName>
    <definedName name="Local_Authority_Housing_Statistics_dataset__England_2013_14__Section_F" localSheetId="1">#REF!</definedName>
    <definedName name="Local_Authority_Housing_Statistics_dataset__England_2013_14__Section_F" localSheetId="2">#REF!</definedName>
    <definedName name="Local_Authority_Housing_Statistics_dataset__England_2013_14__Section_F" localSheetId="8">#REF!</definedName>
    <definedName name="Local_Authority_Housing_Statistics_dataset__England_2013_14__Section_F">#REF!</definedName>
    <definedName name="Local_Authority_Housing_Statistics_dataset__England_2013_14__Section_G" localSheetId="1">#REF!</definedName>
    <definedName name="Local_Authority_Housing_Statistics_dataset__England_2013_14__Section_G" localSheetId="2">#REF!</definedName>
    <definedName name="Local_Authority_Housing_Statistics_dataset__England_2013_14__Section_G" localSheetId="3">#REF!</definedName>
    <definedName name="Local_Authority_Housing_Statistics_dataset__England_2013_14__Section_G" localSheetId="4">#REF!</definedName>
    <definedName name="Local_Authority_Housing_Statistics_dataset__England_2013_14__Section_G" localSheetId="5">#REF!</definedName>
    <definedName name="Local_Authority_Housing_Statistics_dataset__England_2013_14__Section_G" localSheetId="6">#REF!</definedName>
    <definedName name="Local_Authority_Housing_Statistics_dataset__England_2013_14__Section_G" localSheetId="7">#REF!</definedName>
    <definedName name="Local_Authority_Housing_Statistics_dataset__England_2013_14__Section_G" localSheetId="8">#REF!</definedName>
    <definedName name="Local_Authority_Housing_Statistics_dataset__England_2013_14__Section_G">#REF!</definedName>
    <definedName name="Local_Authority_Housing_Statistics_dataset__England_2013_14__Section_H" localSheetId="1">#REF!</definedName>
    <definedName name="Local_Authority_Housing_Statistics_dataset__England_2013_14__Section_H" localSheetId="2">#REF!</definedName>
    <definedName name="Local_Authority_Housing_Statistics_dataset__England_2013_14__Section_H" localSheetId="3">#REF!</definedName>
    <definedName name="Local_Authority_Housing_Statistics_dataset__England_2013_14__Section_H" localSheetId="4">#REF!</definedName>
    <definedName name="Local_Authority_Housing_Statistics_dataset__England_2013_14__Section_H" localSheetId="5">#REF!</definedName>
    <definedName name="Local_Authority_Housing_Statistics_dataset__England_2013_14__Section_H" localSheetId="6">#REF!</definedName>
    <definedName name="Local_Authority_Housing_Statistics_dataset__England_2013_14__Section_H" localSheetId="7">#REF!</definedName>
    <definedName name="Local_Authority_Housing_Statistics_dataset__England_2013_14__Section_H" localSheetId="8">#REF!</definedName>
    <definedName name="Local_Authority_Housing_Statistics_dataset__England_2013_14__Section_H">#REF!</definedName>
    <definedName name="Local_Authority_Housing_Statistics_dataset__England_2013_14__Section_I" localSheetId="1">#REF!</definedName>
    <definedName name="Local_Authority_Housing_Statistics_dataset__England_2013_14__Section_I" localSheetId="2">#REF!</definedName>
    <definedName name="Local_Authority_Housing_Statistics_dataset__England_2013_14__Section_I" localSheetId="3">#REF!</definedName>
    <definedName name="Local_Authority_Housing_Statistics_dataset__England_2013_14__Section_I" localSheetId="4">#REF!</definedName>
    <definedName name="Local_Authority_Housing_Statistics_dataset__England_2013_14__Section_I" localSheetId="5">#REF!</definedName>
    <definedName name="Local_Authority_Housing_Statistics_dataset__England_2013_14__Section_I" localSheetId="6">#REF!</definedName>
    <definedName name="Local_Authority_Housing_Statistics_dataset__England_2013_14__Section_I" localSheetId="7">#REF!</definedName>
    <definedName name="Local_Authority_Housing_Statistics_dataset__England_2013_14__Section_I" localSheetId="8">#REF!</definedName>
    <definedName name="Local_Authority_Housing_Statistics_dataset__England_2013_14__Section_I" localSheetId="9">'I - Affordable Housing Supply'!#REF!</definedName>
    <definedName name="Local_Authority_Housing_Statistics_dataset__England_2013_14__Section_I">#REF!</definedName>
    <definedName name="Local_Authority_Housing_Statistics_dataset__including_imputed_data___England_2013_14__Section_B" localSheetId="1">#REF!</definedName>
    <definedName name="Local_Authority_Housing_Statistics_dataset__including_imputed_data___England_2013_14__Section_B" localSheetId="2">#REF!</definedName>
    <definedName name="Local_Authority_Housing_Statistics_dataset__including_imputed_data___England_2013_14__Section_B" localSheetId="3">#REF!</definedName>
    <definedName name="Local_Authority_Housing_Statistics_dataset__including_imputed_data___England_2013_14__Section_B" localSheetId="4">#REF!</definedName>
    <definedName name="Local_Authority_Housing_Statistics_dataset__including_imputed_data___England_2013_14__Section_B" localSheetId="5">#REF!</definedName>
    <definedName name="Local_Authority_Housing_Statistics_dataset__including_imputed_data___England_2013_14__Section_B" localSheetId="6">#REF!</definedName>
    <definedName name="Local_Authority_Housing_Statistics_dataset__including_imputed_data___England_2013_14__Section_B" localSheetId="7">#REF!</definedName>
    <definedName name="Local_Authority_Housing_Statistics_dataset__including_imputed_data___England_2013_14__Section_B" localSheetId="8">#REF!</definedName>
    <definedName name="Local_Authority_Housing_Statistics_dataset__including_imputed_data___England_2013_14__Section_B">#REF!</definedName>
    <definedName name="no">#REF!</definedName>
    <definedName name="nope">#REF!</definedName>
    <definedName name="ugh" localSheetId="8">#REF!</definedName>
    <definedName name="ugh">#REF!</definedName>
    <definedName name="unknonwdeastinationsheet">#REF!</definedName>
    <definedName name="what">#REF!</definedName>
    <definedName name="where">#REF!</definedName>
    <definedName name="wu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<sst xmlns="http://schemas.openxmlformats.org/spreadsheetml/2006/main" count="22979" uniqueCount="1415">
  <si>
    <t>The guidance and form can be found at the following link:</t>
  </si>
  <si>
    <t>Section A - Dwelling Stock</t>
  </si>
  <si>
    <t>Dwelling stock</t>
  </si>
  <si>
    <t>Changes to local authority owned stock</t>
  </si>
  <si>
    <t>Private sector demolition</t>
  </si>
  <si>
    <t>Section B - Local Authority Housing Disposals</t>
  </si>
  <si>
    <t>Right to Buy sales</t>
  </si>
  <si>
    <t>Social Homebuy sales</t>
  </si>
  <si>
    <t>Other sales</t>
  </si>
  <si>
    <t>Buy-back of council dwellings</t>
  </si>
  <si>
    <t>Section C - Allocations</t>
  </si>
  <si>
    <t>Waiting lists</t>
  </si>
  <si>
    <t>Reasonable preference categories</t>
  </si>
  <si>
    <t>Section D - Lettings, Nominations and Mobility Schemes</t>
  </si>
  <si>
    <t>Dwellings let to existing social housing tenants</t>
  </si>
  <si>
    <t>Mutual exchanges</t>
  </si>
  <si>
    <t>Nominations</t>
  </si>
  <si>
    <t>Section E - Vacants</t>
  </si>
  <si>
    <t>Vacant dwellings</t>
  </si>
  <si>
    <t>Section F - Condition of Dwelling Stock</t>
  </si>
  <si>
    <t>Energy efficiency</t>
  </si>
  <si>
    <t>Private sector housing repairs assistance</t>
  </si>
  <si>
    <t>Decent homes delivery</t>
  </si>
  <si>
    <t>Decent homes backlog funding outputs</t>
  </si>
  <si>
    <t>Capital expenditure on local authority owned social rented stock</t>
  </si>
  <si>
    <t>Section G - Stock Management</t>
  </si>
  <si>
    <t>Evictions</t>
  </si>
  <si>
    <t>Section H - Local authority Rents and Rent Arrears</t>
  </si>
  <si>
    <t>Local authority rent arrears</t>
  </si>
  <si>
    <t>Section I - Affordable Housing Supply</t>
  </si>
  <si>
    <t>Provision of new build additional affordable housing</t>
  </si>
  <si>
    <t>Planning for affordable housing</t>
  </si>
  <si>
    <t>Other developer contributions to affordable housing</t>
  </si>
  <si>
    <t>Cash incentive scheme grants</t>
  </si>
  <si>
    <t>Affordable housing funded with recycled Right to Buy receipts</t>
  </si>
  <si>
    <t>Total</t>
  </si>
  <si>
    <t>Social Rent</t>
  </si>
  <si>
    <t>Affordable Rent</t>
  </si>
  <si>
    <t>England</t>
  </si>
  <si>
    <t>E06000022</t>
  </si>
  <si>
    <t>E06000055</t>
  </si>
  <si>
    <t>E06000008</t>
  </si>
  <si>
    <t>E06000009</t>
  </si>
  <si>
    <t>E06000036</t>
  </si>
  <si>
    <t>E06000043</t>
  </si>
  <si>
    <t>E06000023</t>
  </si>
  <si>
    <t>E06000056</t>
  </si>
  <si>
    <t>E06000049</t>
  </si>
  <si>
    <t>E06000050</t>
  </si>
  <si>
    <t>E06000052</t>
  </si>
  <si>
    <t>E06000047</t>
  </si>
  <si>
    <t>E06000005</t>
  </si>
  <si>
    <t>E06000015</t>
  </si>
  <si>
    <t>E06000011</t>
  </si>
  <si>
    <t>E06000006</t>
  </si>
  <si>
    <t>E06000001</t>
  </si>
  <si>
    <t>E06000019</t>
  </si>
  <si>
    <t>E06000046</t>
  </si>
  <si>
    <t>E06000010</t>
  </si>
  <si>
    <t>E06000016</t>
  </si>
  <si>
    <t>E06000032</t>
  </si>
  <si>
    <t>E06000035</t>
  </si>
  <si>
    <t>E06000002</t>
  </si>
  <si>
    <t>E06000042</t>
  </si>
  <si>
    <t>E06000012</t>
  </si>
  <si>
    <t>E06000013</t>
  </si>
  <si>
    <t>E06000024</t>
  </si>
  <si>
    <t>E06000057</t>
  </si>
  <si>
    <t>E06000018</t>
  </si>
  <si>
    <t>E06000031</t>
  </si>
  <si>
    <t>E06000026</t>
  </si>
  <si>
    <t>E06000044</t>
  </si>
  <si>
    <t>E06000038</t>
  </si>
  <si>
    <t>E06000003</t>
  </si>
  <si>
    <t>E06000017</t>
  </si>
  <si>
    <t>E06000051</t>
  </si>
  <si>
    <t>E06000039</t>
  </si>
  <si>
    <t>E06000025</t>
  </si>
  <si>
    <t>E06000045</t>
  </si>
  <si>
    <t>E06000033</t>
  </si>
  <si>
    <t>E06000004</t>
  </si>
  <si>
    <t>E06000021</t>
  </si>
  <si>
    <t>E06000030</t>
  </si>
  <si>
    <t>E06000020</t>
  </si>
  <si>
    <t>E06000034</t>
  </si>
  <si>
    <t>E06000027</t>
  </si>
  <si>
    <t>E06000007</t>
  </si>
  <si>
    <t>E06000037</t>
  </si>
  <si>
    <t>E06000054</t>
  </si>
  <si>
    <t>E06000041</t>
  </si>
  <si>
    <t>E06000014</t>
  </si>
  <si>
    <t>E09000002</t>
  </si>
  <si>
    <t>E09000003</t>
  </si>
  <si>
    <t>Barnet</t>
  </si>
  <si>
    <t>E09000004</t>
  </si>
  <si>
    <t>Bexley</t>
  </si>
  <si>
    <t>E09000005</t>
  </si>
  <si>
    <t>Brent</t>
  </si>
  <si>
    <t>E09000006</t>
  </si>
  <si>
    <t>Bromley</t>
  </si>
  <si>
    <t>E09000007</t>
  </si>
  <si>
    <t>Camden</t>
  </si>
  <si>
    <t>E09000001</t>
  </si>
  <si>
    <t>City of London</t>
  </si>
  <si>
    <t>E09000008</t>
  </si>
  <si>
    <t>Croydon</t>
  </si>
  <si>
    <t>E09000009</t>
  </si>
  <si>
    <t>Ealing</t>
  </si>
  <si>
    <t>E09000010</t>
  </si>
  <si>
    <t>Enfield</t>
  </si>
  <si>
    <t>E09000011</t>
  </si>
  <si>
    <t>Greenwich</t>
  </si>
  <si>
    <t>E09000012</t>
  </si>
  <si>
    <t>Hackney</t>
  </si>
  <si>
    <t>E09000013</t>
  </si>
  <si>
    <t>E09000014</t>
  </si>
  <si>
    <t>Haringey</t>
  </si>
  <si>
    <t>E09000015</t>
  </si>
  <si>
    <t>Harrow</t>
  </si>
  <si>
    <t>E09000016</t>
  </si>
  <si>
    <t>Havering</t>
  </si>
  <si>
    <t>E09000017</t>
  </si>
  <si>
    <t>Hillingdon</t>
  </si>
  <si>
    <t>E09000018</t>
  </si>
  <si>
    <t>Hounslow</t>
  </si>
  <si>
    <t>E09000019</t>
  </si>
  <si>
    <t>Islington</t>
  </si>
  <si>
    <t>E09000020</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</si>
  <si>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</si>
  <si>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</si>
  <si>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</si>
  <si>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</si>
  <si>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</si>
  <si>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</si>
  <si>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</si>
  <si>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</si>
  <si>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</si>
  <si>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</si>
  <si>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</si>
  <si>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</si>
  <si>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</si>
  <si>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</si>
  <si>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</si>
  <si>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</si>
  <si>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</si>
  <si>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</si>
  <si>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</si>
  <si>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</si>
  <si>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</si>
  <si>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</si>
  <si>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</si>
  <si>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</si>
  <si>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</si>
  <si>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</si>
  <si>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</si>
  <si>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</si>
  <si>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</si>
  <si>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</si>
  <si>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</si>
  <si>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</si>
  <si>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</si>
  <si>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</si>
  <si>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</si>
  <si>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</si>
  <si>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</si>
  <si>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</si>
  <si>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</si>
  <si>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</si>
  <si>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</si>
  <si>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</si>
  <si>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</si>
  <si>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</si>
  <si>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</si>
  <si>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</si>
  <si>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E08000011</t>
  </si>
  <si>
    <t>Knowsley</t>
  </si>
  <si>
    <t>E08000012</t>
  </si>
  <si>
    <t>Liverpool</t>
  </si>
  <si>
    <t>E08000014</t>
  </si>
  <si>
    <t>Sefton</t>
  </si>
  <si>
    <t>E08000013</t>
  </si>
  <si>
    <t>E08000015</t>
  </si>
  <si>
    <t>Wirral</t>
  </si>
  <si>
    <t>E08000016</t>
  </si>
  <si>
    <t>Barnsley</t>
  </si>
  <si>
    <t>E08000017</t>
  </si>
  <si>
    <t>Doncaster</t>
  </si>
  <si>
    <t>E08000018</t>
  </si>
  <si>
    <t>Rotherham</t>
  </si>
  <si>
    <t>E08000019</t>
  </si>
  <si>
    <t>Sheffield</t>
  </si>
  <si>
    <t>E08000037</t>
  </si>
  <si>
    <t>Gateshead</t>
  </si>
  <si>
    <t>E08000021</t>
  </si>
  <si>
    <t>Newcastle upon Tyne</t>
  </si>
  <si>
    <t>E08000022</t>
  </si>
  <si>
    <t>North Tyneside</t>
  </si>
  <si>
    <t>E08000023</t>
  </si>
  <si>
    <t>South Tyneside</t>
  </si>
  <si>
    <t>E08000024</t>
  </si>
  <si>
    <t>Sunderland</t>
  </si>
  <si>
    <t>E08000025</t>
  </si>
  <si>
    <t>Birmingham</t>
  </si>
  <si>
    <t>E08000026</t>
  </si>
  <si>
    <t>Coventry</t>
  </si>
  <si>
    <t>E08000027</t>
  </si>
  <si>
    <t>Dudley</t>
  </si>
  <si>
    <t>E08000028</t>
  </si>
  <si>
    <t>Sandwell</t>
  </si>
  <si>
    <t>E08000029</t>
  </si>
  <si>
    <t>Solihull</t>
  </si>
  <si>
    <t>E08000030</t>
  </si>
  <si>
    <t>Walsall</t>
  </si>
  <si>
    <t>E08000031</t>
  </si>
  <si>
    <t>Wolverhampton</t>
  </si>
  <si>
    <t>E08000032</t>
  </si>
  <si>
    <t>Bradford</t>
  </si>
  <si>
    <t>E08000033</t>
  </si>
  <si>
    <t>Calderdale</t>
  </si>
  <si>
    <t>E08000034</t>
  </si>
  <si>
    <t>Kirklees</t>
  </si>
  <si>
    <t>E08000035</t>
  </si>
  <si>
    <t>Leeds</t>
  </si>
  <si>
    <t>E08000036</t>
  </si>
  <si>
    <t>Wakefield</t>
  </si>
  <si>
    <t>Bedford</t>
  </si>
  <si>
    <t>E07000008</t>
  </si>
  <si>
    <t>Cambridge</t>
  </si>
  <si>
    <t>E07000009</t>
  </si>
  <si>
    <t>East Cambridgeshire</t>
  </si>
  <si>
    <t>E07000010</t>
  </si>
  <si>
    <t>Fenland</t>
  </si>
  <si>
    <t>E07000011</t>
  </si>
  <si>
    <t>Huntingdonshire</t>
  </si>
  <si>
    <t>E07000012</t>
  </si>
  <si>
    <t>South Cambridgeshire</t>
  </si>
  <si>
    <t>E07000026</t>
  </si>
  <si>
    <t>Allerdale</t>
  </si>
  <si>
    <t>E07000027</t>
  </si>
  <si>
    <t>Barrow-in-Furness</t>
  </si>
  <si>
    <t>E07000028</t>
  </si>
  <si>
    <t>Carlisle</t>
  </si>
  <si>
    <t>E07000029</t>
  </si>
  <si>
    <t>Copeland</t>
  </si>
  <si>
    <t>E07000030</t>
  </si>
  <si>
    <t>Eden</t>
  </si>
  <si>
    <t>E07000031</t>
  </si>
  <si>
    <t>South Lakeland</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</si>
  <si>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</si>
  <si>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</si>
  <si>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</si>
  <si>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</si>
  <si>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</si>
  <si>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</si>
  <si>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</si>
  <si>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</si>
  <si>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</si>
  <si>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</si>
  <si>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</si>
  <si>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</si>
  <si>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</si>
  <si>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</si>
  <si>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</si>
  <si>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</si>
  <si>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</si>
  <si>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</si>
  <si>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</si>
  <si>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</si>
  <si>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</si>
  <si>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</si>
  <si>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</si>
  <si>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</si>
  <si>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</si>
  <si>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</si>
  <si>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</si>
  <si>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</si>
  <si>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</si>
  <si>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</si>
  <si>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</si>
  <si>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</si>
  <si>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Durham</t>
  </si>
  <si>
    <t>E07000061</t>
  </si>
  <si>
    <t>Eastbourne</t>
  </si>
  <si>
    <t>E07000062</t>
  </si>
  <si>
    <t>Hastings</t>
  </si>
  <si>
    <t>E07000063</t>
  </si>
  <si>
    <t>Lewes</t>
  </si>
  <si>
    <t>E07000064</t>
  </si>
  <si>
    <t>Rother</t>
  </si>
  <si>
    <t>E07000065</t>
  </si>
  <si>
    <t>Wealden</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</si>
  <si>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</si>
  <si>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</si>
  <si>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</si>
  <si>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</si>
  <si>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</si>
  <si>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</si>
  <si>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</si>
  <si>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</si>
  <si>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</si>
  <si>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</si>
  <si>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</si>
  <si>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</si>
  <si>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</si>
  <si>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</si>
  <si>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</si>
  <si>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</si>
  <si>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</si>
  <si>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</si>
  <si>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</si>
  <si>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</si>
  <si>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</si>
  <si>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</si>
  <si>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</si>
  <si>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</si>
  <si>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E07000078</t>
  </si>
  <si>
    <t>Cheltenham</t>
  </si>
  <si>
    <t>E07000079</t>
  </si>
  <si>
    <t>Cotswold</t>
  </si>
  <si>
    <t>E07000080</t>
  </si>
  <si>
    <t>Forest of Dean</t>
  </si>
  <si>
    <t>E07000081</t>
  </si>
  <si>
    <t>Gloucester</t>
  </si>
  <si>
    <t>E07000082</t>
  </si>
  <si>
    <t>Stroud</t>
  </si>
  <si>
    <t>E07000083</t>
  </si>
  <si>
    <t>Tewkesbury</t>
  </si>
  <si>
    <t>E07000084</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</si>
  <si>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</si>
  <si>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</si>
  <si>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</si>
  <si>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</si>
  <si>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</si>
  <si>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</si>
  <si>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</si>
  <si>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</si>
  <si>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</si>
  <si>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</si>
  <si>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</si>
  <si>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</si>
  <si>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</si>
  <si>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</si>
  <si>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</si>
  <si>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</si>
  <si>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</si>
  <si>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</si>
  <si>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</si>
  <si>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</si>
  <si>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E07000095</t>
  </si>
  <si>
    <t>Broxbourne</t>
  </si>
  <si>
    <t>E07000096</t>
  </si>
  <si>
    <t>Dacorum</t>
  </si>
  <si>
    <t>E07000242</t>
  </si>
  <si>
    <t>East Hertfordshire</t>
  </si>
  <si>
    <t>E07000098</t>
  </si>
  <si>
    <t>Hertsmere</t>
  </si>
  <si>
    <t>E07000099</t>
  </si>
  <si>
    <t>North Hertfordshire</t>
  </si>
  <si>
    <t>E07000240</t>
  </si>
  <si>
    <t>St Albans</t>
  </si>
  <si>
    <t>E07000243</t>
  </si>
  <si>
    <t>Stevenage</t>
  </si>
  <si>
    <t>E07000102</t>
  </si>
  <si>
    <t>Three Rivers</t>
  </si>
  <si>
    <t>E07000103</t>
  </si>
  <si>
    <t>Watford</t>
  </si>
  <si>
    <t>E07000241</t>
  </si>
  <si>
    <t>Welwyn Hatfield</t>
  </si>
  <si>
    <t>E07000105</t>
  </si>
  <si>
    <t>Ashford</t>
  </si>
  <si>
    <t>E07000106</t>
  </si>
  <si>
    <t>Canterbury</t>
  </si>
  <si>
    <t>E07000107</t>
  </si>
  <si>
    <t>Dartford</t>
  </si>
  <si>
    <t>E07000108</t>
  </si>
  <si>
    <t>Dover</t>
  </si>
  <si>
    <t>E07000109</t>
  </si>
  <si>
    <t>Gravesham</t>
  </si>
  <si>
    <t>E07000110</t>
  </si>
  <si>
    <t>Maidstone</t>
  </si>
  <si>
    <t>E07000111</t>
  </si>
  <si>
    <t>Sevenoaks</t>
  </si>
  <si>
    <t>E07000112</t>
  </si>
  <si>
    <t>E07000113</t>
  </si>
  <si>
    <t>Swale</t>
  </si>
  <si>
    <t>E07000114</t>
  </si>
  <si>
    <t>Thanet</t>
  </si>
  <si>
    <t>E07000115</t>
  </si>
  <si>
    <t>E07000116</t>
  </si>
  <si>
    <t>Tunbridge Wells</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</si>
  <si>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</si>
  <si>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</si>
  <si>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</si>
  <si>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</si>
  <si>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</si>
  <si>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</si>
  <si>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</si>
  <si>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</si>
  <si>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</si>
  <si>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</si>
  <si>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</si>
  <si>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</si>
  <si>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</si>
  <si>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</si>
  <si>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</si>
  <si>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</si>
  <si>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</si>
  <si>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</si>
  <si>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</si>
  <si>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</si>
  <si>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</si>
  <si>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</si>
  <si>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</si>
  <si>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</si>
  <si>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E07000129</t>
  </si>
  <si>
    <t>Blaby</t>
  </si>
  <si>
    <t>E07000130</t>
  </si>
  <si>
    <t>Charnwood</t>
  </si>
  <si>
    <t>E07000131</t>
  </si>
  <si>
    <t>Harborough</t>
  </si>
  <si>
    <t>E07000132</t>
  </si>
  <si>
    <t>E07000133</t>
  </si>
  <si>
    <t>Melton</t>
  </si>
  <si>
    <t>E07000134</t>
  </si>
  <si>
    <t>North West Leicestershire</t>
  </si>
  <si>
    <t>E07000135</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</si>
  <si>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</si>
  <si>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</si>
  <si>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</si>
  <si>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</si>
  <si>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</si>
  <si>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</si>
  <si>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</si>
  <si>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</si>
  <si>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</si>
  <si>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</si>
  <si>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</si>
  <si>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</si>
  <si>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</si>
  <si>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</si>
  <si>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E07000143</t>
  </si>
  <si>
    <t>Breckland</t>
  </si>
  <si>
    <t>E07000144</t>
  </si>
  <si>
    <t>Broadland</t>
  </si>
  <si>
    <t>E07000145</t>
  </si>
  <si>
    <t>Great Yarmouth</t>
  </si>
  <si>
    <t>E07000146</t>
  </si>
  <si>
    <t>E07000147</t>
  </si>
  <si>
    <t>North Norfolk</t>
  </si>
  <si>
    <t>E07000148</t>
  </si>
  <si>
    <t>Norwich</t>
  </si>
  <si>
    <t>E07000149</t>
  </si>
  <si>
    <t>South Norfolk</t>
  </si>
  <si>
    <t>E07000150</t>
  </si>
  <si>
    <t>Corby</t>
  </si>
  <si>
    <t>E07000151</t>
  </si>
  <si>
    <t>Daventry</t>
  </si>
  <si>
    <t>E07000152</t>
  </si>
  <si>
    <t>East Northamptonshire</t>
  </si>
  <si>
    <t>E07000153</t>
  </si>
  <si>
    <t>Kettering</t>
  </si>
  <si>
    <t>E07000154</t>
  </si>
  <si>
    <t>Northampton</t>
  </si>
  <si>
    <t>E07000155</t>
  </si>
  <si>
    <t>South Northamptonshire</t>
  </si>
  <si>
    <t>E07000156</t>
  </si>
  <si>
    <t>Wellingborough</t>
  </si>
  <si>
    <t>Northumberland</t>
  </si>
  <si>
    <t>E07000163</t>
  </si>
  <si>
    <t>Craven</t>
  </si>
  <si>
    <t>E07000164</t>
  </si>
  <si>
    <t>Hambleton</t>
  </si>
  <si>
    <t>E07000165</t>
  </si>
  <si>
    <t>Harrogate</t>
  </si>
  <si>
    <t>E07000166</t>
  </si>
  <si>
    <t>Richmondshire</t>
  </si>
  <si>
    <t>E07000167</t>
  </si>
  <si>
    <t>Ryedale</t>
  </si>
  <si>
    <t>E07000168</t>
  </si>
  <si>
    <t>Scarborough</t>
  </si>
  <si>
    <t>E07000169</t>
  </si>
  <si>
    <t>Selby</t>
  </si>
  <si>
    <t>E07000170</t>
  </si>
  <si>
    <t>Ashfield</t>
  </si>
  <si>
    <t>E07000171</t>
  </si>
  <si>
    <t>Bassetlaw</t>
  </si>
  <si>
    <t>E07000172</t>
  </si>
  <si>
    <t>Broxtowe</t>
  </si>
  <si>
    <t>E07000173</t>
  </si>
  <si>
    <t>Gedling</t>
  </si>
  <si>
    <t>E07000174</t>
  </si>
  <si>
    <t>Mansfield</t>
  </si>
  <si>
    <t>E07000175</t>
  </si>
  <si>
    <t>E07000176</t>
  </si>
  <si>
    <t>Rushcliffe</t>
  </si>
  <si>
    <t>E07000177</t>
  </si>
  <si>
    <t>Cherwell</t>
  </si>
  <si>
    <t>E07000178</t>
  </si>
  <si>
    <t>Oxford</t>
  </si>
  <si>
    <t>E07000179</t>
  </si>
  <si>
    <t>South Oxfordshire</t>
  </si>
  <si>
    <t>E07000180</t>
  </si>
  <si>
    <t>Vale of White Horse</t>
  </si>
  <si>
    <t>E07000181</t>
  </si>
  <si>
    <t>West Oxfordshire</t>
  </si>
  <si>
    <t>Shropshire</t>
  </si>
  <si>
    <t>E07000187</t>
  </si>
  <si>
    <t>Mendip</t>
  </si>
  <si>
    <t>E07000188</t>
  </si>
  <si>
    <t>Sedgemoor</t>
  </si>
  <si>
    <t>E07000189</t>
  </si>
  <si>
    <t>South Somerset</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</si>
  <si>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</si>
  <si>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</si>
  <si>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</si>
  <si>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</si>
  <si>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</si>
  <si>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</si>
  <si>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</si>
  <si>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</si>
  <si>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</si>
  <si>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</si>
  <si>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</si>
  <si>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</si>
  <si>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</si>
  <si>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</si>
  <si>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</si>
  <si>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</si>
  <si>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E07000200</t>
  </si>
  <si>
    <t>Babergh</t>
  </si>
  <si>
    <t>E07000202</t>
  </si>
  <si>
    <t>Ipswich</t>
  </si>
  <si>
    <t>E07000203</t>
  </si>
  <si>
    <t>Mid Suffolk</t>
  </si>
  <si>
    <t>E07000207</t>
  </si>
  <si>
    <t>Elmbridge</t>
  </si>
  <si>
    <t>E07000208</t>
  </si>
  <si>
    <t>E07000209</t>
  </si>
  <si>
    <t>Guildford</t>
  </si>
  <si>
    <t>E07000210</t>
  </si>
  <si>
    <t>Mole Valley</t>
  </si>
  <si>
    <t>E07000211</t>
  </si>
  <si>
    <t>E07000212</t>
  </si>
  <si>
    <t>Runnymede</t>
  </si>
  <si>
    <t>E07000213</t>
  </si>
  <si>
    <t>Spelthorne</t>
  </si>
  <si>
    <t>E07000214</t>
  </si>
  <si>
    <t>Surrey Heath</t>
  </si>
  <si>
    <t>E07000215</t>
  </si>
  <si>
    <t>Tandridge</t>
  </si>
  <si>
    <t>E07000216</t>
  </si>
  <si>
    <t>Waverley</t>
  </si>
  <si>
    <t>E07000217</t>
  </si>
  <si>
    <t>Woking</t>
  </si>
  <si>
    <t>E07000218</t>
  </si>
  <si>
    <t>North Warwickshire</t>
  </si>
  <si>
    <t>E07000219</t>
  </si>
  <si>
    <t>E07000220</t>
  </si>
  <si>
    <t>Rugby</t>
  </si>
  <si>
    <t>E07000221</t>
  </si>
  <si>
    <t>Stratford-on-Avon</t>
  </si>
  <si>
    <t>E07000222</t>
  </si>
  <si>
    <t>Warwick</t>
  </si>
  <si>
    <t>E07000223</t>
  </si>
  <si>
    <t>Adur</t>
  </si>
  <si>
    <t>E07000224</t>
  </si>
  <si>
    <t>Arun</t>
  </si>
  <si>
    <t>E07000225</t>
  </si>
  <si>
    <t>Chichester</t>
  </si>
  <si>
    <t>E07000226</t>
  </si>
  <si>
    <t>Crawley</t>
  </si>
  <si>
    <t>E07000227</t>
  </si>
  <si>
    <t>Horsham</t>
  </si>
  <si>
    <t>E07000228</t>
  </si>
  <si>
    <t>Mid Sussex</t>
  </si>
  <si>
    <t>E07000229</t>
  </si>
  <si>
    <t>Worthing</t>
  </si>
  <si>
    <t>Wiltshire</t>
  </si>
  <si>
    <t>E07000234</t>
  </si>
  <si>
    <t>Bromsgrove</t>
  </si>
  <si>
    <t>E07000235</t>
  </si>
  <si>
    <t>Malvern Hills</t>
  </si>
  <si>
    <t>E07000236</t>
  </si>
  <si>
    <t>Redditch</t>
  </si>
  <si>
    <t>E07000237</t>
  </si>
  <si>
    <t>Worcester</t>
  </si>
  <si>
    <t>E07000238</t>
  </si>
  <si>
    <t>Wychavon</t>
  </si>
  <si>
    <t>E07000239</t>
  </si>
  <si>
    <t>Wyre Forest</t>
  </si>
  <si>
    <t>Notes</t>
  </si>
  <si>
    <t>Other local authority lettings from own stock</t>
  </si>
  <si>
    <t>Acquisitions</t>
  </si>
  <si>
    <t>Provision of additional affordable housing other than new build (acquisitions)</t>
  </si>
  <si>
    <r>
      <t xml:space="preserve">Affordable housing funded with recycled Right to Buy receipts - Number of affordable homes completed with local authority recycled RTB receipts </t>
    </r>
    <r>
      <rPr>
        <vertAlign val="superscript"/>
        <sz val="10"/>
        <rFont val="Arial"/>
        <family val="2"/>
      </rPr>
      <t>1</t>
    </r>
  </si>
  <si>
    <t>Provision of New Build Additional Affordable Housing</t>
  </si>
  <si>
    <t>a.Social Rent</t>
  </si>
  <si>
    <t>b.Affordable Rent</t>
  </si>
  <si>
    <t>c.Intermediate Rent</t>
  </si>
  <si>
    <t xml:space="preserve">d.Affordable Home Ownership </t>
  </si>
  <si>
    <t>In populations of less than 3,000 people (all non-new build affordable housing)</t>
  </si>
  <si>
    <t>Affordable units granted final planning permission during the year</t>
  </si>
  <si>
    <t>1 bedroom</t>
  </si>
  <si>
    <t>2 bedroom</t>
  </si>
  <si>
    <t>3+ bedroom</t>
  </si>
  <si>
    <t>In populations of less than 3,000 people</t>
  </si>
  <si>
    <t>On Rural Exception Sites</t>
  </si>
  <si>
    <t>Units completed without developer contributions</t>
  </si>
  <si>
    <t>Units completed with developer contributions through planning obligations</t>
  </si>
  <si>
    <t>Affordable Ownership</t>
  </si>
  <si>
    <t>Intermediate Rent</t>
  </si>
  <si>
    <t>For Social Rent</t>
  </si>
  <si>
    <t>For Affordable Rent</t>
  </si>
  <si>
    <t>For Intermediate Rent</t>
  </si>
  <si>
    <t>For Affordable Home Ownership</t>
  </si>
  <si>
    <t>For unknown affordable tenure</t>
  </si>
  <si>
    <t xml:space="preserve">Total number of units </t>
  </si>
  <si>
    <t>Amount of discounted or free land received during last year (hectares)</t>
  </si>
  <si>
    <t>Financial contributions from planning obligations (s106) held at the start of the year (£000s)</t>
  </si>
  <si>
    <t>Financial contributions from planning obligations (s106) spent during financial year (£000s)</t>
  </si>
  <si>
    <t>Total number of grants</t>
  </si>
  <si>
    <t>Total expenditure (£000s)</t>
  </si>
  <si>
    <t>New Build</t>
  </si>
  <si>
    <t>i2a</t>
  </si>
  <si>
    <t>i3ab</t>
  </si>
  <si>
    <t>i3ba</t>
  </si>
  <si>
    <t>i3bb</t>
  </si>
  <si>
    <t>i3ca</t>
  </si>
  <si>
    <t>i3cb</t>
  </si>
  <si>
    <t>i3da</t>
  </si>
  <si>
    <t>i3db</t>
  </si>
  <si>
    <t>i3eb</t>
  </si>
  <si>
    <t>i5aa</t>
  </si>
  <si>
    <t>i5ab</t>
  </si>
  <si>
    <t>i5ba</t>
  </si>
  <si>
    <t>i5bb</t>
  </si>
  <si>
    <t>i5ca</t>
  </si>
  <si>
    <t>i5cb</t>
  </si>
  <si>
    <t>i5da</t>
  </si>
  <si>
    <t>i5db</t>
  </si>
  <si>
    <t>i6a</t>
  </si>
  <si>
    <t>i7a</t>
  </si>
  <si>
    <t>i8a</t>
  </si>
  <si>
    <t>i8b</t>
  </si>
  <si>
    <t>i8d</t>
  </si>
  <si>
    <t>i9a</t>
  </si>
  <si>
    <t>i9b</t>
  </si>
  <si>
    <t>i9d</t>
  </si>
  <si>
    <t>i9e</t>
  </si>
  <si>
    <t>i10a</t>
  </si>
  <si>
    <t>i10b</t>
  </si>
  <si>
    <t>i10c</t>
  </si>
  <si>
    <t>i10d</t>
  </si>
  <si>
    <t>i10e</t>
  </si>
  <si>
    <t>i10f</t>
  </si>
  <si>
    <t>i11a</t>
  </si>
  <si>
    <t>i15a</t>
  </si>
  <si>
    <t>i16a</t>
  </si>
  <si>
    <t>i17aa</t>
  </si>
  <si>
    <t>i17ab</t>
  </si>
  <si>
    <t>i17ba</t>
  </si>
  <si>
    <t>i17bb</t>
  </si>
  <si>
    <t>i17ca</t>
  </si>
  <si>
    <t>i17cb</t>
  </si>
  <si>
    <t>i17da</t>
  </si>
  <si>
    <t>i17db</t>
  </si>
  <si>
    <t>Right to Buy applications</t>
  </si>
  <si>
    <t>Transfers to Private Registered Providers</t>
  </si>
  <si>
    <t>Allocations</t>
  </si>
  <si>
    <t>Dwellings let to new tenants to social housing</t>
  </si>
  <si>
    <t>Housing health and safety rating system (HSSRS)</t>
  </si>
  <si>
    <t>Houses of multiple occupation (HMOs)</t>
  </si>
  <si>
    <t>i17dc</t>
  </si>
  <si>
    <t>i17dd</t>
  </si>
  <si>
    <t>i17de</t>
  </si>
  <si>
    <t>Data quality</t>
  </si>
  <si>
    <t>Other information</t>
  </si>
  <si>
    <t>Blackburn with Darwen</t>
  </si>
  <si>
    <t>Blackpool</t>
  </si>
  <si>
    <t>Bracknell Forest</t>
  </si>
  <si>
    <t>Central Bedfordshire</t>
  </si>
  <si>
    <t>Cheshire East</t>
  </si>
  <si>
    <t>Cornwall</t>
  </si>
  <si>
    <t>Darlington</t>
  </si>
  <si>
    <t>Derby</t>
  </si>
  <si>
    <t>East Riding of Yorkshire</t>
  </si>
  <si>
    <t>Halton</t>
  </si>
  <si>
    <t>Isle of Wight</t>
  </si>
  <si>
    <t>Leicester</t>
  </si>
  <si>
    <t>Luton</t>
  </si>
  <si>
    <t>Middlesbrough</t>
  </si>
  <si>
    <t>Milton Keynes</t>
  </si>
  <si>
    <t>North East Lincolnshire</t>
  </si>
  <si>
    <t>North Lincolnshire</t>
  </si>
  <si>
    <t>North Somerset</t>
  </si>
  <si>
    <t>Nottingham</t>
  </si>
  <si>
    <t>Peterborough</t>
  </si>
  <si>
    <t>Plymouth</t>
  </si>
  <si>
    <t>Portsmouth</t>
  </si>
  <si>
    <t>Reading</t>
  </si>
  <si>
    <t>Rutland</t>
  </si>
  <si>
    <t>Slough</t>
  </si>
  <si>
    <t>South Gloucestershire</t>
  </si>
  <si>
    <t>Southampton</t>
  </si>
  <si>
    <t>Southend-on-Sea</t>
  </si>
  <si>
    <t>Stockton-on-Tees</t>
  </si>
  <si>
    <t>Stoke-on-Trent</t>
  </si>
  <si>
    <t>Swindon</t>
  </si>
  <si>
    <t>Thurrock</t>
  </si>
  <si>
    <t>Torbay</t>
  </si>
  <si>
    <t>Warrington</t>
  </si>
  <si>
    <t>West Berkshire</t>
  </si>
  <si>
    <t>Wokingham</t>
  </si>
  <si>
    <t>York</t>
  </si>
  <si>
    <t>Area code</t>
  </si>
  <si>
    <t>Hartlepool</t>
  </si>
  <si>
    <t>St Helens</t>
  </si>
  <si>
    <t>Kingston upon Hull</t>
  </si>
  <si>
    <t>Bristol</t>
  </si>
  <si>
    <r>
      <t xml:space="preserve">New build affordable housing - Owned by non-registered providers </t>
    </r>
    <r>
      <rPr>
        <vertAlign val="superscript"/>
        <sz val="10"/>
        <rFont val="Arial"/>
        <family val="2"/>
      </rPr>
      <t>1</t>
    </r>
  </si>
  <si>
    <r>
      <t xml:space="preserve">Owned by Non-registered provider </t>
    </r>
    <r>
      <rPr>
        <vertAlign val="superscript"/>
        <sz val="10"/>
        <rFont val="Arial"/>
        <family val="2"/>
      </rPr>
      <t>1</t>
    </r>
  </si>
  <si>
    <r>
      <t xml:space="preserve">Other Developer Contributions to Affordable Housing </t>
    </r>
    <r>
      <rPr>
        <vertAlign val="superscript"/>
        <sz val="10"/>
        <rFont val="Arial"/>
        <family val="2"/>
      </rPr>
      <t>2</t>
    </r>
  </si>
  <si>
    <r>
      <t xml:space="preserve">Cash Incentive Scheme Grants </t>
    </r>
    <r>
      <rPr>
        <vertAlign val="superscript"/>
        <sz val="10"/>
        <rFont val="Arial"/>
        <family val="2"/>
      </rPr>
      <t>3</t>
    </r>
  </si>
  <si>
    <t>For Starter Homes</t>
  </si>
  <si>
    <t xml:space="preserve">Financial contributions from planning obligations (s106) received during financial year (£000s) </t>
  </si>
  <si>
    <t xml:space="preserve">New Build </t>
  </si>
  <si>
    <t>Guidance and Questionnaire Form</t>
  </si>
  <si>
    <t>e.Shared Ownership</t>
  </si>
  <si>
    <t xml:space="preserve">f.Total Number of units </t>
  </si>
  <si>
    <t>Shared Ownership</t>
  </si>
  <si>
    <t>i1a</t>
  </si>
  <si>
    <t>i3aa</t>
  </si>
  <si>
    <t>i3ea</t>
  </si>
  <si>
    <t>i3fa</t>
  </si>
  <si>
    <t>i3fb</t>
  </si>
  <si>
    <t>i4aa</t>
  </si>
  <si>
    <t>i4ab</t>
  </si>
  <si>
    <t>i4ba</t>
  </si>
  <si>
    <t>i4bb</t>
  </si>
  <si>
    <t>i4ca</t>
  </si>
  <si>
    <t>i4cb</t>
  </si>
  <si>
    <t>i4da</t>
  </si>
  <si>
    <t>i4db</t>
  </si>
  <si>
    <t>i4ea</t>
  </si>
  <si>
    <t>i4eb</t>
  </si>
  <si>
    <t>i4fa</t>
  </si>
  <si>
    <t>i4fb</t>
  </si>
  <si>
    <t>i5ea</t>
  </si>
  <si>
    <t>i5eb</t>
  </si>
  <si>
    <t>i5fa</t>
  </si>
  <si>
    <t>i5fb</t>
  </si>
  <si>
    <t>i7b</t>
  </si>
  <si>
    <t>i7c</t>
  </si>
  <si>
    <t>i7d</t>
  </si>
  <si>
    <t>i7e</t>
  </si>
  <si>
    <t>i7f</t>
  </si>
  <si>
    <t>i8c</t>
  </si>
  <si>
    <t>i8e</t>
  </si>
  <si>
    <t>i8f</t>
  </si>
  <si>
    <t>i9c</t>
  </si>
  <si>
    <t>i9f</t>
  </si>
  <si>
    <t>i10g</t>
  </si>
  <si>
    <t>Owned by non-registered providers</t>
  </si>
  <si>
    <t>Affordable Home Ownership (excluding Shared Ownership)</t>
  </si>
  <si>
    <t>Starter Homes</t>
  </si>
  <si>
    <t>Unknown affordable tenure</t>
  </si>
  <si>
    <t>Units started without developer contributions</t>
  </si>
  <si>
    <t>Units started with developer contributions through planning obligations</t>
  </si>
  <si>
    <t>j1aa</t>
  </si>
  <si>
    <t>j1ab</t>
  </si>
  <si>
    <t>j1ba</t>
  </si>
  <si>
    <t>j1bb</t>
  </si>
  <si>
    <t>j1ca</t>
  </si>
  <si>
    <t>j1cb</t>
  </si>
  <si>
    <t>j1da</t>
  </si>
  <si>
    <t>j1db</t>
  </si>
  <si>
    <t>j1ea</t>
  </si>
  <si>
    <t>j1eb</t>
  </si>
  <si>
    <t>j1fa</t>
  </si>
  <si>
    <t>j1fb</t>
  </si>
  <si>
    <t>j1ga</t>
  </si>
  <si>
    <t>j1gb</t>
  </si>
  <si>
    <t>j1ha</t>
  </si>
  <si>
    <t>j1hb</t>
  </si>
  <si>
    <t>j2aa</t>
  </si>
  <si>
    <t>j2ab</t>
  </si>
  <si>
    <t>j2ba</t>
  </si>
  <si>
    <t>j2bb</t>
  </si>
  <si>
    <t>j2ca</t>
  </si>
  <si>
    <t>j2cb</t>
  </si>
  <si>
    <t>j2da</t>
  </si>
  <si>
    <t>j2db</t>
  </si>
  <si>
    <t>j2ea</t>
  </si>
  <si>
    <t>j2eb</t>
  </si>
  <si>
    <t>j2fa</t>
  </si>
  <si>
    <t>j2fb</t>
  </si>
  <si>
    <t>j2ga</t>
  </si>
  <si>
    <t>j2gb</t>
  </si>
  <si>
    <t>j2ha</t>
  </si>
  <si>
    <t>j2hb</t>
  </si>
  <si>
    <t>j3aa</t>
  </si>
  <si>
    <t>j3ab</t>
  </si>
  <si>
    <t>j3ba</t>
  </si>
  <si>
    <t>j3bb</t>
  </si>
  <si>
    <t>j3ca</t>
  </si>
  <si>
    <t>j3cb</t>
  </si>
  <si>
    <t>j3da</t>
  </si>
  <si>
    <t>j3db</t>
  </si>
  <si>
    <t>j3ea</t>
  </si>
  <si>
    <t>j3eb</t>
  </si>
  <si>
    <t>j3fa</t>
  </si>
  <si>
    <t>j3fb</t>
  </si>
  <si>
    <t>j3ga</t>
  </si>
  <si>
    <t>j3gb</t>
  </si>
  <si>
    <t>j3ha</t>
  </si>
  <si>
    <t>j3hb</t>
  </si>
  <si>
    <t>Section J - Provision of New Build Affordable Housing STARTS</t>
  </si>
  <si>
    <t>Provision of new build additional affordable housing Starts (non mandatory)</t>
  </si>
  <si>
    <t>For Shared Ownership</t>
  </si>
  <si>
    <t>i10h</t>
  </si>
  <si>
    <t>i12a</t>
  </si>
  <si>
    <t>i13a</t>
  </si>
  <si>
    <t>i14a</t>
  </si>
  <si>
    <t>i17e</t>
  </si>
  <si>
    <t>https://www.gov.uk/government/collections/affordable-housing-supply</t>
  </si>
  <si>
    <t>Region</t>
  </si>
  <si>
    <t>East Midlands</t>
  </si>
  <si>
    <t>E12000004</t>
  </si>
  <si>
    <t>East of England</t>
  </si>
  <si>
    <t>E12000006</t>
  </si>
  <si>
    <t>London</t>
  </si>
  <si>
    <t>E12000007</t>
  </si>
  <si>
    <t>North East</t>
  </si>
  <si>
    <t>E12000001</t>
  </si>
  <si>
    <t>North West</t>
  </si>
  <si>
    <t>E12000002</t>
  </si>
  <si>
    <t>South East</t>
  </si>
  <si>
    <t>E12000008</t>
  </si>
  <si>
    <t>South West</t>
  </si>
  <si>
    <t>E12000009</t>
  </si>
  <si>
    <t>West Midlands</t>
  </si>
  <si>
    <t>E12000005</t>
  </si>
  <si>
    <t>Yorkshire and The Humber</t>
  </si>
  <si>
    <t>E12000003</t>
  </si>
  <si>
    <t>Hinckley &amp; Bosworth</t>
  </si>
  <si>
    <t>Newark &amp; Sherwood</t>
  </si>
  <si>
    <t>Oadby &amp; Wigston</t>
  </si>
  <si>
    <t>Local Authority</t>
  </si>
  <si>
    <t>Redcar &amp; Cleveland</t>
  </si>
  <si>
    <t>Cheshire West &amp; Chester</t>
  </si>
  <si>
    <t>Herefordshire</t>
  </si>
  <si>
    <t>Nuneaton &amp; Bedworth</t>
  </si>
  <si>
    <t>Telford &amp; Wrekin</t>
  </si>
  <si>
    <t>King's Lynn &amp; West Norfolk</t>
  </si>
  <si>
    <t>Barking &amp; Dagenham</t>
  </si>
  <si>
    <t>Hammersmith &amp; Fulham</t>
  </si>
  <si>
    <t>Kensington &amp; Chelsea</t>
  </si>
  <si>
    <t>Basingstoke &amp; Deane</t>
  </si>
  <si>
    <t>Brighton &amp; Hove</t>
  </si>
  <si>
    <t>Epsom &amp; Ewell</t>
  </si>
  <si>
    <t>Folkestone &amp; Hythe</t>
  </si>
  <si>
    <t>Medway Towns</t>
  </si>
  <si>
    <t>Reigate &amp; Banstead</t>
  </si>
  <si>
    <t>Tonbridge &amp; Malling</t>
  </si>
  <si>
    <t>Bath &amp; North East Somerset</t>
  </si>
  <si>
    <t>Unfinalised</t>
  </si>
  <si>
    <t>i17af</t>
  </si>
  <si>
    <t>i17bf</t>
  </si>
  <si>
    <t>i17cf</t>
  </si>
  <si>
    <t>i17df</t>
  </si>
  <si>
    <t>of acquisitions which are Buy Back 
(SI No. 501)</t>
  </si>
  <si>
    <t>of acquisitions, which are other ex-local authority</t>
  </si>
  <si>
    <t>of the Total, which are flats</t>
  </si>
  <si>
    <t>of acquisitions, which are General Market</t>
  </si>
  <si>
    <t>2. The presumption is for developer contributions to affordable housing through planning obligations (s106 agreements) to be provided in-kind and on-site (as collected in questions i3 to i5 and i10). Exceptionally, a local planning authority may agree that it is preferable for a developer to make a financial or other contribution towards the provision of affordable housing on another site in the authority’s area. These are included in questions 11 to 14.</t>
  </si>
  <si>
    <t>3. Cash Incentive Scheme grants cover grants are made under Section 129 of the Housing Act 1988. Currently there is no central funding from Government for the Cash Incentive Scheme, so local authorities must fund schemes from their own capital resources. It is up to each local authority to decide whether to run a Cash Incentive Scheme - they do not need the Secretary of State's consent.</t>
  </si>
  <si>
    <t>Sources</t>
  </si>
  <si>
    <r>
      <t>Submitted status</t>
    </r>
    <r>
      <rPr>
        <b/>
        <vertAlign val="superscript"/>
        <sz val="10"/>
        <rFont val="Arial"/>
        <family val="2"/>
      </rPr>
      <t>5</t>
    </r>
  </si>
  <si>
    <t>https://www.gov.uk/government/collections/local-authority-housing-data</t>
  </si>
  <si>
    <t>Guidance on the above data and a blank version of the form can be found here.</t>
  </si>
  <si>
    <t>"." data missing or unavailable</t>
  </si>
  <si>
    <r>
      <t>Submitted status</t>
    </r>
    <r>
      <rPr>
        <b/>
        <vertAlign val="superscript"/>
        <sz val="10"/>
        <rFont val="Arial"/>
        <family val="2"/>
      </rPr>
      <t>3</t>
    </r>
  </si>
  <si>
    <t>In this document</t>
  </si>
  <si>
    <t>housing.statistics@communities.gov.uk</t>
  </si>
  <si>
    <t>Next update:</t>
  </si>
  <si>
    <t>Latest update:</t>
  </si>
  <si>
    <t>https://www.gov.uk/government/statistics/announcements/affordable-housing-supply-england-2018-to-2019</t>
  </si>
  <si>
    <t>Owned by Local Authority (not reported to Homes England) 1</t>
  </si>
  <si>
    <t>Owned by Private Registered Providers (not reported to Homes England) 1</t>
  </si>
  <si>
    <r>
      <t xml:space="preserve">New build affordable housing - Owned by Local Authority, not reported to Homes England or the GLA </t>
    </r>
    <r>
      <rPr>
        <vertAlign val="superscript"/>
        <sz val="10"/>
        <rFont val="Arial"/>
        <family val="2"/>
      </rPr>
      <t>1</t>
    </r>
  </si>
  <si>
    <r>
      <t xml:space="preserve">New build affordable housing - Owned by Private Registered Providers (including HAs) not reported to Homes England or the GLA </t>
    </r>
    <r>
      <rPr>
        <vertAlign val="superscript"/>
        <sz val="10"/>
        <rFont val="Arial"/>
        <family val="2"/>
      </rPr>
      <t>1</t>
    </r>
  </si>
  <si>
    <t>There is further information in the Affordable Housing Supply statistics bulletin which is available here:</t>
  </si>
  <si>
    <t>These data may be subject to revisions</t>
  </si>
  <si>
    <r>
      <t>Latest update:</t>
    </r>
    <r>
      <rPr>
        <sz val="10"/>
        <rFont val="Arial"/>
        <family val="2"/>
      </rPr>
      <t xml:space="preserve"> </t>
    </r>
  </si>
  <si>
    <r>
      <t>Next update</t>
    </r>
    <r>
      <rPr>
        <sz val="10"/>
        <rFont val="Arial"/>
        <family val="2"/>
      </rPr>
      <t xml:space="preserve">:  </t>
    </r>
  </si>
  <si>
    <t>Owned by Local Authority, not reported in Homes England or GLA</t>
  </si>
  <si>
    <t>Owned by Private Registered Providers (including HAs) not reported to Homes England or the GLA</t>
  </si>
  <si>
    <t>Windsor and Maidenhead</t>
  </si>
  <si>
    <t>Not submitted</t>
  </si>
  <si>
    <t>Isles of Scilly</t>
  </si>
  <si>
    <t>E06000040</t>
  </si>
  <si>
    <t>E92000001</t>
  </si>
  <si>
    <t>2. Other public sector dwellings includes dwellings owned by any public sector body other than lower-tier local authorities, dwellings owned by government departments (e.g. Ministry of Defence) and other public sector agencies (e.g. the NHS, the Forestry Commission, the Prison Service or county councils).</t>
  </si>
  <si>
    <t>1. Question 1 uses the Census definition of the number of dwellings, whereas Question 2 concerns the Housing Revenue Account. This accounts for the different figures between the two in some local authorities.</t>
  </si>
  <si>
    <t>a5a</t>
  </si>
  <si>
    <t>a4d</t>
  </si>
  <si>
    <t>a4c</t>
  </si>
  <si>
    <t>a4bb</t>
  </si>
  <si>
    <t>a4ba</t>
  </si>
  <si>
    <t>a4a</t>
  </si>
  <si>
    <t>a3aa</t>
  </si>
  <si>
    <t>a3a</t>
  </si>
  <si>
    <t>a2iab</t>
  </si>
  <si>
    <t>a2iaa</t>
  </si>
  <si>
    <r>
      <t xml:space="preserve">a2ia </t>
    </r>
    <r>
      <rPr>
        <b/>
        <vertAlign val="superscript"/>
        <sz val="10"/>
        <rFont val="Arial"/>
        <family val="2"/>
      </rPr>
      <t>1</t>
    </r>
  </si>
  <si>
    <r>
      <t xml:space="preserve">a1b </t>
    </r>
    <r>
      <rPr>
        <b/>
        <vertAlign val="superscript"/>
        <sz val="10"/>
        <rFont val="Arial"/>
        <family val="2"/>
      </rPr>
      <t>1 2</t>
    </r>
  </si>
  <si>
    <r>
      <t xml:space="preserve">a1a </t>
    </r>
    <r>
      <rPr>
        <b/>
        <vertAlign val="superscript"/>
        <sz val="10"/>
        <rFont val="Arial"/>
        <family val="2"/>
      </rPr>
      <t>1</t>
    </r>
  </si>
  <si>
    <t>Number of acquisitions</t>
  </si>
  <si>
    <t>Number of new builds</t>
  </si>
  <si>
    <t>Number of conversions resulting in an decrease in dwellings</t>
  </si>
  <si>
    <t>Number of conversions resulting in an increase in dwellings</t>
  </si>
  <si>
    <t>Number of demolitions</t>
  </si>
  <si>
    <t xml:space="preserve">Total value of social rent stock at January 1999 prices (in millions of pounds) </t>
  </si>
  <si>
    <t>Total value of stock at January 1999 prices (in millions of pounds)</t>
  </si>
  <si>
    <t xml:space="preserve">Social Rent </t>
  </si>
  <si>
    <t>Other' public sector 
(e.g. over government departments, agencies)</t>
  </si>
  <si>
    <t>Local Authority Owned (including those owned by other Local Authorities)</t>
  </si>
  <si>
    <t>Number of Right to Buy applications received during the period</t>
  </si>
  <si>
    <r>
      <t>Sales/transfers completed</t>
    </r>
    <r>
      <rPr>
        <vertAlign val="superscript"/>
        <sz val="10"/>
        <rFont val="Arial"/>
        <family val="2"/>
      </rPr>
      <t xml:space="preserve"> 1</t>
    </r>
  </si>
  <si>
    <t>Right to Buy</t>
  </si>
  <si>
    <t>Social Homebuy</t>
  </si>
  <si>
    <t>Other sales to sitting tenants</t>
  </si>
  <si>
    <t xml:space="preserve"> Transfers to PRPs</t>
  </si>
  <si>
    <t>Total dwelling sales/transfers</t>
  </si>
  <si>
    <t>of which:  all flats</t>
  </si>
  <si>
    <t>of which:  RTB flats</t>
  </si>
  <si>
    <t>of which:  SHB flats</t>
  </si>
  <si>
    <t>of which : 1 bedroom</t>
  </si>
  <si>
    <t>of which : 2 bedrooms</t>
  </si>
  <si>
    <t>of which : 3+ bedrooms</t>
  </si>
  <si>
    <t>On flexible tenancies</t>
  </si>
  <si>
    <t>Number of dwellings</t>
  </si>
  <si>
    <t>Selling price (net of discounts) (£000s)</t>
  </si>
  <si>
    <t>Discounts   allowed         (£000s)</t>
  </si>
  <si>
    <t>Discounts allowed (£000s)</t>
  </si>
  <si>
    <t>b1a</t>
  </si>
  <si>
    <t>b2aa</t>
  </si>
  <si>
    <t>b2ab</t>
  </si>
  <si>
    <t>b2ac</t>
  </si>
  <si>
    <t>b2aaa</t>
  </si>
  <si>
    <t>b2aab</t>
  </si>
  <si>
    <t>b2aac</t>
  </si>
  <si>
    <t>b2aba</t>
  </si>
  <si>
    <t>b2abb</t>
  </si>
  <si>
    <t>b2abc</t>
  </si>
  <si>
    <t>b2aca</t>
  </si>
  <si>
    <t>b2acb</t>
  </si>
  <si>
    <t>b2acc</t>
  </si>
  <si>
    <t>b2ada</t>
  </si>
  <si>
    <t>b2adb</t>
  </si>
  <si>
    <t>b2adc</t>
  </si>
  <si>
    <t>b2ba</t>
  </si>
  <si>
    <t>b2bb</t>
  </si>
  <si>
    <t>b2bc</t>
  </si>
  <si>
    <t>b2ca</t>
  </si>
  <si>
    <t>b2cb</t>
  </si>
  <si>
    <t>b2cc</t>
  </si>
  <si>
    <t>b2da</t>
  </si>
  <si>
    <t>b2db</t>
  </si>
  <si>
    <t>b2dc</t>
  </si>
  <si>
    <t>b2ea</t>
  </si>
  <si>
    <t>b2eb</t>
  </si>
  <si>
    <t>b2fa</t>
  </si>
  <si>
    <t>b2fb</t>
  </si>
  <si>
    <t>b2fc</t>
  </si>
  <si>
    <t>b2faa</t>
  </si>
  <si>
    <t>b2fab</t>
  </si>
  <si>
    <t>b2fac</t>
  </si>
  <si>
    <t>b2faaa</t>
  </si>
  <si>
    <t>b2faab</t>
  </si>
  <si>
    <t>b2faac</t>
  </si>
  <si>
    <t>b2faba</t>
  </si>
  <si>
    <t>b2fabb</t>
  </si>
  <si>
    <t>b2fabc</t>
  </si>
  <si>
    <t>Sales of Shared Ownership</t>
  </si>
  <si>
    <t>Shared Ownership Staircasing Transactions</t>
  </si>
  <si>
    <t>Average value of  Initial Equity Stake  (£ thousands cash)</t>
  </si>
  <si>
    <t>Average Initial Equity Stake purchased (Per cent)</t>
  </si>
  <si>
    <t>b4aa</t>
  </si>
  <si>
    <t>b4ab</t>
  </si>
  <si>
    <t>b4ac</t>
  </si>
  <si>
    <t>Number of Transactions</t>
  </si>
  <si>
    <t xml:space="preserve">of which: Lead to Maximum Leaseholder Ownership Level </t>
  </si>
  <si>
    <t>Average Equity Stake of Transactions (Per cent)</t>
  </si>
  <si>
    <t>b4ba</t>
  </si>
  <si>
    <t>b4bb</t>
  </si>
  <si>
    <t>b4baa</t>
  </si>
  <si>
    <t>..</t>
  </si>
  <si>
    <t>".." not applicable</t>
  </si>
  <si>
    <r>
      <t>Submitted status</t>
    </r>
    <r>
      <rPr>
        <b/>
        <vertAlign val="superscript"/>
        <sz val="10"/>
        <rFont val="Arial"/>
        <family val="2"/>
      </rPr>
      <t>2</t>
    </r>
  </si>
  <si>
    <t>Waiting list criteria</t>
  </si>
  <si>
    <t>Total households on the housing waiting list</t>
  </si>
  <si>
    <t>How many bedrooms did these households require?</t>
  </si>
  <si>
    <t>Includes a residency test</t>
  </si>
  <si>
    <t>Rent arrears</t>
  </si>
  <si>
    <t>Total households on the housing waiting list in a reasonable preference category</t>
  </si>
  <si>
    <t>How many of these households were in each reasonable preference group?</t>
  </si>
  <si>
    <t>Additional Preference Groups</t>
  </si>
  <si>
    <t>Does  allocation scheme or transfer policy give priority to existing social tenants who under-occupy their current home?</t>
  </si>
  <si>
    <t xml:space="preserve"> 1 bedroom</t>
  </si>
  <si>
    <t xml:space="preserve"> 2 bedrooms</t>
  </si>
  <si>
    <t xml:space="preserve"> 3 bedrooms</t>
  </si>
  <si>
    <t xml:space="preserve"> More than 3 bedrooms</t>
  </si>
  <si>
    <t>Unspecified number of bedrooms or those on the register more than once</t>
  </si>
  <si>
    <t>If yes, does local authority policy allow  exceptions for social tenants seeking to downsize?</t>
  </si>
  <si>
    <t>If yes, how many exceptions made in the past year?</t>
  </si>
  <si>
    <t>People who are homeless within the meaning given in Part VII of the Act, regardless of whether there is a statutory duty to house them</t>
  </si>
  <si>
    <t>Owed a duty by any local housing authority or are occupying accommodation secured by any such authority under the Act</t>
  </si>
  <si>
    <t>People occupying insanitary or overcrowded housing or otherwise living in unsatisfactory housing conditions</t>
  </si>
  <si>
    <t>People who need to move on medical or welfare grounds, including grounds relating to a disability</t>
  </si>
  <si>
    <t>People who need to move to a particular locality in the district of the authority, where failure to meet that need would cause hardship (to themselves or to others).</t>
  </si>
  <si>
    <t>of which, how many are members of the Armed Forces community</t>
  </si>
  <si>
    <r>
      <t xml:space="preserve">cc1a </t>
    </r>
    <r>
      <rPr>
        <b/>
        <vertAlign val="superscript"/>
        <sz val="10"/>
        <rFont val="Arial"/>
        <family val="2"/>
      </rPr>
      <t>12</t>
    </r>
  </si>
  <si>
    <r>
      <t xml:space="preserve">cc1aa </t>
    </r>
    <r>
      <rPr>
        <b/>
        <vertAlign val="superscript"/>
        <sz val="10"/>
        <rFont val="Arial"/>
        <family val="2"/>
      </rPr>
      <t>2</t>
    </r>
  </si>
  <si>
    <r>
      <t xml:space="preserve">cc1ab </t>
    </r>
    <r>
      <rPr>
        <b/>
        <vertAlign val="superscript"/>
        <sz val="10"/>
        <rFont val="Arial"/>
        <family val="2"/>
      </rPr>
      <t>2</t>
    </r>
  </si>
  <si>
    <r>
      <t xml:space="preserve">cc1ac </t>
    </r>
    <r>
      <rPr>
        <b/>
        <vertAlign val="superscript"/>
        <sz val="10"/>
        <rFont val="Arial"/>
        <family val="2"/>
      </rPr>
      <t>2</t>
    </r>
  </si>
  <si>
    <r>
      <t xml:space="preserve">cc1ad </t>
    </r>
    <r>
      <rPr>
        <b/>
        <vertAlign val="superscript"/>
        <sz val="10"/>
        <rFont val="Arial"/>
        <family val="2"/>
      </rPr>
      <t>2</t>
    </r>
  </si>
  <si>
    <r>
      <t xml:space="preserve">cc1ae </t>
    </r>
    <r>
      <rPr>
        <b/>
        <vertAlign val="superscript"/>
        <sz val="10"/>
        <rFont val="Arial"/>
        <family val="2"/>
      </rPr>
      <t>2</t>
    </r>
  </si>
  <si>
    <t>cc2a</t>
  </si>
  <si>
    <t>cc3a</t>
  </si>
  <si>
    <t>cc3aa</t>
  </si>
  <si>
    <t>cc4a</t>
  </si>
  <si>
    <t>cc4aa</t>
  </si>
  <si>
    <t>cc4ab</t>
  </si>
  <si>
    <r>
      <t xml:space="preserve">cc5a </t>
    </r>
    <r>
      <rPr>
        <b/>
        <vertAlign val="superscript"/>
        <sz val="10"/>
        <rFont val="Arial"/>
        <family val="2"/>
      </rPr>
      <t>2</t>
    </r>
  </si>
  <si>
    <r>
      <t xml:space="preserve">cc5aa </t>
    </r>
    <r>
      <rPr>
        <b/>
        <vertAlign val="superscript"/>
        <sz val="10"/>
        <rFont val="Arial"/>
        <family val="2"/>
      </rPr>
      <t>2</t>
    </r>
  </si>
  <si>
    <r>
      <t xml:space="preserve">cc5ab </t>
    </r>
    <r>
      <rPr>
        <b/>
        <vertAlign val="superscript"/>
        <sz val="10"/>
        <rFont val="Arial"/>
        <family val="2"/>
      </rPr>
      <t>2</t>
    </r>
  </si>
  <si>
    <r>
      <t xml:space="preserve">cc5ac </t>
    </r>
    <r>
      <rPr>
        <b/>
        <vertAlign val="superscript"/>
        <sz val="10"/>
        <rFont val="Arial"/>
        <family val="2"/>
      </rPr>
      <t>2</t>
    </r>
  </si>
  <si>
    <r>
      <t xml:space="preserve">cc5ad </t>
    </r>
    <r>
      <rPr>
        <b/>
        <vertAlign val="superscript"/>
        <sz val="10"/>
        <rFont val="Arial"/>
        <family val="2"/>
      </rPr>
      <t>2</t>
    </r>
  </si>
  <si>
    <r>
      <t xml:space="preserve">cc5ae </t>
    </r>
    <r>
      <rPr>
        <b/>
        <vertAlign val="superscript"/>
        <sz val="10"/>
        <rFont val="Arial"/>
        <family val="2"/>
      </rPr>
      <t>2</t>
    </r>
  </si>
  <si>
    <t>cc6a</t>
  </si>
  <si>
    <t>cc6aa</t>
  </si>
  <si>
    <t>cc7a</t>
  </si>
  <si>
    <t>cc8a</t>
  </si>
  <si>
    <t>N</t>
  </si>
  <si>
    <t>Y</t>
  </si>
  <si>
    <t>cc3b</t>
  </si>
  <si>
    <t>Years required in local authority to pass residency test</t>
  </si>
  <si>
    <t>Includes a local connection test</t>
  </si>
  <si>
    <t>Disqualifies households with rent arrears</t>
  </si>
  <si>
    <t>If applicable, number of households in reasonable preference groups with urgent housing needs given additional preference</t>
  </si>
  <si>
    <t>Participant in a choice-based lettings scheme</t>
  </si>
  <si>
    <t>Total LA dwellings let</t>
  </si>
  <si>
    <t>Nominations taken up</t>
  </si>
  <si>
    <t>Lettings to existing social tenants</t>
  </si>
  <si>
    <t>of which: a. Tenant has moved from outside your LA area</t>
  </si>
  <si>
    <t>of which: b. Dwellings let at Affordable Rent</t>
  </si>
  <si>
    <t>of which: a. Tenant has moved from within your LA Area</t>
  </si>
  <si>
    <t>of which: b. Tenant has moved from outside your LA area</t>
  </si>
  <si>
    <t>of which: a. Lettings within General needs housing</t>
  </si>
  <si>
    <t xml:space="preserve">of which: b. Lettings within Supported housing </t>
  </si>
  <si>
    <t xml:space="preserve">Private Registered Provider dwellings let to households in response to a nomination from your LA </t>
  </si>
  <si>
    <t xml:space="preserve">Other social landlord dwellings (not PRP) let to households in response to a nomination from your LA </t>
  </si>
  <si>
    <t>of which: b. on flexible (fixed term) tenancies</t>
  </si>
  <si>
    <t>Total dwellings let at Affordable Rent</t>
  </si>
  <si>
    <t>of which, dwellings previously let at Social Rent</t>
  </si>
  <si>
    <t xml:space="preserve">     of which, dwellings previously let at Social Rent</t>
  </si>
  <si>
    <t>d4a</t>
  </si>
  <si>
    <t>d4aa</t>
  </si>
  <si>
    <t>d4ab</t>
  </si>
  <si>
    <t>d4ac</t>
  </si>
  <si>
    <t>d4ad</t>
  </si>
  <si>
    <t>d8a</t>
  </si>
  <si>
    <t>d8aa</t>
  </si>
  <si>
    <t>d8ab</t>
  </si>
  <si>
    <t>d8ac</t>
  </si>
  <si>
    <t>d9a</t>
  </si>
  <si>
    <t>d9aa</t>
  </si>
  <si>
    <t>d9ab</t>
  </si>
  <si>
    <t>d10a</t>
  </si>
  <si>
    <t>d10aa</t>
  </si>
  <si>
    <t>d10ab</t>
  </si>
  <si>
    <t>d11a</t>
  </si>
  <si>
    <t>d12a</t>
  </si>
  <si>
    <t>Lettings and nominations to UK armed forces</t>
  </si>
  <si>
    <t xml:space="preserve">Number of households with a member of the UK armed forces community given additional preference that have been let a dwelling </t>
  </si>
  <si>
    <t>d14a</t>
  </si>
  <si>
    <t>Changes made to  waiting list criteria since last year in light of the changes in the Localism Act?</t>
  </si>
  <si>
    <r>
      <t>Dwellings vacant for 0 - 6 weeks</t>
    </r>
    <r>
      <rPr>
        <vertAlign val="superscript"/>
        <sz val="9"/>
        <rFont val="Arial"/>
        <family val="2"/>
      </rPr>
      <t xml:space="preserve"> 2</t>
    </r>
  </si>
  <si>
    <r>
      <t>Dwellings vacant for between 6 weeks and 6 months</t>
    </r>
    <r>
      <rPr>
        <vertAlign val="superscript"/>
        <sz val="9"/>
        <rFont val="Arial"/>
        <family val="2"/>
      </rPr>
      <t xml:space="preserve"> 2</t>
    </r>
  </si>
  <si>
    <r>
      <t xml:space="preserve">Dwellings vacant for over 6 months </t>
    </r>
    <r>
      <rPr>
        <vertAlign val="superscript"/>
        <sz val="9"/>
        <rFont val="Arial"/>
        <family val="2"/>
      </rPr>
      <t>2</t>
    </r>
  </si>
  <si>
    <r>
      <t xml:space="preserve">Total dwellings vacant </t>
    </r>
    <r>
      <rPr>
        <vertAlign val="superscript"/>
        <sz val="9"/>
        <rFont val="Arial"/>
        <family val="2"/>
      </rPr>
      <t>2</t>
    </r>
  </si>
  <si>
    <t>Local Authority owned (including those owned by other Local Authorities)</t>
  </si>
  <si>
    <t>Vacant but available for letting</t>
  </si>
  <si>
    <t>Vacant but not available for letting</t>
  </si>
  <si>
    <t>e1a</t>
  </si>
  <si>
    <t>e2aa</t>
  </si>
  <si>
    <t>e2ab</t>
  </si>
  <si>
    <t>e2ac</t>
  </si>
  <si>
    <t>e2ba</t>
  </si>
  <si>
    <t>e2bb</t>
  </si>
  <si>
    <t>e2bc</t>
  </si>
  <si>
    <t>e2ca</t>
  </si>
  <si>
    <t>e2cb</t>
  </si>
  <si>
    <t>e2cc</t>
  </si>
  <si>
    <t>e2da</t>
  </si>
  <si>
    <t>e2db</t>
  </si>
  <si>
    <t>e2dc</t>
  </si>
  <si>
    <t xml:space="preserve">Total number of dwellings in Private Rents Sector, following an inspection, have found to have one or more category 1 hazards </t>
  </si>
  <si>
    <t>Provide an estimate of the total number of HMOs within your authority.</t>
  </si>
  <si>
    <t>Provide an estimate of the total number of mandatory licensable HMOs within your Local Authority Area</t>
  </si>
  <si>
    <t>State the actual number of properties with mandatory HMO licences (issued within your authority).</t>
  </si>
  <si>
    <t>How many properties identified as being mandatory licensable HMOs have been found upon inspection to have Category 1 hazards (according to the HHSRS)?</t>
  </si>
  <si>
    <r>
      <t>Decent Homes Delivery</t>
    </r>
    <r>
      <rPr>
        <vertAlign val="superscript"/>
        <sz val="10"/>
        <rFont val="Arial"/>
        <family val="2"/>
      </rPr>
      <t xml:space="preserve"> 1</t>
    </r>
  </si>
  <si>
    <t>Replacement of windows</t>
  </si>
  <si>
    <t>Replacement of boilers</t>
  </si>
  <si>
    <t>Installation of insulation</t>
  </si>
  <si>
    <t>Of which solid walls</t>
  </si>
  <si>
    <t>Of which cavity walls</t>
  </si>
  <si>
    <t>Of which lofts</t>
  </si>
  <si>
    <t>Of which floors</t>
  </si>
  <si>
    <t>Installation of renewable technologies</t>
  </si>
  <si>
    <r>
      <t xml:space="preserve">Specify type(s) using codes below 
(if more than one technology installed - sum all relevant codes) </t>
    </r>
    <r>
      <rPr>
        <vertAlign val="superscript"/>
        <sz val="10"/>
        <rFont val="Arial"/>
        <family val="2"/>
      </rPr>
      <t xml:space="preserve"> </t>
    </r>
  </si>
  <si>
    <t>Owner occupiers</t>
  </si>
  <si>
    <t>Private rented</t>
  </si>
  <si>
    <t xml:space="preserve">Total </t>
  </si>
  <si>
    <t>Change in the number of non-decent dwellings during the reporting year</t>
  </si>
  <si>
    <t>Associated expenditure</t>
  </si>
  <si>
    <t>Dwellings with category 1 hazards (HHSRS)</t>
  </si>
  <si>
    <t>Dwellings not in a reasonable state of repair</t>
  </si>
  <si>
    <t>Dwellings without reasonably modern amenities and services</t>
  </si>
  <si>
    <t>Dwellings without a reasonable degree of thermal comfort</t>
  </si>
  <si>
    <t>Number of HRA dwellings that received capital works and associated expenditure</t>
  </si>
  <si>
    <t>Demolition</t>
  </si>
  <si>
    <t>Conversion</t>
  </si>
  <si>
    <t>New build</t>
  </si>
  <si>
    <t>f. All capital works (Dwellings receiving more than one capital works should only be counted once)</t>
  </si>
  <si>
    <t>Number of dwellings improved</t>
  </si>
  <si>
    <t>LA expenditure on grants £000s</t>
  </si>
  <si>
    <t>LA expenditure on loans &amp; other assistance £000s</t>
  </si>
  <si>
    <t>Dwellings made decent during year</t>
  </si>
  <si>
    <t>Dwellings becoming non-decent during year</t>
  </si>
  <si>
    <t>Other reduction in non-decent dwellings</t>
  </si>
  <si>
    <t>Tenant refusals</t>
  </si>
  <si>
    <t>Demolitions</t>
  </si>
  <si>
    <t xml:space="preserve">Partial transfers </t>
  </si>
  <si>
    <t>Money spent making dwellings decent during year
£000s</t>
  </si>
  <si>
    <t>Costs arising from dwellings becoming non-decent during year
£000s</t>
  </si>
  <si>
    <t>Total cost £000s</t>
  </si>
  <si>
    <t>Average cost per dwelling (£)</t>
  </si>
  <si>
    <t xml:space="preserve">Average cost per dwelling (£) </t>
  </si>
  <si>
    <t>The proportion of LA homes which were non-decent (%)</t>
  </si>
  <si>
    <t>Capital Works</t>
  </si>
  <si>
    <t>£000s</t>
  </si>
  <si>
    <t>Dwellings</t>
  </si>
  <si>
    <t>f1a</t>
  </si>
  <si>
    <t>f2aa</t>
  </si>
  <si>
    <t>f2ba</t>
  </si>
  <si>
    <t>f2ca</t>
  </si>
  <si>
    <t>f2caa</t>
  </si>
  <si>
    <t>f2cba</t>
  </si>
  <si>
    <t>f2cca</t>
  </si>
  <si>
    <t>f2cda</t>
  </si>
  <si>
    <t>f2da</t>
  </si>
  <si>
    <t>f2daa</t>
  </si>
  <si>
    <t>f6a</t>
  </si>
  <si>
    <t>f8a</t>
  </si>
  <si>
    <t>f9a</t>
  </si>
  <si>
    <t>f10a</t>
  </si>
  <si>
    <t>f11a</t>
  </si>
  <si>
    <t>f12aa</t>
  </si>
  <si>
    <t>f12ab</t>
  </si>
  <si>
    <t>f12ac</t>
  </si>
  <si>
    <t>f12ba</t>
  </si>
  <si>
    <t>f12bb</t>
  </si>
  <si>
    <t>f12bc</t>
  </si>
  <si>
    <t>f12ca</t>
  </si>
  <si>
    <t>f13a</t>
  </si>
  <si>
    <t>f13c</t>
  </si>
  <si>
    <t>f13d</t>
  </si>
  <si>
    <t>f13e</t>
  </si>
  <si>
    <t>f13da</t>
  </si>
  <si>
    <t>f13db</t>
  </si>
  <si>
    <t>f13dc</t>
  </si>
  <si>
    <t>f14a</t>
  </si>
  <si>
    <t>f14c</t>
  </si>
  <si>
    <t>f14e</t>
  </si>
  <si>
    <t>f16a</t>
  </si>
  <si>
    <t>f16b</t>
  </si>
  <si>
    <t>f16c</t>
  </si>
  <si>
    <t>f16aa</t>
  </si>
  <si>
    <t>f16ab</t>
  </si>
  <si>
    <t>f16ac</t>
  </si>
  <si>
    <t>f16ba</t>
  </si>
  <si>
    <t>f16bb</t>
  </si>
  <si>
    <t>f16bc</t>
  </si>
  <si>
    <t>f16ca</t>
  </si>
  <si>
    <t>f16cb</t>
  </si>
  <si>
    <t>f16cc</t>
  </si>
  <si>
    <t>f16da</t>
  </si>
  <si>
    <t>f16db</t>
  </si>
  <si>
    <t>f16dc</t>
  </si>
  <si>
    <t>f25aa</t>
  </si>
  <si>
    <t>f25ab</t>
  </si>
  <si>
    <t>f25ba</t>
  </si>
  <si>
    <t>f25bb</t>
  </si>
  <si>
    <t>f25ca</t>
  </si>
  <si>
    <t>f25cb</t>
  </si>
  <si>
    <t>f25da</t>
  </si>
  <si>
    <t>f25db</t>
  </si>
  <si>
    <t>f25ea</t>
  </si>
  <si>
    <t>f25eb</t>
  </si>
  <si>
    <t>f25fa</t>
  </si>
  <si>
    <t>f25fb</t>
  </si>
  <si>
    <t>C</t>
  </si>
  <si>
    <t>D</t>
  </si>
  <si>
    <t>E</t>
  </si>
  <si>
    <t>F</t>
  </si>
  <si>
    <t>B</t>
  </si>
  <si>
    <t>A</t>
  </si>
  <si>
    <t>General Management of Local Authority Stock</t>
  </si>
  <si>
    <t>Number of properties recovered that had been illegally sub-let by the tenant</t>
  </si>
  <si>
    <r>
      <t xml:space="preserve">Average relet time (days) </t>
    </r>
    <r>
      <rPr>
        <vertAlign val="superscript"/>
        <sz val="10"/>
        <rFont val="Arial"/>
        <family val="2"/>
      </rPr>
      <t>1</t>
    </r>
  </si>
  <si>
    <t>(of which)
 a. For rent arrears</t>
  </si>
  <si>
    <t>(of which)
b. For anti-social behaviour</t>
  </si>
  <si>
    <t>(of which)
 c. For both</t>
  </si>
  <si>
    <t>(of which)
 d. For other reason</t>
  </si>
  <si>
    <t>g1a</t>
  </si>
  <si>
    <t>g2a</t>
  </si>
  <si>
    <t>g2aa</t>
  </si>
  <si>
    <t>g2ab</t>
  </si>
  <si>
    <t>g2ac</t>
  </si>
  <si>
    <t>g2ad</t>
  </si>
  <si>
    <t>g3a</t>
  </si>
  <si>
    <t xml:space="preserve">Evictions obtained by local authority landlords  </t>
  </si>
  <si>
    <t>Current tenants' cumulative arrears of rent at the end of the last full collection period excluding arrears of council tax, water rates and heating/service charges (in £s)</t>
  </si>
  <si>
    <t>Former tenants' cumulative arrears of rent at the end of the last full collection period excluding arrears of council tax, water rates and heating/service charges (in £s)</t>
  </si>
  <si>
    <t>Rent arrears written off the HRA 
(enter as positive)
 (in £s)</t>
  </si>
  <si>
    <t>Total value of rent roll (including rent rebates) 
(in £s)</t>
  </si>
  <si>
    <t>Rent reductions and refunds
 (positive, in £s)</t>
  </si>
  <si>
    <t>Rent loss on void dwellings  
(positive, in £s)</t>
  </si>
  <si>
    <r>
      <t xml:space="preserve">Rent income to HRA (ie total rent collectable)
 (in £s) </t>
    </r>
    <r>
      <rPr>
        <vertAlign val="superscript"/>
        <sz val="10"/>
        <rFont val="Arial"/>
        <family val="2"/>
      </rPr>
      <t>2</t>
    </r>
  </si>
  <si>
    <r>
      <t xml:space="preserve">Total cumulative arrears as a percentage of rent roll 
(1 Decimal Place) </t>
    </r>
    <r>
      <rPr>
        <vertAlign val="superscript"/>
        <sz val="10"/>
        <rFont val="Arial"/>
        <family val="2"/>
      </rPr>
      <t>3</t>
    </r>
  </si>
  <si>
    <r>
      <t xml:space="preserve">Rent collection rate expressed as a percentage 
(1 Decimal Place) </t>
    </r>
    <r>
      <rPr>
        <vertAlign val="superscript"/>
        <sz val="10"/>
        <rFont val="Arial"/>
        <family val="2"/>
      </rPr>
      <t>4</t>
    </r>
  </si>
  <si>
    <t>h5a</t>
  </si>
  <si>
    <t>h6a</t>
  </si>
  <si>
    <t>h8a</t>
  </si>
  <si>
    <t>h9a</t>
  </si>
  <si>
    <t>h10a</t>
  </si>
  <si>
    <t>h11a</t>
  </si>
  <si>
    <t>h12a</t>
  </si>
  <si>
    <t>h13a</t>
  </si>
  <si>
    <t>h14a</t>
  </si>
  <si>
    <t>E06000053</t>
  </si>
  <si>
    <t>https://www.gov.uk/government/publications/a-decent-home-definition-and-guidance</t>
  </si>
  <si>
    <t>Further information on dwelling stock condition is available in the English Housing Survey (EHS) which is available here:</t>
  </si>
  <si>
    <t>https://www.gov.uk/government/collections/english-housing-survey</t>
  </si>
  <si>
    <t>A time series of non-decency figures from LAHS and EHS can be found in Live Table 119 at:</t>
  </si>
  <si>
    <t>https://www.gov.uk/government/statistical-data-sets/live-tables-on-dwelling-stock-including-vacants</t>
  </si>
  <si>
    <t>Further information on vacant dwellings can be found in Live Tables 612 and 615 which are available here:</t>
  </si>
  <si>
    <t xml:space="preserve">Contact email: </t>
  </si>
  <si>
    <t>3. "Submitted status" indicates whether the return is finalised, unfinalised (i.e. local authorities have not signed off the figures, however the are the best estimate we have available), not submitted, or imputed by MHCLG. All returns are finalised unless otherwise stated.</t>
  </si>
  <si>
    <t>Contact email:</t>
  </si>
  <si>
    <t>2.These items (g2aa to g2ad) are mutually exclusive and together add up to the total number of evictions recorded in g2a.</t>
  </si>
  <si>
    <t>2. Uses the formula h9a-h10a-h11a</t>
  </si>
  <si>
    <t>Time series data for weekly rents can be found in Live Table 702 (LA) and Live Table 704 (PRP) and are available here-</t>
  </si>
  <si>
    <t>https://www.gov.uk/government/statistical-data-sets/live-tables-on-rents-lettings-and-tenancies</t>
  </si>
  <si>
    <t>1. This is defined as the time in calendar days from when the tenancy is terminated up to and including the date when the new tenancy agreement starts (that is, the period for which the property is considered to be ‘void’). The regional figures for this variable are weighted averages, weighted by the total rental stock listed under d10a and excluding any local authorities who listed stock but 0 average relet time</t>
  </si>
  <si>
    <t>3. Regional figures use the formula ((h5a+h6a) / h9a) x 100</t>
  </si>
  <si>
    <t>4. Regional figures use the formula ((h12a–h8a) / h12a) x 100</t>
  </si>
  <si>
    <t xml:space="preserve">1. For questions 3, 4, 5, 7, 8, 9 and 15 only affordable homes completed in the current reporting year and not recorded by the Homes England or the GLA are included in LAHS. This is to avoid overlap with data collected by the Homes England and the GLA and minimise duplication of reporting. Please note that even if they are not funded by the Homes England/the GLA some affordable homes may be recorded by them. </t>
  </si>
  <si>
    <t>1. The definition used for ‘vacant’ in question e1a is with the one used to complete the Council Tax Base form. A dwelling is determined using the Census definition, the same definition as used for Question 1 in Section A.</t>
  </si>
  <si>
    <t>Bournemouth, Christchurch &amp; Poole</t>
  </si>
  <si>
    <t>E06000058</t>
  </si>
  <si>
    <t>https://www.gov.uk/government/publications/completing-local-authority-housing-statistics-2019-to-2020-guidance-notes-and-bulk-upload</t>
  </si>
  <si>
    <t>i2bb</t>
  </si>
  <si>
    <t>i2ba</t>
  </si>
  <si>
    <t>On Entry Level Exception Sites in rural areas</t>
  </si>
  <si>
    <t>i10i</t>
  </si>
  <si>
    <t>E06000059</t>
  </si>
  <si>
    <t>East Suffolk</t>
  </si>
  <si>
    <t>E07000244</t>
  </si>
  <si>
    <t>West Suffolk</t>
  </si>
  <si>
    <t>E07000245</t>
  </si>
  <si>
    <t>Somerset West and Taunton</t>
  </si>
  <si>
    <t>E07000246</t>
  </si>
  <si>
    <t>For background information on the new LAHS publication timetable, please see the response to the LAHS consultation in the 2018-19 Affordable Housing Statistics publication at;</t>
  </si>
  <si>
    <t>4. "Submitted status" indicates whether the return is finalised, unfinalised (i.e. local authorities have not signed off the figures, however the are the best estimate we have available), or not submitted. All returns are finalised unless otherwise stated.</t>
  </si>
  <si>
    <t>2. "Submitted status" indicates whether the return is finalised, unfinalised (i.e. local authorities have not signed off the figures, however the are the best estimate we have available), or not submitted. All returns are finalised unless otherwise stated.</t>
  </si>
  <si>
    <t>a6a</t>
  </si>
  <si>
    <t>a6ba</t>
  </si>
  <si>
    <t>a6bb</t>
  </si>
  <si>
    <t>a6c</t>
  </si>
  <si>
    <t>a6d</t>
  </si>
  <si>
    <t>of which, supported homes</t>
  </si>
  <si>
    <t xml:space="preserve">Total number, including PFI &amp; Shared Ownership </t>
  </si>
  <si>
    <t>Total number of dwellings located in local authority area (using the Census definition)</t>
  </si>
  <si>
    <t>Total number of private sector dwellings demolished by the authority, or by a third party paid for by the authority</t>
  </si>
  <si>
    <t>Some cells contain imputed data - please refer to the accompanying meta data for information on which data has been imputed.</t>
  </si>
  <si>
    <t>3. "Submitted status" indicates whether the return is finalised, unfinalised (i.e. local authorities have not signed off the figures, however the are the best estimate we have available), or not submitted. All returns are finalised unless otherwise stated.</t>
  </si>
  <si>
    <t xml:space="preserve">1. An existing social tenant is one which immediately before the current let had a secure, assured, flexible, fixed term, introductory, starter, demoted or family intervention tenancy (this list includes terms which are used inter-changeable for the same tenancy type). </t>
  </si>
  <si>
    <t>2. A non-existing (new) tenant is one whose last dwelling (immediately prior to the letting of the dwelling owned by your local authority) was not a social housing dwelling (whether owned or managed by your local authority or another social landlord). Only lettings on a secure, introductory or flexible tenancy are included. Tenancies that have been converted from introductory tenancies are excluded to avoid double counting.</t>
  </si>
  <si>
    <t>3. A mutual exchange tenant is one who swaps dwellings with another social tenant. An exchange arranged via a third party (such as the mutual exchange providers participating in Home Swap Direct, the national home swap scheme) and those arranged independently by tenants are included here.</t>
  </si>
  <si>
    <r>
      <t>Submitted status</t>
    </r>
    <r>
      <rPr>
        <b/>
        <vertAlign val="superscript"/>
        <sz val="10"/>
        <rFont val="Arial"/>
        <family val="2"/>
      </rPr>
      <t>1</t>
    </r>
  </si>
  <si>
    <r>
      <t>Dwellings let to new tenants to social housing</t>
    </r>
    <r>
      <rPr>
        <vertAlign val="superscript"/>
        <sz val="10"/>
        <rFont val="Arial"/>
        <family val="2"/>
      </rPr>
      <t>2</t>
    </r>
  </si>
  <si>
    <r>
      <t>Dwellings let to existing social housing tenants transferring into LAs own stock from a social housing dwelling</t>
    </r>
    <r>
      <rPr>
        <vertAlign val="superscript"/>
        <sz val="10"/>
        <rFont val="Arial"/>
        <family val="2"/>
      </rPr>
      <t>1</t>
    </r>
  </si>
  <si>
    <r>
      <t xml:space="preserve">Dwellings let through mutual exchanges </t>
    </r>
    <r>
      <rPr>
        <vertAlign val="superscript"/>
        <sz val="10"/>
        <rFont val="Arial"/>
        <family val="2"/>
      </rPr>
      <t>3</t>
    </r>
  </si>
  <si>
    <t>Number of dwellings owned by Local Authority on 31st March 2020 that received the following capital works over 2019-20</t>
  </si>
  <si>
    <t>Information on loans, grants and other assistance for 2019-20</t>
  </si>
  <si>
    <t>Of other reductions recorded in f13d:</t>
  </si>
  <si>
    <t>2. "Submitted status" indicates whether the return is finalised, unfinalised (i.e. local authorities have not signed off the figures, however the are the best estimate we have available), not submitted, or imputed by MHCLG. All returns are finalised unless otherwise stated.</t>
  </si>
  <si>
    <t>1. "Submitted status" indicates whether the return is finalised, unfinalised (i.e. local authorities have not signed off the figures, however the are the best estimate we have available), or not submitted. All returns are finalised unless otherwise stated.</t>
  </si>
  <si>
    <t>5. This section previously also contained data on weekly rents. These data are now collected by the Regulator of Social Housing (RSH) in the annual Local Authority Data Return (LADR).</t>
  </si>
  <si>
    <r>
      <t>f17a</t>
    </r>
    <r>
      <rPr>
        <b/>
        <vertAlign val="superscript"/>
        <sz val="10"/>
        <rFont val="Arial"/>
        <family val="2"/>
      </rPr>
      <t>3</t>
    </r>
  </si>
  <si>
    <t>1. Questions 13 to 17 refer to the delivery of the Decent Homes programme. The Decent Homes standard applies to and should be reported on social housing except leasehold and shared ownership properties. Guidance on the definition of a decent home, was issued in June 2006, and is available at the following address:</t>
  </si>
  <si>
    <t>There is further information in the Social Housing Sales statistics release which is available here:</t>
  </si>
  <si>
    <t>https://www.gov.uk/government/collections/social-housing-sales-including-right-to-buy-and-transfers</t>
  </si>
  <si>
    <t>Dwellings owned within the HRA</t>
  </si>
  <si>
    <t>1. The number of households on the waiting list is not the same as the number of households waiting. Local authorities periodically review their lists to remove households who no longer require housing, so the total number of households on waiting lists may overstate the number of households who still require social housing at any one time. The frequency of reviews varies between local authorities.  Waiting list size may also be affected by other factors  for example, there is the potential for some households to be on the waiting list of more than one local authority.</t>
  </si>
  <si>
    <t xml:space="preserve">2. The definition used for ‘vacant’ in question 2 is largely consistent with the one used to complete the Council Tax Base form. Vacant dwellings are counted under the definition of a dwelling used for Questions 2 to 4 in Section A. That is, it relates to dwellings within the local authority's HRA. </t>
  </si>
  <si>
    <t>1.  Section J was a new addition to the LAHS form in 2016-17.  It is a voluntary section and can have a lower reponse rate than other sections, which may affect data quality.</t>
  </si>
  <si>
    <t>E06000060</t>
  </si>
  <si>
    <t>Buckinghamshire</t>
  </si>
  <si>
    <t>a4e</t>
  </si>
  <si>
    <t>a6e</t>
  </si>
  <si>
    <t>a4f</t>
  </si>
  <si>
    <t>a6f</t>
  </si>
  <si>
    <t>Dorset</t>
  </si>
  <si>
    <t>Number of any other additions to local authority stock</t>
  </si>
  <si>
    <t>Number of any other losses to local authority stock</t>
  </si>
  <si>
    <t>Local Authority Housing Statistics dataset, England 2020-21: Section A - Dwelling Stock</t>
  </si>
  <si>
    <t>https://www.gov.uk/government/publications/completing-local-authority-housing-statistics-2020-2021-guidance-notes-and-bulk-upload</t>
  </si>
  <si>
    <t>lahs@communities.gov.uk</t>
  </si>
  <si>
    <t>f27a</t>
  </si>
  <si>
    <t>Any other capital spending excluding the expenditure on capital works reported in f25fb</t>
  </si>
  <si>
    <t>cc6b</t>
  </si>
  <si>
    <t>Does housing application form identify whether anyone in the household is serving, or has ever served, in the Regular Armed Forces?</t>
  </si>
  <si>
    <t>Does local authority advertise accessible properties as part of the choice-based lettings scheme</t>
  </si>
  <si>
    <t>Does your local authority maintain an accessible housing register?</t>
  </si>
  <si>
    <t>n</t>
  </si>
  <si>
    <t>y</t>
  </si>
  <si>
    <t>Does local authority maintain an accesible housing register?</t>
  </si>
  <si>
    <t>Inf</t>
  </si>
  <si>
    <t>c</t>
  </si>
  <si>
    <t>G</t>
  </si>
  <si>
    <t>For London Affodable Rent</t>
  </si>
  <si>
    <t>Local Authority Housing Statistics dataset, England 2020-21: Section B - Sales and Transfers</t>
  </si>
  <si>
    <t>Local Authority Housing Statistics dataset, England 2020-21: Section C - Allocations</t>
  </si>
  <si>
    <t>Local Authority Housing Statistics dataset, England 2020-21: Section D - Lettings and Nominations</t>
  </si>
  <si>
    <t>Local Authority Housing Statistics dataset, England 2020-21: Section E - Vacants</t>
  </si>
  <si>
    <t>Local Authority Housing Statistics dataset, England 2020-21: Section F - Condition of Dwelling Stock</t>
  </si>
  <si>
    <t>Local Authority Housing Statistics dataset, England 2020-21: Section G - Stock Management</t>
  </si>
  <si>
    <t>Local Authority Housing Statistics dataset, England 2020-21: Section H - Rents and Rent Arrears</t>
  </si>
  <si>
    <t>Local Authority Housing Statistics dataset, England 2020-21: Section I - Affordable Housing Supply</t>
  </si>
  <si>
    <t xml:space="preserve">Local Authority Housing Statistics dataset, England 2020-21: Section J - Provision of New Build Affordable Housing Starts </t>
  </si>
  <si>
    <t>Local Authority Housing Statistics 2020-21. This and all past statistical releases can be found at:</t>
  </si>
  <si>
    <t>Local Authority Housing Statistics data returns, England 2020-21</t>
  </si>
  <si>
    <t>https://www.gov.uk/government/publications/completing-local-authority-housing-statistics-2020-to-2021-guidance-notes-and-bulk-upload</t>
  </si>
  <si>
    <t>.</t>
  </si>
  <si>
    <t>5. Data quality issues for Rochdale mean that some of their Section I data were not included. We expect to include these data when available.</t>
  </si>
  <si>
    <r>
      <t xml:space="preserve">cc9a </t>
    </r>
    <r>
      <rPr>
        <b/>
        <vertAlign val="superscript"/>
        <sz val="10"/>
        <rFont val="Arial"/>
        <family val="2"/>
      </rPr>
      <t>4</t>
    </r>
  </si>
  <si>
    <r>
      <t xml:space="preserve">cc9aa </t>
    </r>
    <r>
      <rPr>
        <b/>
        <vertAlign val="superscript"/>
        <sz val="10"/>
        <rFont val="Arial"/>
        <family val="2"/>
      </rPr>
      <t>4</t>
    </r>
  </si>
  <si>
    <r>
      <t xml:space="preserve">cc10a </t>
    </r>
    <r>
      <rPr>
        <b/>
        <vertAlign val="superscript"/>
        <sz val="10"/>
        <rFont val="Arial"/>
        <family val="2"/>
      </rPr>
      <t>4</t>
    </r>
  </si>
  <si>
    <t>These data are provisional and will be revised in June/July 2022 following the scheduled revisions period.</t>
  </si>
  <si>
    <t>Due to a technical issue, Rochdale was not able to submit their LAHS return for 2020/21. We expect to include these data in the scheduled revisions for this publication in June/July 2022.</t>
  </si>
  <si>
    <t>June/July 2022</t>
  </si>
  <si>
    <t>NX</t>
  </si>
  <si>
    <t>YA</t>
  </si>
  <si>
    <t>YB</t>
  </si>
  <si>
    <t>YC</t>
  </si>
  <si>
    <t>O</t>
  </si>
  <si>
    <t>X</t>
  </si>
  <si>
    <t>NZ</t>
  </si>
  <si>
    <t>If Local authority does advertise as part of the choice-based lettings scheme, does it do one of these options:</t>
  </si>
  <si>
    <t>4. These questions have coded answers. The metadata for these codes can be found at the bottom of this worksheet</t>
  </si>
  <si>
    <t>cc9a metadata</t>
  </si>
  <si>
    <t>Code</t>
  </si>
  <si>
    <t>Answer</t>
  </si>
  <si>
    <t>Give those with access needs priority for accessible properties</t>
  </si>
  <si>
    <t>Other</t>
  </si>
  <si>
    <t>Only allow those with access needs to bid on accessible properties</t>
  </si>
  <si>
    <t>Allow anyone to bid for accessible properties</t>
  </si>
  <si>
    <t>cc9aa metadata</t>
  </si>
  <si>
    <t>Yes</t>
  </si>
  <si>
    <t>No</t>
  </si>
  <si>
    <t>Not applicable - we do not use choice-based lettings</t>
  </si>
  <si>
    <t>No, we let these properties outside the choice-based lettings scheme</t>
  </si>
  <si>
    <t>cc10a metadata</t>
  </si>
  <si>
    <t>No, but we identify whether a property is accessible prior to letting</t>
  </si>
  <si>
    <t>Yes, without being part of a multi-authority or sub-regional arrangement</t>
  </si>
  <si>
    <t>Yes, both our own and as part of a multi-authority or sub-regional arrangement</t>
  </si>
  <si>
    <t>Yes, only as part of a multi-authority or sub-regional arrangement</t>
  </si>
  <si>
    <t>other</t>
  </si>
  <si>
    <t>2. Where authorities have provided a total figure for questions cc1a and cc5a but not provided a complete breakdown in the sub-categories, then the figures for the sub-categories have been imputed using the proportions seen in that local authority in the previous year of data, if available. These imputed figures are to be regarded as an estimate and may cause inconsistencies between the two variables.</t>
  </si>
  <si>
    <r>
      <t>Dwellings in the local authority area at 31 March 2021 - number of vacant dwellings</t>
    </r>
    <r>
      <rPr>
        <vertAlign val="superscript"/>
        <sz val="10"/>
        <rFont val="Arial"/>
        <family val="2"/>
      </rPr>
      <t>1</t>
    </r>
  </si>
  <si>
    <t>Non-decent dwellings at 31 March 2021</t>
  </si>
  <si>
    <t>Cost to make all dwellings decent at 31 March 2021 £000s</t>
  </si>
  <si>
    <t>Number of non-decent dwellings, 31 March 2021</t>
  </si>
  <si>
    <t xml:space="preserve">Avergae EPC/SAP rating of all dwellings owned by the Local Authority at 31st March 2021 (A-G) </t>
  </si>
  <si>
    <r>
      <t>Number of evictions during the period (include all types of evictions)</t>
    </r>
    <r>
      <rPr>
        <vertAlign val="superscript"/>
        <sz val="10"/>
        <rFont val="Arial"/>
        <family val="2"/>
      </rPr>
      <t xml:space="preserve"> 2</t>
    </r>
  </si>
  <si>
    <t>Total dwellings owned by Local Authority as at 31st March 2021</t>
  </si>
  <si>
    <t>Changes to Local Authority owned stock over 2020-21</t>
  </si>
  <si>
    <t xml:space="preserve">Due to COVID19, the response rate for LAHS in 2020-21 was lower than in previous years and similar to 2019-20. </t>
  </si>
  <si>
    <t>3. There has been data improvements to the regional and national totals for question f17a which have not been applied before 2019-20 so the time series will not be consistent</t>
  </si>
  <si>
    <t>On Entry Level Exception Sites outside rural areas</t>
  </si>
  <si>
    <t>These data are also available in accessible format on the gov.uk website. A CSV file of the full data (all sections) is published alongside these tables.</t>
  </si>
  <si>
    <t>Some cells contain imputed data - please refer to the accompanying meta data on the gov.uk website for information on which data have been imputed.</t>
  </si>
  <si>
    <t xml:space="preserve">2. Financial information for Lewes and Islington should be taken with care as there are possible data quality issues.  </t>
  </si>
  <si>
    <r>
      <t>Islington</t>
    </r>
    <r>
      <rPr>
        <vertAlign val="superscript"/>
        <sz val="10"/>
        <rFont val="Arial"/>
        <family val="2"/>
      </rPr>
      <t>2</t>
    </r>
  </si>
  <si>
    <r>
      <t>Lewes</t>
    </r>
    <r>
      <rPr>
        <vertAlign val="superscript"/>
        <sz val="10"/>
        <rFont val="Arial"/>
        <family val="2"/>
      </rPr>
      <t>2</t>
    </r>
  </si>
  <si>
    <t>In January 2022, following the original publication of Section F, some inconsistencies around the non-decency data submitted by a small number of local authorities has come to light. As result, we will be pursuing these with local authorities, but have decided, in the meantime withdraw the data for Craven and Derbyshire Dales in question f16. We have left the data as was submitted for the remaining affected local authorities.</t>
  </si>
  <si>
    <t>27 January 2022</t>
  </si>
  <si>
    <t xml:space="preserve">Also in January 2022, following the original publication of Section F, the methodology to calculate the regional and England level proportion of non-decent dwellings (question f17a) was changed, which has resulted in an increase in that proportion. </t>
  </si>
  <si>
    <t>In February 2022, an error in variables f16aa and f16ac was amended.</t>
  </si>
  <si>
    <t>(questions f16aa and f16ac amended 4 February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</si>
</sst>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4" formatCode="_-&quot;£&quot;* #,##0.00_-;\-&quot;£&quot;* #,##0.00_-;_-&quot;£&quot;* &quot;-&quot;??_-;_-@_-"/>
    <numFmt numFmtId="43" formatCode="_-* #,##0.00_-;\-* #,##0.00_-;_-* &quot;-&quot;??_-;_-@_-"/>
    <numFmt numFmtId="164" formatCode="_(&quot;£&quot;* #,##0.00_);_(&quot;£&quot;* \(#,##0.00\);_(&quot;£&quot;* &quot;-&quot;??_);_(@_)"/>
    <numFmt numFmtId="165" formatCode="_(* #,##0.00_);_(* \(#,##0.00\);_(* &quot;-&quot;??_);_(@_)"/>
    <numFmt numFmtId="166" formatCode="#,##0.000"/>
    <numFmt numFmtId="167" formatCode="0.0"/>
    <numFmt numFmtId="168" formatCode="#,##0.0"/>
    <numFmt numFmtId="169" formatCode="_-* #,##0_-;\-* #,##0_-;_-* &quot;-&quot;??_-;_-@_-"/>
    <numFmt numFmtId="170" formatCode="[$-F800]dddd\,\ mmmm\ dd\,\ yyyy"/>
    <numFmt numFmtId="171" formatCode="_-* #,##0.0_-;\-* #,##0.0_-;_-* &quot;-&quot;??_-;_-@_-"/>
  </numFmts>
  <fonts count="45" x14ac:knownFonts="1">
    <font>
      <sz val="12"/>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2"/>
      <color theme="1"/>
      <name val="Arial"/>
      <family val="2"/>
    </font>
    <font>
      <sz val="10"/>
      <name val="Arial"/>
      <family val="2"/>
    </font>
    <font>
      <b/>
      <sz val="10"/>
      <name val="Arial"/>
      <family val="2"/>
    </font>
    <font>
      <u/>
      <sz val="10"/>
      <color indexed="12"/>
      <name val="Arial"/>
      <family val="2"/>
    </font>
    <font>
      <u/>
      <sz val="12"/>
      <color theme="10"/>
      <name val="Arial"/>
      <family val="2"/>
    </font>
    <font>
      <shadow/>
      <sz val="10"/>
      <name val="Times New Roman"/>
      <family val="1"/>
    </font>
    <font>
      <b/>
      <sz val="8"/>
      <name val="Arial"/>
      <family val="2"/>
    </font>
    <font>
      <sz val="8"/>
      <name val="Arial"/>
      <family val="2"/>
    </font>
    <font>
      <sz val="10"/>
      <name val="MS Sans Serif"/>
      <family val="2"/>
    </font>
    <font>
      <sz val="10"/>
      <color theme="1"/>
      <name val="Arial"/>
      <family val="2"/>
    </font>
    <font>
      <sz val="11"/>
      <color theme="1"/>
      <name val="Calibri"/>
      <family val="2"/>
      <scheme val="minor"/>
    </font>
    <font>
      <b/>
      <sz val="12"/>
      <name val="Times New Roman"/>
      <family val="1"/>
    </font>
    <font>
      <sz val="10"/>
      <color indexed="9"/>
      <name val="Arial"/>
      <family val="2"/>
    </font>
    <font>
      <b/>
      <sz val="10"/>
      <color indexed="8"/>
      <name val="Arial"/>
      <family val="2"/>
    </font>
    <font>
      <sz val="10"/>
      <color indexed="8"/>
      <name val="Arial"/>
      <family val="2"/>
    </font>
    <font>
      <sz val="10"/>
      <color rgb="FFFF0000"/>
      <name val="Arial"/>
      <family val="2"/>
    </font>
    <font>
      <vertAlign val="superscript"/>
      <sz val="10"/>
      <name val="Arial"/>
      <family val="2"/>
    </font>
    <font>
      <u/>
      <sz val="10"/>
      <color theme="10"/>
      <name val="Arial"/>
      <family val="2"/>
    </font>
    <font>
      <b/>
      <sz val="12"/>
      <color indexed="9"/>
      <name val="Arial"/>
      <family val="2"/>
    </font>
    <font>
      <sz val="10"/>
      <color rgb="FFFFFF00"/>
      <name val="Arial"/>
      <family val="2"/>
    </font>
    <font>
      <sz val="10"/>
      <color rgb="FF000000"/>
      <name val="Arial"/>
      <family val="2"/>
    </font>
    <font>
      <b/>
      <sz val="12"/>
      <name val="Arial"/>
      <family val="2"/>
    </font>
    <font>
      <sz val="14"/>
      <name val="Arial"/>
      <family val="2"/>
    </font>
    <font>
      <sz val="12"/>
      <name val="Arial"/>
      <family val="2"/>
    </font>
    <font>
      <b/>
      <sz val="12"/>
      <color theme="1"/>
      <name val="Arial"/>
      <family val="2"/>
    </font>
    <font>
      <b/>
      <vertAlign val="superscript"/>
      <sz val="10"/>
      <name val="Arial"/>
      <family val="2"/>
    </font>
    <font>
      <b/>
      <sz val="10"/>
      <color theme="1"/>
      <name val="Arial"/>
      <family val="2"/>
    </font>
    <font>
      <sz val="10"/>
      <color theme="0"/>
      <name val="Arial"/>
      <family val="2"/>
    </font>
    <font>
      <b/>
      <sz val="12"/>
      <color theme="0"/>
      <name val="Arial"/>
      <family val="2"/>
    </font>
    <font>
      <b/>
      <sz val="12"/>
      <color rgb="FFFFFFFF"/>
      <name val="Arial"/>
      <family val="2"/>
    </font>
    <font>
      <sz val="10"/>
      <color rgb="FFFFFFFF"/>
      <name val="Arial"/>
      <family val="2"/>
    </font>
    <font>
      <sz val="9"/>
      <name val="Arial"/>
      <family val="2"/>
    </font>
    <font>
      <vertAlign val="superscript"/>
      <sz val="9"/>
      <name val="Arial"/>
      <family val="2"/>
    </font>
    <font>
      <b/>
      <sz val="16"/>
      <name val="Arial"/>
      <family val="2"/>
    </font>
    <font>
      <b/>
      <sz val="11"/>
      <name val="Arial"/>
      <family val="2"/>
    </font>
    <font>
      <b/>
      <sz val="9"/>
      <name val="Arial"/>
      <family val="2"/>
    </font>
    <font>
      <b/>
      <sz val="11"/>
      <color theme="1"/>
      <name val="Calibri"/>
      <family val="2"/>
      <scheme val="minor"/>
    </font>
    <font>
      <sz val="11"/>
      <name val="Arial"/>
      <family val="2"/>
    </font>
    <font>
      <u/>
      <sz val="11"/>
      <color theme="10"/>
      <name val="Arial"/>
      <family val="2"/>
    </font>
    <font>
      <sz val="11"/>
      <color theme="1"/>
      <name val="Arial"/>
      <family val="2"/>
    </font>
    <font>
      <sz val="11"/>
      <color rgb="FFFF0000"/>
      <name val="Arial"/>
      <family val="2"/>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55"/>
      </patternFill>
    </fill>
    <fill>
      <patternFill patternType="solid">
        <fgColor indexed="8"/>
      </patternFill>
    </fill>
    <fill>
      <patternFill patternType="solid">
        <fgColor indexed="8"/>
        <bgColor indexed="64"/>
      </patternFill>
    </fill>
    <fill>
      <patternFill patternType="solid">
        <fgColor indexed="9"/>
        <bgColor indexed="0"/>
      </patternFill>
    </fill>
    <fill>
      <patternFill patternType="solid">
        <fgColor theme="1"/>
        <bgColor indexed="64"/>
      </patternFill>
    </fill>
    <fill>
      <patternFill patternType="solid">
        <fgColor theme="0"/>
        <bgColor indexed="0"/>
      </patternFill>
    </fill>
    <fill>
      <patternFill patternType="solid">
        <fgColor rgb="FF000000"/>
        <bgColor rgb="FF000000"/>
      </patternFill>
    </fill>
    <fill>
      <patternFill patternType="solid">
        <fgColor rgb="FFFFFFFF"/>
        <bgColor indexed="64"/>
      </patternFill>
    </fill>
  </fills>
  <borders count="74">
    <border>
      <left/>
      <right/>
      <top/>
      <bottom/>
      <diagonal/>
    </border>
    <border>
      <left style="thin">
        <color indexed="9"/>
      </left>
      <right style="thin">
        <color indexed="9"/>
      </right>
      <top style="thin">
        <color indexed="9"/>
      </top>
      <bottom style="thin">
        <color indexed="9"/>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style="thin">
        <color indexed="64"/>
      </top>
      <bottom style="medium">
        <color indexed="64"/>
      </bottom>
      <diagonal/>
    </border>
    <border>
      <left style="thin">
        <color indexed="9"/>
      </left>
      <right style="thin">
        <color indexed="9"/>
      </right>
      <top style="thin">
        <color indexed="9"/>
      </top>
      <bottom style="thin">
        <color indexed="9"/>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auto="1"/>
      </top>
      <bottom style="thin">
        <color auto="1"/>
      </bottom>
      <diagonal/>
    </border>
    <border>
      <left/>
      <right style="thin">
        <color auto="1"/>
      </right>
      <top/>
      <bottom/>
      <diagonal/>
    </border>
    <border>
      <left/>
      <right/>
      <top style="thin">
        <color indexed="64"/>
      </top>
      <bottom/>
      <diagonal/>
    </border>
    <border>
      <left/>
      <right style="thin">
        <color indexed="64"/>
      </right>
      <top style="thin">
        <color indexed="64"/>
      </top>
      <bottom/>
      <diagonal/>
    </border>
    <border>
      <left style="thin">
        <color indexed="9"/>
      </left>
      <right style="thin">
        <color indexed="9"/>
      </right>
      <top style="thin">
        <color indexed="9"/>
      </top>
      <bottom style="thin">
        <color indexed="9"/>
      </bottom>
      <diagonal/>
    </border>
    <border>
      <left/>
      <right style="thin">
        <color indexed="64"/>
      </right>
      <top/>
      <bottom style="medium">
        <color indexed="64"/>
      </bottom>
      <diagonal/>
    </border>
    <border>
      <left/>
      <right/>
      <top/>
      <bottom style="medium">
        <color indexed="64"/>
      </bottom>
      <diagonal/>
    </border>
    <border>
      <left/>
      <right style="thin">
        <color indexed="64"/>
      </right>
      <top/>
      <bottom/>
      <diagonal/>
    </border>
    <border>
      <left/>
      <right style="thin">
        <color indexed="64"/>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auto="1"/>
      </top>
      <bottom style="medium">
        <color indexed="64"/>
      </bottom>
      <diagonal/>
    </border>
    <border>
      <left/>
      <right/>
      <top style="thin">
        <color indexed="64"/>
      </top>
      <bottom style="medium">
        <color indexed="64"/>
      </bottom>
      <diagonal/>
    </border>
    <border>
      <left style="thin">
        <color indexed="64"/>
      </left>
      <right/>
      <top style="thin">
        <color indexed="64"/>
      </top>
      <bottom style="thin">
        <color auto="1"/>
      </bottom>
      <diagonal/>
    </border>
    <border>
      <left/>
      <right style="thin">
        <color indexed="64"/>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medium">
        <color indexed="64"/>
      </top>
      <bottom/>
      <diagonal/>
    </border>
    <border>
      <left style="thin">
        <color rgb="FFFFFFFF"/>
      </left>
      <right style="thin">
        <color rgb="FFFFFFFF"/>
      </right>
      <top style="thin">
        <color rgb="FFFFFFFF"/>
      </top>
      <bottom style="thin">
        <color rgb="FFFFFFFF"/>
      </bottom>
      <diagonal/>
    </border>
    <border>
      <left/>
      <right/>
      <top style="thin">
        <color indexed="64"/>
      </top>
      <bottom/>
      <diagonal/>
    </border>
    <border>
      <left/>
      <right style="thin">
        <color indexed="64"/>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top style="thin">
        <color auto="1"/>
      </top>
      <bottom style="thin">
        <color auto="1"/>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auto="1"/>
      </top>
      <bottom style="thin">
        <color auto="1"/>
      </bottom>
      <diagonal/>
    </border>
    <border>
      <left style="thin">
        <color indexed="64"/>
      </left>
      <right style="thin">
        <color indexed="64"/>
      </right>
      <top style="thin">
        <color indexed="64"/>
      </top>
      <bottom/>
      <diagonal/>
    </border>
    <border>
      <left style="thin">
        <color indexed="9"/>
      </left>
      <right style="thin">
        <color indexed="9"/>
      </right>
      <top style="thin">
        <color indexed="9"/>
      </top>
      <bottom style="thin">
        <color indexed="9"/>
      </bottom>
      <diagonal/>
    </border>
    <border>
      <left/>
      <right/>
      <top style="thin">
        <color auto="1"/>
      </top>
      <bottom style="thin">
        <color indexed="64"/>
      </bottom>
      <diagonal/>
    </border>
    <border>
      <left/>
      <right style="thin">
        <color indexed="64"/>
      </right>
      <top style="thin">
        <color auto="1"/>
      </top>
      <bottom style="thin">
        <color indexed="64"/>
      </bottom>
      <diagonal/>
    </border>
    <border>
      <left/>
      <right/>
      <top style="thin">
        <color auto="1"/>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64"/>
      </right>
      <top style="thin">
        <color indexed="64"/>
      </top>
      <bottom style="thin">
        <color indexed="64"/>
      </bottom>
      <diagonal/>
    </border>
    <border>
      <left style="thin">
        <color rgb="FFFFFFFF"/>
      </left>
      <right/>
      <top style="thin">
        <color rgb="FFFFFFFF"/>
      </top>
      <bottom style="thin">
        <color rgb="FFFFFFFF"/>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top style="thin">
        <color indexed="64"/>
      </top>
      <bottom/>
      <diagonal/>
    </border>
    <border>
      <left style="thin">
        <color indexed="64"/>
      </left>
      <right/>
      <top style="thin">
        <color auto="1"/>
      </top>
      <bottom style="thin">
        <color auto="1"/>
      </bottom>
      <diagonal/>
    </border>
    <border>
      <left style="thin">
        <color indexed="64"/>
      </left>
      <right/>
      <top style="thin">
        <color indexed="64"/>
      </top>
      <bottom/>
      <diagonal/>
    </border>
    <border>
      <left/>
      <right/>
      <top style="thin">
        <color auto="1"/>
      </top>
      <bottom style="thin">
        <color auto="1"/>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auto="1"/>
      </top>
      <bottom style="thin">
        <color auto="1"/>
      </bottom>
      <diagonal/>
    </border>
  </borders>
  <cellStyleXfs count="46">
    <xf numFmtId="0" fontId="0" fillId="0" borderId="0"/>
    <xf numFmtId="0" fontId="5" fillId="0" borderId="0"/>
    <xf numFmtId="0" fontId="7" fillId="0" borderId="0" applyNumberFormat="0" applyFill="0" applyBorder="0" applyAlignment="0" applyProtection="0">
      <alignment vertical="top"/>
      <protection locked="0"/>
    </xf>
    <xf numFmtId="0" fontId="8" fillId="0" borderId="0" applyNumberFormat="0" applyFill="0" applyBorder="0" applyAlignment="0" applyProtection="0"/>
    <xf numFmtId="0" fontId="5" fillId="0" borderId="0"/>
    <xf numFmtId="165" fontId="4" fillId="0" borderId="0" applyFont="0" applyFill="0" applyBorder="0" applyAlignment="0" applyProtection="0"/>
    <xf numFmtId="165" fontId="5" fillId="0" borderId="0" applyFont="0" applyFill="0" applyBorder="0" applyAlignment="0" applyProtection="0"/>
    <xf numFmtId="0" fontId="9" fillId="4" borderId="0"/>
    <xf numFmtId="0" fontId="10" fillId="0" borderId="0">
      <alignment horizontal="left" wrapText="1"/>
    </xf>
    <xf numFmtId="0" fontId="11" fillId="0" borderId="0">
      <alignment horizontal="left" vertical="center"/>
    </xf>
    <xf numFmtId="0" fontId="11" fillId="0" borderId="0">
      <alignment horizontal="center" vertical="center"/>
    </xf>
    <xf numFmtId="0" fontId="5" fillId="0" borderId="0"/>
    <xf numFmtId="0" fontId="12" fillId="0" borderId="0"/>
    <xf numFmtId="0" fontId="5" fillId="0" borderId="0"/>
    <xf numFmtId="0" fontId="5" fillId="0" borderId="0"/>
    <xf numFmtId="0" fontId="13" fillId="0" borderId="0"/>
    <xf numFmtId="0" fontId="14"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applyNumberFormat="0" applyFill="0" applyBorder="0" applyAlignment="0" applyProtection="0"/>
    <xf numFmtId="0" fontId="15" fillId="5" borderId="0">
      <alignment horizontal="center"/>
    </xf>
    <xf numFmtId="165" fontId="5" fillId="0" borderId="0" applyFont="0" applyFill="0" applyBorder="0" applyAlignment="0" applyProtection="0"/>
    <xf numFmtId="164" fontId="5"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0" fontId="3" fillId="0" borderId="0"/>
    <xf numFmtId="43" fontId="5" fillId="0" borderId="0" applyFont="0" applyFill="0" applyBorder="0" applyAlignment="0" applyProtection="0"/>
    <xf numFmtId="44" fontId="5" fillId="0" borderId="0" applyFont="0" applyFill="0" applyBorder="0" applyAlignment="0" applyProtection="0"/>
    <xf numFmtId="43" fontId="4" fillId="0" borderId="0" applyFont="0" applyFill="0" applyBorder="0" applyAlignment="0" applyProtection="0"/>
    <xf numFmtId="0" fontId="2" fillId="0" borderId="0"/>
    <xf numFmtId="0" fontId="24" fillId="0" borderId="0" applyNumberFormat="0" applyFont="0" applyBorder="0" applyProtection="0"/>
    <xf numFmtId="43" fontId="4" fillId="0" borderId="0" applyFont="0" applyFill="0" applyBorder="0" applyAlignment="0" applyProtection="0"/>
    <xf numFmtId="9" fontId="4" fillId="0" borderId="0" applyFont="0" applyFill="0" applyBorder="0" applyAlignment="0" applyProtection="0"/>
    <xf numFmtId="0" fontId="1" fillId="0" borderId="0"/>
    <xf numFmtId="43" fontId="4" fillId="0" borderId="0" applyFont="0" applyFill="0" applyBorder="0" applyAlignment="0" applyProtection="0"/>
    <xf numFmtId="43" fontId="5" fillId="0" borderId="0" applyFont="0" applyFill="0" applyBorder="0" applyAlignment="0" applyProtection="0"/>
    <xf numFmtId="0" fontId="1" fillId="0" borderId="0"/>
    <xf numFmtId="43" fontId="5" fillId="0" borderId="0" applyFont="0" applyFill="0" applyBorder="0" applyAlignment="0" applyProtection="0"/>
    <xf numFmtId="44" fontId="5" fillId="0" borderId="0" applyFont="0" applyFill="0" applyBorder="0" applyAlignment="0" applyProtection="0"/>
    <xf numFmtId="43" fontId="4" fillId="0" borderId="0" applyFont="0" applyFill="0" applyBorder="0" applyAlignment="0" applyProtection="0"/>
    <xf numFmtId="0" fontId="1" fillId="0" borderId="0"/>
    <xf numFmtId="43" fontId="4" fillId="0" borderId="0" applyFont="0" applyFill="0" applyBorder="0" applyAlignment="0" applyProtection="0"/>
    <xf numFmtId="43" fontId="4" fillId="0" borderId="0" applyFont="0" applyFill="0" applyBorder="0" applyAlignment="0" applyProtection="0"/>
  </cellStyleXfs>
  <cellXfs count="699">
    <xf numFmtId="0" fontId="0" fillId="0" borderId="0" xfId="0"/>
    <xf numFmtId="0" fontId="6" fillId="0" borderId="1" xfId="1" applyFont="1" applyBorder="1"/>
    <xf numFmtId="0" fontId="5" fillId="0" borderId="1" xfId="1" applyBorder="1"/>
    <xf numFmtId="0" fontId="16" fillId="6" borderId="0" xfId="0" applyFont="1" applyFill="1"/>
    <xf numFmtId="0" fontId="5" fillId="2" borderId="0" xfId="0" applyFont="1" applyFill="1"/>
    <xf numFmtId="0" fontId="5" fillId="3" borderId="0" xfId="0" applyFont="1" applyFill="1"/>
    <xf numFmtId="0" fontId="17" fillId="3" borderId="0" xfId="0" applyFont="1" applyFill="1" applyBorder="1" applyAlignment="1">
      <alignment horizontal="left"/>
    </xf>
    <xf numFmtId="0" fontId="5" fillId="3" borderId="0" xfId="0" applyFont="1" applyFill="1" applyAlignment="1">
      <alignment horizontal="center"/>
    </xf>
    <xf numFmtId="0" fontId="0" fillId="3" borderId="0" xfId="0" applyFill="1"/>
    <xf numFmtId="0" fontId="5" fillId="3" borderId="0" xfId="0" applyFont="1" applyFill="1" applyAlignment="1">
      <alignment horizontal="center" vertical="center"/>
    </xf>
    <xf numFmtId="0" fontId="17" fillId="3" borderId="0" xfId="0" applyFont="1" applyFill="1" applyBorder="1" applyAlignment="1">
      <alignment horizontal="center" vertical="center"/>
    </xf>
    <xf numFmtId="0" fontId="5" fillId="3" borderId="0" xfId="0" applyFont="1" applyFill="1" applyAlignment="1">
      <alignment vertical="center"/>
    </xf>
    <xf numFmtId="0" fontId="17" fillId="3" borderId="0" xfId="0" applyFont="1" applyFill="1" applyBorder="1" applyAlignment="1">
      <alignment horizontal="left" vertical="center"/>
    </xf>
    <xf numFmtId="0" fontId="13" fillId="2" borderId="0" xfId="0" applyFont="1" applyFill="1"/>
    <xf numFmtId="0" fontId="22" fillId="8" borderId="0" xfId="0" applyFont="1" applyFill="1" applyBorder="1" applyAlignment="1">
      <alignment horizontal="left"/>
    </xf>
    <xf numFmtId="0" fontId="5" fillId="3" borderId="0" xfId="0" applyFont="1" applyFill="1" applyAlignment="1">
      <alignment horizontal="center" wrapText="1"/>
    </xf>
    <xf numFmtId="0" fontId="25" fillId="0" borderId="1" xfId="1" applyFont="1" applyBorder="1"/>
    <xf numFmtId="0" fontId="5" fillId="6" borderId="0" xfId="0" applyFont="1" applyFill="1"/>
    <xf numFmtId="0" fontId="5" fillId="0" borderId="10" xfId="1" applyBorder="1"/>
    <xf numFmtId="0" fontId="5" fillId="3" borderId="3" xfId="0" applyFont="1" applyFill="1" applyBorder="1" applyAlignment="1">
      <alignment horizontal="center" wrapText="1"/>
    </xf>
    <xf numFmtId="0" fontId="5" fillId="3" borderId="6" xfId="0" applyFont="1" applyFill="1" applyBorder="1" applyAlignment="1">
      <alignment horizontal="center" wrapText="1"/>
    </xf>
    <xf numFmtId="0" fontId="22" fillId="8" borderId="0" xfId="0" applyFont="1" applyFill="1" applyBorder="1" applyAlignment="1">
      <alignment horizontal="left" vertical="center"/>
    </xf>
    <xf numFmtId="0" fontId="16" fillId="6" borderId="0" xfId="0" applyFont="1" applyFill="1" applyAlignment="1">
      <alignment vertical="center"/>
    </xf>
    <xf numFmtId="0" fontId="5" fillId="6" borderId="0" xfId="0" applyFont="1" applyFill="1" applyAlignment="1">
      <alignment vertical="center"/>
    </xf>
    <xf numFmtId="0" fontId="0" fillId="3" borderId="0" xfId="0" applyFill="1" applyAlignment="1">
      <alignment vertical="center"/>
    </xf>
    <xf numFmtId="0" fontId="0" fillId="0" borderId="0" xfId="0" applyAlignment="1">
      <alignment vertical="center"/>
    </xf>
    <xf numFmtId="3" fontId="5" fillId="0" borderId="0" xfId="0" applyNumberFormat="1" applyFont="1" applyFill="1" applyAlignment="1">
      <alignment horizontal="right" vertical="center"/>
    </xf>
    <xf numFmtId="0" fontId="5" fillId="2" borderId="0" xfId="0" applyFont="1" applyFill="1" applyBorder="1" applyAlignment="1">
      <alignment vertical="center"/>
    </xf>
    <xf numFmtId="49" fontId="6" fillId="3" borderId="0" xfId="0" applyNumberFormat="1" applyFont="1" applyFill="1" applyAlignment="1">
      <alignment vertical="center"/>
    </xf>
    <xf numFmtId="0" fontId="5" fillId="3" borderId="0" xfId="0" applyFont="1" applyFill="1" applyBorder="1" applyAlignment="1">
      <alignment vertical="center"/>
    </xf>
    <xf numFmtId="0" fontId="5" fillId="3" borderId="6" xfId="0" applyFont="1" applyFill="1" applyBorder="1" applyAlignment="1">
      <alignment horizontal="center" wrapText="1"/>
    </xf>
    <xf numFmtId="0" fontId="5" fillId="6" borderId="0" xfId="0" applyFont="1" applyFill="1" applyBorder="1" applyAlignment="1">
      <alignment vertical="center"/>
    </xf>
    <xf numFmtId="0" fontId="5" fillId="6" borderId="16" xfId="0" applyFont="1" applyFill="1" applyBorder="1" applyAlignment="1">
      <alignment vertical="center"/>
    </xf>
    <xf numFmtId="0" fontId="5" fillId="3" borderId="16" xfId="0" applyFont="1" applyFill="1" applyBorder="1" applyAlignment="1">
      <alignment vertical="center"/>
    </xf>
    <xf numFmtId="0" fontId="5" fillId="3" borderId="0" xfId="0" applyFont="1" applyFill="1" applyBorder="1" applyAlignment="1">
      <alignment wrapText="1"/>
    </xf>
    <xf numFmtId="0" fontId="5" fillId="6" borderId="0" xfId="0" applyFont="1" applyFill="1" applyBorder="1" applyAlignment="1">
      <alignment wrapText="1"/>
    </xf>
    <xf numFmtId="0" fontId="5" fillId="6" borderId="16" xfId="0" applyFont="1" applyFill="1" applyBorder="1" applyAlignment="1">
      <alignment wrapText="1"/>
    </xf>
    <xf numFmtId="0" fontId="5" fillId="3" borderId="16" xfId="0" applyFont="1" applyFill="1" applyBorder="1" applyAlignment="1">
      <alignment wrapText="1"/>
    </xf>
    <xf numFmtId="0" fontId="5" fillId="3" borderId="4" xfId="0" applyFont="1" applyFill="1" applyBorder="1" applyAlignment="1">
      <alignment horizontal="center" wrapText="1"/>
    </xf>
    <xf numFmtId="0" fontId="5" fillId="3" borderId="6" xfId="0" applyFont="1" applyFill="1" applyBorder="1" applyAlignment="1">
      <alignment horizontal="center" wrapText="1"/>
    </xf>
    <xf numFmtId="3" fontId="6" fillId="0" borderId="0" xfId="0" applyNumberFormat="1" applyFont="1" applyFill="1" applyAlignment="1">
      <alignment horizontal="right" vertical="center"/>
    </xf>
    <xf numFmtId="3" fontId="6" fillId="0" borderId="0" xfId="0" applyNumberFormat="1" applyFont="1" applyFill="1" applyBorder="1" applyAlignment="1">
      <alignment horizontal="right" vertical="center"/>
    </xf>
    <xf numFmtId="3" fontId="6" fillId="0" borderId="7" xfId="0" applyNumberFormat="1" applyFont="1" applyFill="1" applyBorder="1" applyAlignment="1">
      <alignment horizontal="right" vertical="center"/>
    </xf>
    <xf numFmtId="3" fontId="5" fillId="0" borderId="0" xfId="0" applyNumberFormat="1" applyFont="1" applyFill="1" applyAlignment="1">
      <alignment vertical="center"/>
    </xf>
    <xf numFmtId="0" fontId="5" fillId="0" borderId="0" xfId="0" applyFont="1" applyFill="1" applyAlignment="1">
      <alignment vertical="center"/>
    </xf>
    <xf numFmtId="3" fontId="5" fillId="0" borderId="0" xfId="0" applyNumberFormat="1" applyFont="1" applyFill="1" applyBorder="1" applyAlignment="1">
      <alignment vertical="center"/>
    </xf>
    <xf numFmtId="3" fontId="5" fillId="0" borderId="7" xfId="0" applyNumberFormat="1" applyFont="1" applyFill="1" applyBorder="1" applyAlignment="1">
      <alignment vertical="center"/>
    </xf>
    <xf numFmtId="0" fontId="0" fillId="0" borderId="0" xfId="0" applyFill="1" applyAlignment="1">
      <alignment vertical="center"/>
    </xf>
    <xf numFmtId="3" fontId="5" fillId="0" borderId="0" xfId="0" applyNumberFormat="1" applyFont="1" applyFill="1" applyBorder="1" applyAlignment="1">
      <alignment horizontal="right" vertical="center"/>
    </xf>
    <xf numFmtId="3" fontId="5" fillId="0" borderId="7" xfId="0" applyNumberFormat="1" applyFont="1" applyFill="1" applyBorder="1" applyAlignment="1">
      <alignment horizontal="right" vertical="center"/>
    </xf>
    <xf numFmtId="3" fontId="23" fillId="0" borderId="0" xfId="0" applyNumberFormat="1" applyFont="1" applyFill="1" applyAlignment="1">
      <alignment horizontal="right" vertical="center"/>
    </xf>
    <xf numFmtId="3" fontId="6" fillId="0" borderId="12" xfId="0" applyNumberFormat="1" applyFont="1" applyFill="1" applyBorder="1" applyAlignment="1">
      <alignment vertical="center"/>
    </xf>
    <xf numFmtId="3" fontId="6" fillId="0" borderId="11" xfId="0" applyNumberFormat="1" applyFont="1" applyFill="1" applyBorder="1" applyAlignment="1">
      <alignment vertical="center"/>
    </xf>
    <xf numFmtId="3" fontId="5" fillId="0" borderId="12" xfId="0" applyNumberFormat="1" applyFont="1" applyFill="1" applyBorder="1" applyAlignment="1">
      <alignment horizontal="right" vertical="center"/>
    </xf>
    <xf numFmtId="3" fontId="5" fillId="0" borderId="12" xfId="0" applyNumberFormat="1" applyFont="1" applyFill="1" applyBorder="1" applyAlignment="1">
      <alignment vertical="center"/>
    </xf>
    <xf numFmtId="0" fontId="5" fillId="0" borderId="12" xfId="0" applyFont="1" applyFill="1" applyBorder="1" applyAlignment="1">
      <alignment vertical="center"/>
    </xf>
    <xf numFmtId="3" fontId="5" fillId="0" borderId="8" xfId="0" applyNumberFormat="1" applyFont="1" applyFill="1" applyBorder="1" applyAlignment="1">
      <alignment horizontal="right" vertical="center"/>
    </xf>
    <xf numFmtId="3" fontId="23" fillId="0" borderId="8" xfId="0" applyNumberFormat="1" applyFont="1" applyFill="1" applyBorder="1" applyAlignment="1">
      <alignment horizontal="right" vertical="center"/>
    </xf>
    <xf numFmtId="3" fontId="5" fillId="0" borderId="2" xfId="0" applyNumberFormat="1" applyFont="1" applyFill="1" applyBorder="1" applyAlignment="1">
      <alignment horizontal="right" vertical="center"/>
    </xf>
    <xf numFmtId="0" fontId="0" fillId="3" borderId="0" xfId="0" applyFill="1" applyBorder="1" applyAlignment="1">
      <alignment vertical="center"/>
    </xf>
    <xf numFmtId="0" fontId="5" fillId="0" borderId="0" xfId="0" applyFont="1" applyFill="1" applyBorder="1" applyAlignment="1">
      <alignment vertical="center"/>
    </xf>
    <xf numFmtId="3" fontId="6" fillId="0" borderId="16" xfId="0" applyNumberFormat="1" applyFont="1" applyFill="1" applyBorder="1" applyAlignment="1">
      <alignment horizontal="right" vertical="center"/>
    </xf>
    <xf numFmtId="3" fontId="5" fillId="0" borderId="16" xfId="0" applyNumberFormat="1" applyFont="1" applyFill="1" applyBorder="1" applyAlignment="1">
      <alignment vertical="center"/>
    </xf>
    <xf numFmtId="0" fontId="19" fillId="3" borderId="0" xfId="0" applyFont="1" applyFill="1" applyBorder="1"/>
    <xf numFmtId="3" fontId="6" fillId="0" borderId="14" xfId="0" applyNumberFormat="1" applyFont="1" applyFill="1" applyBorder="1" applyAlignment="1">
      <alignment vertical="center"/>
    </xf>
    <xf numFmtId="0" fontId="27" fillId="0" borderId="0" xfId="0" applyFont="1" applyFill="1" applyAlignment="1">
      <alignment vertical="center"/>
    </xf>
    <xf numFmtId="0" fontId="5" fillId="0" borderId="0" xfId="0" applyFont="1" applyFill="1"/>
    <xf numFmtId="3" fontId="5" fillId="0" borderId="16" xfId="0" applyNumberFormat="1" applyFont="1" applyFill="1" applyBorder="1" applyAlignment="1">
      <alignment horizontal="right" vertical="center"/>
    </xf>
    <xf numFmtId="3" fontId="6" fillId="0" borderId="15" xfId="0" applyNumberFormat="1" applyFont="1" applyFill="1" applyBorder="1" applyAlignment="1">
      <alignment vertical="center"/>
    </xf>
    <xf numFmtId="3" fontId="23" fillId="0" borderId="16" xfId="0" applyNumberFormat="1" applyFont="1" applyFill="1" applyBorder="1" applyAlignment="1">
      <alignment horizontal="right" vertical="center"/>
    </xf>
    <xf numFmtId="3" fontId="5" fillId="0" borderId="15" xfId="0" applyNumberFormat="1" applyFont="1" applyFill="1" applyBorder="1" applyAlignment="1">
      <alignment horizontal="right" vertical="center"/>
    </xf>
    <xf numFmtId="3" fontId="5" fillId="0" borderId="15" xfId="0" applyNumberFormat="1" applyFont="1" applyFill="1" applyBorder="1" applyAlignment="1">
      <alignment vertical="center"/>
    </xf>
    <xf numFmtId="0" fontId="6" fillId="0" borderId="5" xfId="0" applyFont="1" applyFill="1" applyBorder="1"/>
    <xf numFmtId="0" fontId="6" fillId="0" borderId="5" xfId="0" applyFont="1" applyFill="1" applyBorder="1" applyAlignment="1" applyProtection="1">
      <alignment horizontal="left" wrapText="1" readingOrder="1"/>
      <protection locked="0"/>
    </xf>
    <xf numFmtId="0" fontId="6" fillId="0" borderId="5" xfId="0" applyFont="1" applyFill="1" applyBorder="1" applyAlignment="1">
      <alignment horizontal="right" vertical="center" wrapText="1"/>
    </xf>
    <xf numFmtId="0" fontId="6" fillId="0" borderId="9" xfId="0" applyFont="1" applyFill="1" applyBorder="1" applyAlignment="1">
      <alignment horizontal="right" vertical="center" wrapText="1"/>
    </xf>
    <xf numFmtId="0" fontId="5" fillId="0" borderId="16" xfId="0" applyFont="1" applyFill="1" applyBorder="1" applyAlignment="1">
      <alignment vertical="center"/>
    </xf>
    <xf numFmtId="0" fontId="6" fillId="0" borderId="12" xfId="0" applyFont="1" applyFill="1" applyBorder="1" applyAlignment="1">
      <alignment vertical="center"/>
    </xf>
    <xf numFmtId="0" fontId="5" fillId="0" borderId="0" xfId="5" applyNumberFormat="1" applyFont="1" applyFill="1" applyBorder="1" applyAlignment="1">
      <alignment horizontal="left" vertical="center"/>
    </xf>
    <xf numFmtId="0" fontId="18" fillId="0" borderId="0" xfId="0" applyFont="1" applyFill="1" applyAlignment="1" applyProtection="1">
      <alignment horizontal="left" vertical="center" wrapText="1" readingOrder="1"/>
      <protection locked="0"/>
    </xf>
    <xf numFmtId="0" fontId="6" fillId="0" borderId="12" xfId="0" applyFont="1" applyFill="1" applyBorder="1" applyAlignment="1">
      <alignment vertical="center" wrapText="1"/>
    </xf>
    <xf numFmtId="3" fontId="6" fillId="0" borderId="12" xfId="5" applyNumberFormat="1" applyFont="1" applyFill="1" applyBorder="1" applyAlignment="1">
      <alignment vertical="center"/>
    </xf>
    <xf numFmtId="3" fontId="6" fillId="0" borderId="14" xfId="0" applyNumberFormat="1" applyFont="1" applyFill="1" applyBorder="1" applyAlignment="1">
      <alignment horizontal="right" vertical="center"/>
    </xf>
    <xf numFmtId="3" fontId="6" fillId="0" borderId="15" xfId="5" applyNumberFormat="1" applyFont="1" applyFill="1" applyBorder="1" applyAlignment="1">
      <alignment vertical="center"/>
    </xf>
    <xf numFmtId="3" fontId="6" fillId="0" borderId="17" xfId="5" applyNumberFormat="1" applyFont="1" applyFill="1" applyBorder="1" applyAlignment="1">
      <alignment vertical="center"/>
    </xf>
    <xf numFmtId="3" fontId="6" fillId="0" borderId="18" xfId="5" applyNumberFormat="1" applyFont="1" applyFill="1" applyBorder="1" applyAlignment="1">
      <alignment vertical="center"/>
    </xf>
    <xf numFmtId="0" fontId="18" fillId="0" borderId="12" xfId="0" applyFont="1" applyFill="1" applyBorder="1" applyAlignment="1" applyProtection="1">
      <alignment horizontal="left" vertical="center" wrapText="1" readingOrder="1"/>
      <protection locked="0"/>
    </xf>
    <xf numFmtId="0" fontId="5" fillId="0" borderId="8" xfId="0" applyFont="1" applyFill="1" applyBorder="1" applyAlignment="1">
      <alignment vertical="center"/>
    </xf>
    <xf numFmtId="0" fontId="18" fillId="0" borderId="8" xfId="0" applyFont="1" applyFill="1" applyBorder="1" applyAlignment="1" applyProtection="1">
      <alignment horizontal="left" vertical="center" wrapText="1" readingOrder="1"/>
      <protection locked="0"/>
    </xf>
    <xf numFmtId="3" fontId="6" fillId="0" borderId="14" xfId="0" applyNumberFormat="1" applyFont="1" applyFill="1" applyBorder="1" applyAlignment="1">
      <alignment vertical="center" wrapText="1"/>
    </xf>
    <xf numFmtId="3" fontId="6" fillId="0" borderId="12" xfId="0" applyNumberFormat="1" applyFont="1" applyFill="1" applyBorder="1" applyAlignment="1">
      <alignment vertical="center" wrapText="1"/>
    </xf>
    <xf numFmtId="3" fontId="6" fillId="0" borderId="15" xfId="0" applyNumberFormat="1" applyFont="1" applyFill="1" applyBorder="1" applyAlignment="1">
      <alignment vertical="center" wrapText="1"/>
    </xf>
    <xf numFmtId="3" fontId="6" fillId="0" borderId="11" xfId="5" applyNumberFormat="1" applyFont="1" applyFill="1" applyBorder="1" applyAlignment="1">
      <alignment vertical="center"/>
    </xf>
    <xf numFmtId="0" fontId="5" fillId="0" borderId="0" xfId="0" applyFont="1" applyFill="1" applyAlignment="1" applyProtection="1">
      <alignment horizontal="left" vertical="center" wrapText="1" readingOrder="1"/>
      <protection locked="0"/>
    </xf>
    <xf numFmtId="0" fontId="5" fillId="0" borderId="0" xfId="5" applyNumberFormat="1" applyFont="1" applyFill="1" applyBorder="1" applyAlignment="1" applyProtection="1">
      <alignment horizontal="left" vertical="center" wrapText="1"/>
      <protection locked="0"/>
    </xf>
    <xf numFmtId="0" fontId="5" fillId="0" borderId="12" xfId="0" applyFont="1" applyFill="1" applyBorder="1" applyAlignment="1" applyProtection="1">
      <alignment horizontal="left" vertical="center" wrapText="1" readingOrder="1"/>
      <protection locked="0"/>
    </xf>
    <xf numFmtId="0" fontId="5" fillId="0" borderId="8" xfId="0" applyFont="1" applyFill="1" applyBorder="1" applyAlignment="1" applyProtection="1">
      <alignment horizontal="left" vertical="center" wrapText="1" readingOrder="1"/>
      <protection locked="0"/>
    </xf>
    <xf numFmtId="0" fontId="5" fillId="7" borderId="0" xfId="0" applyFont="1" applyFill="1" applyBorder="1" applyAlignment="1" applyProtection="1">
      <alignment horizontal="left" vertical="center" wrapText="1" readingOrder="1"/>
      <protection locked="0"/>
    </xf>
    <xf numFmtId="0" fontId="5" fillId="3" borderId="0" xfId="0" applyFont="1" applyFill="1" applyBorder="1" applyAlignment="1">
      <alignment horizontal="center" vertical="center"/>
    </xf>
    <xf numFmtId="0" fontId="27" fillId="3" borderId="0" xfId="0" applyFont="1" applyFill="1" applyBorder="1" applyAlignment="1">
      <alignment vertical="center"/>
    </xf>
    <xf numFmtId="3" fontId="6" fillId="0" borderId="12" xfId="0" applyNumberFormat="1" applyFont="1" applyFill="1" applyBorder="1" applyAlignment="1">
      <alignment horizontal="right" vertical="center"/>
    </xf>
    <xf numFmtId="3" fontId="6" fillId="0" borderId="11" xfId="0" applyNumberFormat="1" applyFont="1" applyFill="1" applyBorder="1" applyAlignment="1">
      <alignment horizontal="right" vertical="center"/>
    </xf>
    <xf numFmtId="0" fontId="28" fillId="3" borderId="0" xfId="0" applyFont="1" applyFill="1" applyAlignment="1">
      <alignment vertical="center"/>
    </xf>
    <xf numFmtId="0" fontId="6" fillId="0" borderId="12" xfId="0" applyFont="1" applyFill="1" applyBorder="1" applyAlignment="1" applyProtection="1">
      <alignment horizontal="left" vertical="center" wrapText="1" readingOrder="1"/>
      <protection locked="0"/>
    </xf>
    <xf numFmtId="0" fontId="28" fillId="0" borderId="0" xfId="0" applyFont="1" applyFill="1" applyAlignment="1">
      <alignment vertical="center"/>
    </xf>
    <xf numFmtId="0" fontId="5" fillId="0" borderId="0" xfId="0" applyFont="1" applyFill="1" applyAlignment="1">
      <alignment horizontal="right" vertical="center"/>
    </xf>
    <xf numFmtId="0" fontId="21" fillId="0" borderId="0" xfId="3" applyFont="1"/>
    <xf numFmtId="0" fontId="26" fillId="3" borderId="0" xfId="0" applyFont="1" applyFill="1" applyBorder="1" applyAlignment="1">
      <alignment horizontal="center" vertical="center"/>
    </xf>
    <xf numFmtId="0" fontId="6" fillId="7" borderId="0" xfId="0" applyFont="1" applyFill="1" applyBorder="1" applyAlignment="1" applyProtection="1">
      <alignment horizontal="left" vertical="center" wrapText="1" readingOrder="1"/>
      <protection locked="0"/>
    </xf>
    <xf numFmtId="0" fontId="30" fillId="0" borderId="0" xfId="0" applyFont="1" applyAlignment="1">
      <alignment vertical="center"/>
    </xf>
    <xf numFmtId="0" fontId="6" fillId="2" borderId="0" xfId="0" applyFont="1" applyFill="1" applyAlignment="1">
      <alignment vertical="center"/>
    </xf>
    <xf numFmtId="0" fontId="5" fillId="2" borderId="0" xfId="0" applyFont="1" applyFill="1" applyAlignment="1">
      <alignment horizontal="left"/>
    </xf>
    <xf numFmtId="49" fontId="6" fillId="2" borderId="0" xfId="0" applyNumberFormat="1" applyFont="1" applyFill="1" applyBorder="1" applyAlignment="1"/>
    <xf numFmtId="49" fontId="6" fillId="2" borderId="0" xfId="0" applyNumberFormat="1" applyFont="1" applyFill="1" applyBorder="1" applyAlignment="1">
      <alignment horizontal="right"/>
    </xf>
    <xf numFmtId="0" fontId="5" fillId="7" borderId="0" xfId="0" applyFont="1" applyFill="1" applyBorder="1" applyAlignment="1" applyProtection="1">
      <alignment horizontal="left" vertical="center" readingOrder="1"/>
      <protection locked="0"/>
    </xf>
    <xf numFmtId="0" fontId="0" fillId="0" borderId="0" xfId="0" applyAlignment="1">
      <alignment horizontal="left" vertical="center" readingOrder="1"/>
    </xf>
    <xf numFmtId="0" fontId="5" fillId="0" borderId="19" xfId="1" applyBorder="1"/>
    <xf numFmtId="0" fontId="6" fillId="0" borderId="19" xfId="1" applyFont="1" applyBorder="1"/>
    <xf numFmtId="0" fontId="25" fillId="0" borderId="19" xfId="1" applyFont="1" applyBorder="1"/>
    <xf numFmtId="0" fontId="6" fillId="3" borderId="0" xfId="0" applyFont="1" applyFill="1" applyAlignment="1">
      <alignment horizontal="right"/>
    </xf>
    <xf numFmtId="49" fontId="5" fillId="2" borderId="0" xfId="0" applyNumberFormat="1" applyFont="1" applyFill="1" applyBorder="1" applyAlignment="1">
      <alignment horizontal="left" wrapText="1"/>
    </xf>
    <xf numFmtId="49" fontId="6" fillId="2" borderId="0" xfId="0" applyNumberFormat="1" applyFont="1" applyFill="1" applyBorder="1" applyAlignment="1">
      <alignment horizontal="left" vertical="center"/>
    </xf>
    <xf numFmtId="0" fontId="13" fillId="0" borderId="0" xfId="0" applyFont="1" applyAlignment="1">
      <alignment horizontal="left" vertical="center"/>
    </xf>
    <xf numFmtId="0" fontId="13" fillId="0" borderId="0" xfId="0" applyFont="1" applyAlignment="1">
      <alignment vertical="center"/>
    </xf>
    <xf numFmtId="49" fontId="6" fillId="2" borderId="0" xfId="0" applyNumberFormat="1" applyFont="1" applyFill="1" applyBorder="1" applyAlignment="1">
      <alignment vertical="center"/>
    </xf>
    <xf numFmtId="0" fontId="5" fillId="3" borderId="3" xfId="0" applyFont="1" applyFill="1" applyBorder="1" applyAlignment="1">
      <alignment horizontal="center" wrapText="1"/>
    </xf>
    <xf numFmtId="0" fontId="5" fillId="3" borderId="15" xfId="0" applyFont="1" applyFill="1" applyBorder="1" applyAlignment="1">
      <alignment horizontal="center" wrapText="1"/>
    </xf>
    <xf numFmtId="0" fontId="5" fillId="7" borderId="0" xfId="0" applyFont="1" applyFill="1" applyBorder="1" applyAlignment="1" applyProtection="1">
      <alignment horizontal="left" vertical="center" readingOrder="1"/>
      <protection locked="0"/>
    </xf>
    <xf numFmtId="0" fontId="0" fillId="0" borderId="0" xfId="0" applyAlignment="1">
      <alignment horizontal="left" vertical="center" readingOrder="1"/>
    </xf>
    <xf numFmtId="0" fontId="5" fillId="7" borderId="0" xfId="0" applyFont="1" applyFill="1" applyBorder="1" applyAlignment="1" applyProtection="1">
      <alignment horizontal="left" vertical="center" wrapText="1" readingOrder="1"/>
      <protection locked="0"/>
    </xf>
    <xf numFmtId="0" fontId="27" fillId="0" borderId="0" xfId="0" applyFont="1" applyAlignment="1">
      <alignment vertical="center"/>
    </xf>
    <xf numFmtId="0" fontId="30" fillId="0" borderId="14" xfId="0" applyFont="1" applyBorder="1"/>
    <xf numFmtId="0" fontId="5" fillId="3" borderId="0" xfId="0" applyFont="1" applyFill="1" applyBorder="1"/>
    <xf numFmtId="3" fontId="5" fillId="3" borderId="0" xfId="0" applyNumberFormat="1" applyFont="1" applyFill="1" applyBorder="1" applyAlignment="1">
      <alignment horizontal="right"/>
    </xf>
    <xf numFmtId="3" fontId="5" fillId="3" borderId="0" xfId="0" applyNumberFormat="1" applyFont="1" applyFill="1" applyAlignment="1">
      <alignment horizontal="right"/>
    </xf>
    <xf numFmtId="0" fontId="18" fillId="9" borderId="0" xfId="0" applyFont="1" applyFill="1" applyAlignment="1" applyProtection="1">
      <alignment horizontal="left" vertical="top" wrapText="1" readingOrder="1"/>
      <protection locked="0"/>
    </xf>
    <xf numFmtId="3" fontId="6" fillId="3" borderId="0" xfId="0" applyNumberFormat="1" applyFont="1" applyFill="1" applyAlignment="1">
      <alignment horizontal="right"/>
    </xf>
    <xf numFmtId="3" fontId="5" fillId="0" borderId="0" xfId="0" applyNumberFormat="1" applyFont="1" applyFill="1" applyAlignment="1">
      <alignment horizontal="right"/>
    </xf>
    <xf numFmtId="3" fontId="5" fillId="3" borderId="22" xfId="0" applyNumberFormat="1" applyFont="1" applyFill="1" applyBorder="1"/>
    <xf numFmtId="3" fontId="5" fillId="3" borderId="0" xfId="0" applyNumberFormat="1" applyFont="1" applyFill="1"/>
    <xf numFmtId="3" fontId="6" fillId="3" borderId="24" xfId="0" applyNumberFormat="1" applyFont="1" applyFill="1" applyBorder="1"/>
    <xf numFmtId="0" fontId="6" fillId="3" borderId="9" xfId="0" applyFont="1" applyFill="1" applyBorder="1" applyAlignment="1">
      <alignment horizontal="right" wrapText="1"/>
    </xf>
    <xf numFmtId="0" fontId="5" fillId="3" borderId="23" xfId="0" applyFont="1" applyFill="1" applyBorder="1" applyAlignment="1">
      <alignment horizontal="center" wrapText="1"/>
    </xf>
    <xf numFmtId="0" fontId="5" fillId="3" borderId="24" xfId="0" applyFont="1" applyFill="1" applyBorder="1" applyAlignment="1">
      <alignment horizontal="center" wrapText="1"/>
    </xf>
    <xf numFmtId="0" fontId="5" fillId="6" borderId="0" xfId="0" applyFont="1" applyFill="1" applyBorder="1"/>
    <xf numFmtId="0" fontId="5" fillId="6" borderId="22" xfId="0" applyFont="1" applyFill="1" applyBorder="1"/>
    <xf numFmtId="0" fontId="6" fillId="3" borderId="5" xfId="0" applyFont="1" applyFill="1" applyBorder="1" applyAlignment="1">
      <alignment horizontal="right" vertical="center" readingOrder="1"/>
    </xf>
    <xf numFmtId="0" fontId="6" fillId="3" borderId="21" xfId="0" applyFont="1" applyFill="1" applyBorder="1" applyAlignment="1">
      <alignment horizontal="right" vertical="center" wrapText="1" readingOrder="1"/>
    </xf>
    <xf numFmtId="0" fontId="5" fillId="2" borderId="0" xfId="0" applyFont="1" applyFill="1" applyBorder="1"/>
    <xf numFmtId="0" fontId="5" fillId="2" borderId="22" xfId="0" applyFont="1" applyFill="1" applyBorder="1"/>
    <xf numFmtId="0" fontId="18" fillId="7" borderId="0" xfId="0" applyFont="1" applyFill="1" applyAlignment="1" applyProtection="1">
      <alignment horizontal="left" vertical="top" wrapText="1" readingOrder="1"/>
      <protection locked="0"/>
    </xf>
    <xf numFmtId="0" fontId="13" fillId="2" borderId="0" xfId="0" applyFont="1" applyFill="1" applyAlignment="1">
      <alignment vertical="top" wrapText="1"/>
    </xf>
    <xf numFmtId="49" fontId="7" fillId="3" borderId="0" xfId="2" applyNumberFormat="1" applyFont="1" applyFill="1" applyAlignment="1" applyProtection="1">
      <alignment vertical="top"/>
    </xf>
    <xf numFmtId="0" fontId="13" fillId="3" borderId="0" xfId="0" applyFont="1" applyFill="1"/>
    <xf numFmtId="3" fontId="23" fillId="0" borderId="0" xfId="0" applyNumberFormat="1" applyFont="1" applyFill="1" applyAlignment="1">
      <alignment horizontal="right"/>
    </xf>
    <xf numFmtId="3" fontId="6" fillId="0" borderId="0" xfId="0" applyNumberFormat="1" applyFont="1" applyFill="1" applyBorder="1" applyAlignment="1">
      <alignment horizontal="right"/>
    </xf>
    <xf numFmtId="3" fontId="5" fillId="0" borderId="0" xfId="0" applyNumberFormat="1" applyFont="1" applyFill="1" applyBorder="1" applyAlignment="1">
      <alignment horizontal="right"/>
    </xf>
    <xf numFmtId="3" fontId="6" fillId="0" borderId="24" xfId="0" applyNumberFormat="1" applyFont="1" applyFill="1" applyBorder="1"/>
    <xf numFmtId="3" fontId="6" fillId="0" borderId="23" xfId="0" applyNumberFormat="1" applyFont="1" applyFill="1" applyBorder="1"/>
    <xf numFmtId="3" fontId="5" fillId="0" borderId="0" xfId="0" applyNumberFormat="1" applyFont="1" applyFill="1"/>
    <xf numFmtId="3" fontId="5" fillId="0" borderId="22" xfId="0" applyNumberFormat="1" applyFont="1" applyFill="1" applyBorder="1"/>
    <xf numFmtId="3" fontId="5" fillId="0" borderId="22" xfId="0" applyNumberFormat="1" applyFont="1" applyFill="1" applyBorder="1" applyAlignment="1">
      <alignment horizontal="right"/>
    </xf>
    <xf numFmtId="3" fontId="6" fillId="0" borderId="22" xfId="0" applyNumberFormat="1" applyFont="1" applyFill="1" applyBorder="1" applyAlignment="1">
      <alignment horizontal="right"/>
    </xf>
    <xf numFmtId="3" fontId="31" fillId="0" borderId="0" xfId="0" applyNumberFormat="1" applyFont="1" applyFill="1" applyAlignment="1">
      <alignment horizontal="right"/>
    </xf>
    <xf numFmtId="0" fontId="0" fillId="0" borderId="0" xfId="0" applyFill="1"/>
    <xf numFmtId="3" fontId="6" fillId="0" borderId="0" xfId="0" applyNumberFormat="1" applyFont="1" applyFill="1" applyAlignment="1">
      <alignment horizontal="right"/>
    </xf>
    <xf numFmtId="3" fontId="5" fillId="0" borderId="21" xfId="0" applyNumberFormat="1" applyFont="1" applyFill="1" applyBorder="1" applyAlignment="1">
      <alignment horizontal="right"/>
    </xf>
    <xf numFmtId="3" fontId="5" fillId="0" borderId="20" xfId="0" applyNumberFormat="1" applyFont="1" applyFill="1" applyBorder="1" applyAlignment="1">
      <alignment horizontal="right"/>
    </xf>
    <xf numFmtId="3" fontId="6" fillId="0" borderId="31" xfId="5" applyNumberFormat="1" applyFont="1" applyFill="1" applyBorder="1" applyAlignment="1">
      <alignment vertical="center"/>
    </xf>
    <xf numFmtId="0" fontId="0" fillId="0" borderId="0" xfId="0" applyFill="1" applyBorder="1"/>
    <xf numFmtId="3" fontId="6" fillId="0" borderId="31" xfId="0" applyNumberFormat="1" applyFont="1" applyFill="1" applyBorder="1" applyAlignment="1">
      <alignment horizontal="right" vertical="center"/>
    </xf>
    <xf numFmtId="0" fontId="5" fillId="0" borderId="0" xfId="0" applyFont="1" applyFill="1" applyBorder="1" applyAlignment="1" applyProtection="1">
      <alignment horizontal="left" vertical="center" wrapText="1" readingOrder="1"/>
      <protection locked="0"/>
    </xf>
    <xf numFmtId="0" fontId="6" fillId="0" borderId="32" xfId="0" applyFont="1" applyFill="1" applyBorder="1" applyAlignment="1" applyProtection="1">
      <alignment horizontal="left" vertical="center" wrapText="1" readingOrder="1"/>
      <protection locked="0"/>
    </xf>
    <xf numFmtId="0" fontId="5" fillId="0" borderId="0" xfId="0" applyFont="1" applyFill="1" applyAlignment="1">
      <alignment readingOrder="1"/>
    </xf>
    <xf numFmtId="0" fontId="27" fillId="0" borderId="0" xfId="0" applyFont="1" applyFill="1"/>
    <xf numFmtId="0" fontId="6" fillId="0" borderId="0" xfId="0" applyFont="1" applyFill="1"/>
    <xf numFmtId="0" fontId="6" fillId="0" borderId="32" xfId="0" applyFont="1" applyFill="1" applyBorder="1" applyAlignment="1">
      <alignment vertical="center"/>
    </xf>
    <xf numFmtId="3" fontId="5" fillId="0" borderId="8" xfId="0" applyNumberFormat="1" applyFont="1" applyFill="1" applyBorder="1" applyAlignment="1">
      <alignment horizontal="right"/>
    </xf>
    <xf numFmtId="3" fontId="5" fillId="0" borderId="2" xfId="0" applyNumberFormat="1" applyFont="1" applyFill="1" applyBorder="1" applyAlignment="1">
      <alignment horizontal="right"/>
    </xf>
    <xf numFmtId="3" fontId="6" fillId="3" borderId="32" xfId="0" applyNumberFormat="1" applyFont="1" applyFill="1" applyBorder="1" applyAlignment="1">
      <alignment horizontal="right"/>
    </xf>
    <xf numFmtId="3" fontId="6" fillId="0" borderId="32" xfId="0" applyNumberFormat="1" applyFont="1" applyFill="1" applyBorder="1" applyAlignment="1">
      <alignment horizontal="right"/>
    </xf>
    <xf numFmtId="3" fontId="6" fillId="0" borderId="31" xfId="0" applyNumberFormat="1" applyFont="1" applyFill="1" applyBorder="1" applyAlignment="1">
      <alignment horizontal="right"/>
    </xf>
    <xf numFmtId="0" fontId="5" fillId="0" borderId="0" xfId="0" applyFont="1" applyFill="1" applyAlignment="1" applyProtection="1">
      <alignment horizontal="right" vertical="center" wrapText="1" readingOrder="1"/>
      <protection locked="0"/>
    </xf>
    <xf numFmtId="0" fontId="5" fillId="0" borderId="22" xfId="0" applyFont="1" applyFill="1" applyBorder="1" applyAlignment="1" applyProtection="1">
      <alignment horizontal="right" vertical="center" wrapText="1" readingOrder="1"/>
      <protection locked="0"/>
    </xf>
    <xf numFmtId="0" fontId="5" fillId="0" borderId="0" xfId="1" applyBorder="1"/>
    <xf numFmtId="3" fontId="6" fillId="0" borderId="0" xfId="0" applyNumberFormat="1" applyFont="1" applyFill="1" applyBorder="1" applyAlignment="1">
      <alignment vertical="center"/>
    </xf>
    <xf numFmtId="0" fontId="6" fillId="0" borderId="24" xfId="0" applyFont="1" applyFill="1" applyBorder="1" applyAlignment="1">
      <alignment vertical="center"/>
    </xf>
    <xf numFmtId="0" fontId="5" fillId="0" borderId="24" xfId="0" applyFont="1" applyFill="1" applyBorder="1" applyAlignment="1">
      <alignment vertical="center"/>
    </xf>
    <xf numFmtId="3" fontId="6" fillId="0" borderId="24" xfId="0" applyNumberFormat="1" applyFont="1" applyFill="1" applyBorder="1" applyAlignment="1">
      <alignment vertical="center"/>
    </xf>
    <xf numFmtId="3" fontId="6" fillId="0" borderId="15" xfId="0" applyNumberFormat="1" applyFont="1" applyFill="1" applyBorder="1" applyAlignment="1">
      <alignment horizontal="right" vertical="center"/>
    </xf>
    <xf numFmtId="3" fontId="6" fillId="0" borderId="15" xfId="0" applyNumberFormat="1" applyFont="1" applyFill="1" applyBorder="1" applyAlignment="1">
      <alignment horizontal="right"/>
    </xf>
    <xf numFmtId="0" fontId="5" fillId="3" borderId="0" xfId="0" applyFont="1" applyFill="1" applyBorder="1" applyAlignment="1">
      <alignment horizontal="center" wrapText="1"/>
    </xf>
    <xf numFmtId="0" fontId="6" fillId="3" borderId="34" xfId="0" applyFont="1" applyFill="1" applyBorder="1" applyAlignment="1">
      <alignment horizontal="right" vertical="center" wrapText="1" readingOrder="1"/>
    </xf>
    <xf numFmtId="0" fontId="5" fillId="3" borderId="25" xfId="0" applyFont="1" applyFill="1" applyBorder="1" applyAlignment="1">
      <alignment horizontal="center" wrapText="1"/>
    </xf>
    <xf numFmtId="0" fontId="6" fillId="3" borderId="33" xfId="0" applyFont="1" applyFill="1" applyBorder="1" applyAlignment="1">
      <alignment horizontal="right" vertical="center" wrapText="1" readingOrder="1"/>
    </xf>
    <xf numFmtId="0" fontId="13" fillId="0" borderId="0" xfId="0" applyFont="1" applyFill="1"/>
    <xf numFmtId="0" fontId="13" fillId="0" borderId="0" xfId="0" applyFont="1"/>
    <xf numFmtId="0" fontId="13" fillId="0" borderId="22" xfId="0" applyFont="1" applyBorder="1"/>
    <xf numFmtId="0" fontId="5" fillId="3" borderId="36" xfId="0" applyFont="1" applyFill="1" applyBorder="1" applyAlignment="1">
      <alignment horizontal="center" wrapText="1"/>
    </xf>
    <xf numFmtId="0" fontId="5" fillId="7" borderId="0" xfId="0" applyFont="1" applyFill="1" applyBorder="1" applyAlignment="1" applyProtection="1">
      <alignment horizontal="left" vertical="center" readingOrder="1"/>
      <protection locked="0"/>
    </xf>
    <xf numFmtId="0" fontId="0" fillId="0" borderId="0" xfId="0" applyAlignment="1">
      <alignment horizontal="left" vertical="center" readingOrder="1"/>
    </xf>
    <xf numFmtId="3" fontId="0" fillId="3" borderId="0" xfId="0" applyNumberFormat="1" applyFill="1"/>
    <xf numFmtId="0" fontId="13" fillId="0" borderId="0" xfId="0" applyFont="1" applyAlignment="1">
      <alignment horizontal="right"/>
    </xf>
    <xf numFmtId="0" fontId="13" fillId="0" borderId="22" xfId="0" applyFont="1" applyBorder="1" applyAlignment="1">
      <alignment horizontal="right"/>
    </xf>
    <xf numFmtId="3" fontId="6" fillId="0" borderId="24" xfId="0" applyNumberFormat="1" applyFont="1" applyFill="1" applyBorder="1" applyAlignment="1">
      <alignment horizontal="right" vertical="center"/>
    </xf>
    <xf numFmtId="3" fontId="5" fillId="3" borderId="22" xfId="0" applyNumberFormat="1" applyFont="1" applyFill="1" applyBorder="1" applyAlignment="1">
      <alignment horizontal="right"/>
    </xf>
    <xf numFmtId="3" fontId="6" fillId="0" borderId="12" xfId="5" applyNumberFormat="1" applyFont="1" applyFill="1" applyBorder="1" applyAlignment="1">
      <alignment horizontal="right" vertical="center"/>
    </xf>
    <xf numFmtId="3" fontId="6" fillId="0" borderId="24" xfId="5" applyNumberFormat="1" applyFont="1" applyFill="1" applyBorder="1" applyAlignment="1">
      <alignment horizontal="right" vertical="center"/>
    </xf>
    <xf numFmtId="0" fontId="5" fillId="0" borderId="21" xfId="0" applyFont="1" applyFill="1" applyBorder="1" applyAlignment="1">
      <alignment vertical="center"/>
    </xf>
    <xf numFmtId="0" fontId="5" fillId="0" borderId="21" xfId="0" applyFont="1" applyFill="1" applyBorder="1" applyAlignment="1" applyProtection="1">
      <alignment horizontal="left" vertical="center" wrapText="1" readingOrder="1"/>
      <protection locked="0"/>
    </xf>
    <xf numFmtId="0" fontId="5" fillId="0" borderId="0" xfId="0" applyFont="1" applyFill="1" applyAlignment="1">
      <alignment horizontal="center"/>
    </xf>
    <xf numFmtId="0" fontId="6" fillId="0" borderId="5" xfId="0" applyFont="1" applyFill="1" applyBorder="1" applyAlignment="1">
      <alignment horizontal="right" wrapText="1"/>
    </xf>
    <xf numFmtId="0" fontId="5" fillId="0" borderId="37" xfId="0" applyFont="1" applyFill="1" applyBorder="1" applyAlignment="1">
      <alignment horizontal="center" wrapText="1"/>
    </xf>
    <xf numFmtId="3" fontId="6" fillId="3" borderId="22" xfId="0" applyNumberFormat="1" applyFont="1" applyFill="1" applyBorder="1" applyAlignment="1">
      <alignment horizontal="right"/>
    </xf>
    <xf numFmtId="0" fontId="5" fillId="0" borderId="22" xfId="0" applyFont="1" applyFill="1" applyBorder="1"/>
    <xf numFmtId="0" fontId="6" fillId="0" borderId="34" xfId="0" applyFont="1" applyFill="1" applyBorder="1" applyAlignment="1">
      <alignment horizontal="right" wrapText="1"/>
    </xf>
    <xf numFmtId="0" fontId="6" fillId="0" borderId="9" xfId="0" applyFont="1" applyFill="1" applyBorder="1" applyAlignment="1">
      <alignment horizontal="right" wrapText="1"/>
    </xf>
    <xf numFmtId="3" fontId="6" fillId="0" borderId="36" xfId="0" applyNumberFormat="1" applyFont="1" applyFill="1" applyBorder="1"/>
    <xf numFmtId="3" fontId="6" fillId="0" borderId="36" xfId="0" applyNumberFormat="1" applyFont="1" applyFill="1" applyBorder="1" applyAlignment="1">
      <alignment horizontal="right"/>
    </xf>
    <xf numFmtId="0" fontId="5" fillId="0" borderId="0" xfId="0" applyFont="1" applyFill="1" applyBorder="1"/>
    <xf numFmtId="0" fontId="6" fillId="0" borderId="0" xfId="0" applyFont="1" applyFill="1" applyBorder="1" applyAlignment="1">
      <alignment horizontal="left"/>
    </xf>
    <xf numFmtId="3" fontId="6" fillId="0" borderId="36" xfId="0" applyNumberFormat="1" applyFont="1" applyFill="1" applyBorder="1" applyAlignment="1">
      <alignment horizontal="right" vertical="center"/>
    </xf>
    <xf numFmtId="3" fontId="6" fillId="0" borderId="36" xfId="5" applyNumberFormat="1" applyFont="1" applyFill="1" applyBorder="1" applyAlignment="1">
      <alignment horizontal="right" vertical="center"/>
    </xf>
    <xf numFmtId="3" fontId="27" fillId="0" borderId="0" xfId="0" applyNumberFormat="1" applyFont="1" applyFill="1"/>
    <xf numFmtId="3" fontId="5" fillId="0" borderId="2" xfId="0" applyNumberFormat="1" applyFont="1" applyFill="1" applyBorder="1"/>
    <xf numFmtId="3" fontId="5" fillId="0" borderId="2" xfId="0" applyNumberFormat="1" applyFont="1" applyFill="1" applyBorder="1" applyAlignment="1">
      <alignment horizontal="center" wrapText="1"/>
    </xf>
    <xf numFmtId="3" fontId="5" fillId="0" borderId="37" xfId="0" applyNumberFormat="1" applyFont="1" applyFill="1" applyBorder="1" applyAlignment="1">
      <alignment wrapText="1"/>
    </xf>
    <xf numFmtId="3" fontId="6" fillId="0" borderId="0" xfId="0" applyNumberFormat="1" applyFont="1" applyFill="1" applyBorder="1" applyAlignment="1">
      <alignment horizontal="left"/>
    </xf>
    <xf numFmtId="3" fontId="5" fillId="0" borderId="0" xfId="0" applyNumberFormat="1" applyFont="1" applyFill="1" applyAlignment="1">
      <alignment horizontal="center"/>
    </xf>
    <xf numFmtId="3" fontId="6" fillId="0" borderId="5" xfId="0" applyNumberFormat="1" applyFont="1" applyFill="1" applyBorder="1"/>
    <xf numFmtId="3" fontId="6" fillId="0" borderId="5" xfId="0" applyNumberFormat="1" applyFont="1" applyFill="1" applyBorder="1" applyAlignment="1" applyProtection="1">
      <alignment horizontal="left" wrapText="1" readingOrder="1"/>
      <protection locked="0"/>
    </xf>
    <xf numFmtId="3" fontId="6" fillId="0" borderId="34" xfId="0" applyNumberFormat="1" applyFont="1" applyFill="1" applyBorder="1" applyAlignment="1">
      <alignment horizontal="right" wrapText="1"/>
    </xf>
    <xf numFmtId="3" fontId="6" fillId="0" borderId="9" xfId="0" applyNumberFormat="1" applyFont="1" applyFill="1" applyBorder="1" applyAlignment="1">
      <alignment horizontal="right" wrapText="1"/>
    </xf>
    <xf numFmtId="3" fontId="5" fillId="0" borderId="0" xfId="34" applyNumberFormat="1" applyFont="1" applyFill="1"/>
    <xf numFmtId="3" fontId="5" fillId="0" borderId="24" xfId="0" applyNumberFormat="1" applyFont="1" applyFill="1" applyBorder="1" applyAlignment="1">
      <alignment vertical="center"/>
    </xf>
    <xf numFmtId="3" fontId="5" fillId="0" borderId="0" xfId="0" applyNumberFormat="1" applyFont="1" applyFill="1" applyAlignment="1" applyProtection="1">
      <alignment horizontal="left" vertical="center" wrapText="1" readingOrder="1"/>
      <protection locked="0"/>
    </xf>
    <xf numFmtId="3" fontId="6" fillId="0" borderId="12" xfId="0" applyNumberFormat="1" applyFont="1" applyFill="1" applyBorder="1" applyAlignment="1" applyProtection="1">
      <alignment horizontal="left" vertical="center" wrapText="1" readingOrder="1"/>
      <protection locked="0"/>
    </xf>
    <xf numFmtId="3" fontId="5" fillId="0" borderId="21" xfId="0" applyNumberFormat="1" applyFont="1" applyFill="1" applyBorder="1" applyAlignment="1">
      <alignment vertical="center"/>
    </xf>
    <xf numFmtId="3" fontId="5" fillId="0" borderId="21" xfId="0" applyNumberFormat="1" applyFont="1" applyFill="1" applyBorder="1" applyAlignment="1" applyProtection="1">
      <alignment horizontal="left" vertical="center" wrapText="1" readingOrder="1"/>
      <protection locked="0"/>
    </xf>
    <xf numFmtId="3" fontId="5" fillId="0" borderId="0" xfId="0" applyNumberFormat="1" applyFont="1" applyFill="1" applyBorder="1"/>
    <xf numFmtId="3" fontId="5" fillId="0" borderId="0" xfId="0" applyNumberFormat="1" applyFont="1" applyFill="1" applyAlignment="1">
      <alignment horizontal="left" vertical="center"/>
    </xf>
    <xf numFmtId="3" fontId="6" fillId="0" borderId="0" xfId="0" applyNumberFormat="1" applyFont="1" applyFill="1" applyAlignment="1">
      <alignment vertical="center"/>
    </xf>
    <xf numFmtId="3" fontId="32" fillId="8" borderId="0" xfId="0" applyNumberFormat="1" applyFont="1" applyFill="1" applyBorder="1" applyAlignment="1">
      <alignment horizontal="left"/>
    </xf>
    <xf numFmtId="3" fontId="5" fillId="8" borderId="0" xfId="0" applyNumberFormat="1" applyFont="1" applyFill="1"/>
    <xf numFmtId="3" fontId="5" fillId="8" borderId="22" xfId="0" applyNumberFormat="1" applyFont="1" applyFill="1" applyBorder="1"/>
    <xf numFmtId="3" fontId="27" fillId="0" borderId="0" xfId="0" applyNumberFormat="1" applyFont="1" applyFill="1" applyAlignment="1">
      <alignment horizontal="right"/>
    </xf>
    <xf numFmtId="0" fontId="33" fillId="10" borderId="0" xfId="0" applyFont="1" applyFill="1" applyBorder="1" applyAlignment="1">
      <alignment horizontal="left"/>
    </xf>
    <xf numFmtId="0" fontId="34" fillId="10" borderId="0" xfId="0" applyFont="1" applyFill="1" applyBorder="1"/>
    <xf numFmtId="0" fontId="34" fillId="10" borderId="0" xfId="0" applyFont="1" applyFill="1" applyBorder="1" applyAlignment="1">
      <alignment readingOrder="1"/>
    </xf>
    <xf numFmtId="0" fontId="5" fillId="10" borderId="0" xfId="0" applyFont="1" applyFill="1" applyBorder="1"/>
    <xf numFmtId="0" fontId="5" fillId="0" borderId="43" xfId="0" applyFont="1" applyFill="1" applyBorder="1"/>
    <xf numFmtId="0" fontId="6" fillId="0" borderId="35" xfId="0" applyFont="1" applyFill="1" applyBorder="1" applyAlignment="1">
      <alignment horizontal="center" wrapText="1"/>
    </xf>
    <xf numFmtId="0" fontId="6" fillId="0" borderId="0" xfId="0" applyFont="1" applyFill="1" applyBorder="1" applyAlignment="1">
      <alignment horizontal="center" vertical="center" wrapText="1"/>
    </xf>
    <xf numFmtId="0" fontId="5" fillId="0" borderId="21" xfId="0" applyFont="1" applyFill="1" applyBorder="1"/>
    <xf numFmtId="3" fontId="6" fillId="0" borderId="14" xfId="0" applyNumberFormat="1" applyFont="1" applyFill="1" applyBorder="1"/>
    <xf numFmtId="1" fontId="5" fillId="0" borderId="21" xfId="0" applyNumberFormat="1" applyFont="1" applyFill="1" applyBorder="1" applyAlignment="1">
      <alignment horizontal="right"/>
    </xf>
    <xf numFmtId="0" fontId="6" fillId="0" borderId="44" xfId="0" applyFont="1" applyFill="1" applyBorder="1" applyAlignment="1">
      <alignment horizontal="center" vertical="center" wrapText="1"/>
    </xf>
    <xf numFmtId="3" fontId="6" fillId="0" borderId="24" xfId="0" applyNumberFormat="1" applyFont="1" applyFill="1" applyBorder="1" applyAlignment="1">
      <alignment horizontal="right"/>
    </xf>
    <xf numFmtId="3" fontId="5" fillId="0" borderId="42" xfId="0" applyNumberFormat="1" applyFont="1" applyFill="1" applyBorder="1"/>
    <xf numFmtId="0" fontId="13" fillId="0" borderId="0" xfId="0" applyFont="1" applyFill="1" applyAlignment="1">
      <alignment horizontal="right"/>
    </xf>
    <xf numFmtId="0" fontId="13" fillId="0" borderId="22" xfId="0" applyFont="1" applyFill="1" applyBorder="1" applyAlignment="1">
      <alignment horizontal="right"/>
    </xf>
    <xf numFmtId="0" fontId="5" fillId="0" borderId="0" xfId="0" applyFont="1" applyFill="1" applyAlignment="1">
      <alignment horizontal="right"/>
    </xf>
    <xf numFmtId="0" fontId="27" fillId="0" borderId="0" xfId="0" applyFont="1" applyFill="1" applyAlignment="1">
      <alignment horizontal="right"/>
    </xf>
    <xf numFmtId="0" fontId="27" fillId="0" borderId="22" xfId="0" applyFont="1" applyFill="1" applyBorder="1" applyAlignment="1">
      <alignment horizontal="right"/>
    </xf>
    <xf numFmtId="0" fontId="22" fillId="8" borderId="0" xfId="24" applyFont="1" applyFill="1" applyBorder="1" applyAlignment="1">
      <alignment horizontal="left"/>
    </xf>
    <xf numFmtId="0" fontId="16" fillId="6" borderId="0" xfId="24" applyFont="1" applyFill="1"/>
    <xf numFmtId="0" fontId="16" fillId="6" borderId="0" xfId="24" applyFont="1" applyFill="1" applyAlignment="1">
      <alignment readingOrder="1"/>
    </xf>
    <xf numFmtId="0" fontId="5" fillId="6" borderId="0" xfId="24" applyFont="1" applyFill="1"/>
    <xf numFmtId="0" fontId="5" fillId="6" borderId="0" xfId="24" applyFont="1" applyFill="1" applyBorder="1"/>
    <xf numFmtId="0" fontId="5" fillId="6" borderId="22" xfId="24" applyFont="1" applyFill="1" applyBorder="1"/>
    <xf numFmtId="0" fontId="5" fillId="3" borderId="0" xfId="24" applyFont="1" applyFill="1"/>
    <xf numFmtId="0" fontId="17" fillId="3" borderId="0" xfId="24" applyFont="1" applyFill="1" applyBorder="1" applyAlignment="1">
      <alignment horizontal="left"/>
    </xf>
    <xf numFmtId="0" fontId="5" fillId="3" borderId="0" xfId="24" applyFont="1" applyFill="1" applyAlignment="1">
      <alignment readingOrder="1"/>
    </xf>
    <xf numFmtId="0" fontId="5" fillId="3" borderId="0" xfId="24" applyFont="1" applyFill="1" applyAlignment="1">
      <alignment horizontal="center"/>
    </xf>
    <xf numFmtId="0" fontId="6" fillId="3" borderId="34" xfId="0" applyFont="1" applyFill="1" applyBorder="1" applyAlignment="1">
      <alignment horizontal="right" wrapText="1"/>
    </xf>
    <xf numFmtId="0" fontId="5" fillId="0" borderId="0" xfId="24" applyFont="1" applyFill="1"/>
    <xf numFmtId="0" fontId="5" fillId="0" borderId="0" xfId="24" applyFont="1" applyFill="1" applyAlignment="1">
      <alignment readingOrder="1"/>
    </xf>
    <xf numFmtId="0" fontId="5" fillId="0" borderId="0" xfId="24" applyFont="1" applyFill="1" applyAlignment="1">
      <alignment horizontal="center"/>
    </xf>
    <xf numFmtId="0" fontId="35" fillId="0" borderId="37" xfId="24" applyFont="1" applyFill="1" applyBorder="1" applyAlignment="1">
      <alignment horizontal="center" wrapText="1"/>
    </xf>
    <xf numFmtId="0" fontId="27" fillId="0" borderId="0" xfId="24" applyFont="1" applyFill="1"/>
    <xf numFmtId="0" fontId="37" fillId="0" borderId="0" xfId="24" applyFont="1" applyFill="1" applyBorder="1" applyAlignment="1">
      <alignment horizontal="left"/>
    </xf>
    <xf numFmtId="0" fontId="6" fillId="0" borderId="0" xfId="24" applyFont="1" applyFill="1" applyBorder="1" applyAlignment="1">
      <alignment horizontal="left"/>
    </xf>
    <xf numFmtId="3" fontId="5" fillId="0" borderId="12" xfId="0" applyNumberFormat="1" applyFont="1" applyFill="1" applyBorder="1" applyAlignment="1">
      <alignment vertical="center" wrapText="1"/>
    </xf>
    <xf numFmtId="3" fontId="5" fillId="0" borderId="12" xfId="0" applyNumberFormat="1" applyFont="1" applyFill="1" applyBorder="1" applyAlignment="1" applyProtection="1">
      <alignment horizontal="left" vertical="center" wrapText="1" readingOrder="1"/>
      <protection locked="0"/>
    </xf>
    <xf numFmtId="0" fontId="6" fillId="0" borderId="0" xfId="24" applyFont="1" applyFill="1"/>
    <xf numFmtId="0" fontId="6" fillId="0" borderId="0" xfId="24" applyFont="1" applyFill="1" applyAlignment="1">
      <alignment readingOrder="1"/>
    </xf>
    <xf numFmtId="0" fontId="6" fillId="0" borderId="0" xfId="24" applyFont="1" applyFill="1" applyBorder="1"/>
    <xf numFmtId="0" fontId="6" fillId="0" borderId="22" xfId="24" applyFont="1" applyFill="1" applyBorder="1"/>
    <xf numFmtId="0" fontId="25" fillId="0" borderId="0" xfId="0" applyFont="1" applyFill="1"/>
    <xf numFmtId="0" fontId="6" fillId="0" borderId="0" xfId="24" applyFont="1" applyFill="1" applyAlignment="1">
      <alignment horizontal="center"/>
    </xf>
    <xf numFmtId="0" fontId="6" fillId="0" borderId="0" xfId="24" applyFont="1" applyFill="1" applyBorder="1" applyAlignment="1">
      <alignment horizontal="center"/>
    </xf>
    <xf numFmtId="0" fontId="6" fillId="0" borderId="22" xfId="24" applyFont="1" applyFill="1" applyBorder="1" applyAlignment="1">
      <alignment horizontal="center"/>
    </xf>
    <xf numFmtId="0" fontId="38" fillId="0" borderId="0" xfId="24" applyFont="1" applyFill="1"/>
    <xf numFmtId="3" fontId="6" fillId="0" borderId="0" xfId="0" applyNumberFormat="1" applyFont="1" applyFill="1"/>
    <xf numFmtId="3" fontId="6" fillId="0" borderId="45" xfId="0" applyNumberFormat="1" applyFont="1" applyFill="1" applyBorder="1"/>
    <xf numFmtId="3" fontId="6" fillId="0" borderId="45" xfId="0" applyNumberFormat="1" applyFont="1" applyFill="1" applyBorder="1" applyAlignment="1">
      <alignment horizontal="right"/>
    </xf>
    <xf numFmtId="3" fontId="6" fillId="0" borderId="45" xfId="5" applyNumberFormat="1" applyFont="1" applyFill="1" applyBorder="1" applyAlignment="1">
      <alignment vertical="center"/>
    </xf>
    <xf numFmtId="3" fontId="6" fillId="0" borderId="45" xfId="0" applyNumberFormat="1" applyFont="1" applyFill="1" applyBorder="1" applyAlignment="1">
      <alignment horizontal="right" vertical="center"/>
    </xf>
    <xf numFmtId="3" fontId="6" fillId="3" borderId="45" xfId="0" applyNumberFormat="1" applyFont="1" applyFill="1" applyBorder="1" applyAlignment="1">
      <alignment horizontal="right"/>
    </xf>
    <xf numFmtId="0" fontId="5" fillId="0" borderId="22" xfId="0" applyFont="1" applyFill="1" applyBorder="1" applyAlignment="1">
      <alignment horizontal="right"/>
    </xf>
    <xf numFmtId="0" fontId="5" fillId="0" borderId="20" xfId="0" applyFont="1" applyFill="1" applyBorder="1"/>
    <xf numFmtId="0" fontId="16" fillId="6" borderId="0" xfId="0" applyFont="1" applyFill="1" applyAlignment="1">
      <alignment readingOrder="1"/>
    </xf>
    <xf numFmtId="0" fontId="0" fillId="8" borderId="0" xfId="0" applyFill="1"/>
    <xf numFmtId="0" fontId="0" fillId="8" borderId="0" xfId="0" applyFill="1" applyBorder="1"/>
    <xf numFmtId="0" fontId="0" fillId="8" borderId="22" xfId="0" applyFill="1" applyBorder="1"/>
    <xf numFmtId="0" fontId="22" fillId="8" borderId="8" xfId="24" applyFont="1" applyFill="1" applyBorder="1" applyAlignment="1">
      <alignment horizontal="left"/>
    </xf>
    <xf numFmtId="0" fontId="16" fillId="6" borderId="8" xfId="24" applyFont="1" applyFill="1" applyBorder="1"/>
    <xf numFmtId="0" fontId="16" fillId="6" borderId="8" xfId="24" applyFont="1" applyFill="1" applyBorder="1" applyAlignment="1">
      <alignment readingOrder="1"/>
    </xf>
    <xf numFmtId="0" fontId="5" fillId="6" borderId="8" xfId="24" applyFont="1" applyFill="1" applyBorder="1"/>
    <xf numFmtId="0" fontId="5" fillId="6" borderId="2" xfId="24" applyFont="1" applyFill="1" applyBorder="1"/>
    <xf numFmtId="0" fontId="5" fillId="0" borderId="27" xfId="0" applyFont="1" applyFill="1" applyBorder="1" applyAlignment="1">
      <alignment horizontal="center" wrapText="1"/>
    </xf>
    <xf numFmtId="0" fontId="5" fillId="0" borderId="4" xfId="0" applyFont="1" applyFill="1" applyBorder="1" applyAlignment="1">
      <alignment horizontal="center" wrapText="1"/>
    </xf>
    <xf numFmtId="0" fontId="27" fillId="0" borderId="22" xfId="0" applyFont="1" applyFill="1" applyBorder="1"/>
    <xf numFmtId="0" fontId="27" fillId="0" borderId="21" xfId="24" applyFont="1" applyFill="1" applyBorder="1"/>
    <xf numFmtId="0" fontId="27" fillId="0" borderId="20" xfId="0" applyFont="1" applyFill="1" applyBorder="1"/>
    <xf numFmtId="0" fontId="5" fillId="3" borderId="41" xfId="24" applyFont="1" applyFill="1" applyBorder="1" applyAlignment="1">
      <alignment horizontal="center"/>
    </xf>
    <xf numFmtId="3" fontId="6" fillId="3" borderId="24" xfId="0" applyNumberFormat="1" applyFont="1" applyFill="1" applyBorder="1" applyAlignment="1">
      <alignment horizontal="right"/>
    </xf>
    <xf numFmtId="0" fontId="35" fillId="0" borderId="0" xfId="0" applyFont="1" applyFill="1"/>
    <xf numFmtId="0" fontId="35" fillId="0" borderId="0" xfId="0" applyFont="1" applyFill="1" applyAlignment="1">
      <alignment readingOrder="1"/>
    </xf>
    <xf numFmtId="0" fontId="6" fillId="0" borderId="34" xfId="0" applyFont="1" applyFill="1" applyBorder="1" applyAlignment="1">
      <alignment horizontal="right"/>
    </xf>
    <xf numFmtId="0" fontId="6" fillId="0" borderId="9" xfId="0" applyFont="1" applyFill="1" applyBorder="1" applyAlignment="1">
      <alignment horizontal="right"/>
    </xf>
    <xf numFmtId="0" fontId="27" fillId="0" borderId="0" xfId="0" applyFont="1" applyFill="1" applyBorder="1"/>
    <xf numFmtId="0" fontId="39" fillId="0" borderId="0" xfId="0" applyFont="1" applyFill="1" applyBorder="1" applyAlignment="1">
      <alignment horizontal="left"/>
    </xf>
    <xf numFmtId="0" fontId="5" fillId="0" borderId="0" xfId="0" applyFont="1" applyFill="1" applyBorder="1" applyAlignment="1">
      <alignment horizontal="center"/>
    </xf>
    <xf numFmtId="0" fontId="5" fillId="10" borderId="22" xfId="0" applyFont="1" applyFill="1" applyBorder="1"/>
    <xf numFmtId="0" fontId="5" fillId="0" borderId="0" xfId="0" applyFont="1" applyFill="1" applyBorder="1" applyAlignment="1">
      <alignment readingOrder="1"/>
    </xf>
    <xf numFmtId="167" fontId="5" fillId="0" borderId="0" xfId="0" applyNumberFormat="1" applyFont="1" applyFill="1" applyBorder="1" applyAlignment="1">
      <alignment horizontal="center"/>
    </xf>
    <xf numFmtId="167" fontId="5" fillId="0" borderId="22" xfId="0" applyNumberFormat="1" applyFont="1" applyFill="1" applyBorder="1" applyAlignment="1">
      <alignment horizontal="center"/>
    </xf>
    <xf numFmtId="0" fontId="5" fillId="0" borderId="0" xfId="0" applyFont="1" applyFill="1" applyBorder="1" applyAlignment="1">
      <alignment horizontal="center" vertical="center"/>
    </xf>
    <xf numFmtId="0" fontId="6" fillId="0" borderId="34" xfId="0" applyFont="1" applyFill="1" applyBorder="1" applyAlignment="1">
      <alignment horizontal="center" vertical="center" wrapText="1"/>
    </xf>
    <xf numFmtId="167" fontId="6" fillId="0" borderId="34" xfId="0" applyNumberFormat="1" applyFont="1" applyFill="1" applyBorder="1" applyAlignment="1">
      <alignment horizontal="center" vertical="center" wrapText="1"/>
    </xf>
    <xf numFmtId="167" fontId="6" fillId="0" borderId="9" xfId="0" applyNumberFormat="1" applyFont="1" applyFill="1" applyBorder="1" applyAlignment="1">
      <alignment horizontal="center" vertical="center" wrapText="1"/>
    </xf>
    <xf numFmtId="2" fontId="5" fillId="0" borderId="0" xfId="0" applyNumberFormat="1" applyFont="1" applyFill="1" applyBorder="1"/>
    <xf numFmtId="2" fontId="5" fillId="0" borderId="2" xfId="0" applyNumberFormat="1" applyFont="1" applyFill="1" applyBorder="1"/>
    <xf numFmtId="167" fontId="5" fillId="0" borderId="0" xfId="0" applyNumberFormat="1" applyFont="1" applyFill="1" applyBorder="1"/>
    <xf numFmtId="167" fontId="5" fillId="0" borderId="21" xfId="0" applyNumberFormat="1" applyFont="1" applyFill="1" applyBorder="1" applyAlignment="1">
      <alignment horizontal="right"/>
    </xf>
    <xf numFmtId="167" fontId="5" fillId="0" borderId="20" xfId="0" applyNumberFormat="1" applyFont="1" applyFill="1" applyBorder="1" applyAlignment="1">
      <alignment horizontal="right"/>
    </xf>
    <xf numFmtId="0" fontId="6" fillId="0" borderId="0" xfId="0" applyFont="1" applyFill="1" applyBorder="1" applyAlignment="1">
      <alignment horizontal="center" vertical="center"/>
    </xf>
    <xf numFmtId="4" fontId="5" fillId="0" borderId="21" xfId="0" applyNumberFormat="1" applyFont="1" applyFill="1" applyBorder="1" applyAlignment="1">
      <alignment horizontal="right"/>
    </xf>
    <xf numFmtId="9" fontId="27" fillId="0" borderId="0" xfId="35" applyFont="1" applyFill="1"/>
    <xf numFmtId="1" fontId="5" fillId="0" borderId="0" xfId="0" applyNumberFormat="1" applyFont="1" applyFill="1"/>
    <xf numFmtId="169" fontId="5" fillId="0" borderId="0" xfId="34" applyNumberFormat="1" applyFont="1" applyFill="1" applyAlignment="1">
      <alignment horizontal="right"/>
    </xf>
    <xf numFmtId="0" fontId="5" fillId="7" borderId="0" xfId="0" applyFont="1" applyFill="1" applyBorder="1" applyAlignment="1" applyProtection="1">
      <alignment horizontal="left" vertical="center" readingOrder="1"/>
      <protection locked="0"/>
    </xf>
    <xf numFmtId="0" fontId="0" fillId="0" borderId="0" xfId="0" applyAlignment="1">
      <alignment horizontal="left" vertical="center" readingOrder="1"/>
    </xf>
    <xf numFmtId="0" fontId="5" fillId="7" borderId="0" xfId="0" applyFont="1" applyFill="1" applyBorder="1" applyAlignment="1" applyProtection="1">
      <alignment horizontal="left" vertical="center" wrapText="1" readingOrder="1"/>
      <protection locked="0"/>
    </xf>
    <xf numFmtId="3" fontId="6" fillId="0" borderId="47" xfId="0" applyNumberFormat="1" applyFont="1" applyFill="1" applyBorder="1"/>
    <xf numFmtId="3" fontId="6" fillId="0" borderId="47" xfId="0" applyNumberFormat="1" applyFont="1" applyFill="1" applyBorder="1" applyAlignment="1" applyProtection="1">
      <alignment horizontal="left" wrapText="1" readingOrder="1"/>
      <protection locked="0"/>
    </xf>
    <xf numFmtId="0" fontId="6" fillId="0" borderId="47" xfId="0" applyFont="1" applyFill="1" applyBorder="1" applyAlignment="1">
      <alignment horizontal="right"/>
    </xf>
    <xf numFmtId="0" fontId="6" fillId="0" borderId="50" xfId="0" applyFont="1" applyFill="1" applyBorder="1" applyAlignment="1">
      <alignment horizontal="right"/>
    </xf>
    <xf numFmtId="0" fontId="5" fillId="0" borderId="53" xfId="1" applyBorder="1"/>
    <xf numFmtId="0" fontId="5" fillId="7" borderId="0" xfId="0" applyFont="1" applyFill="1" applyBorder="1" applyAlignment="1" applyProtection="1">
      <alignment horizontal="left" vertical="center" readingOrder="1"/>
      <protection locked="0"/>
    </xf>
    <xf numFmtId="0" fontId="0" fillId="0" borderId="0" xfId="0" applyAlignment="1">
      <alignment horizontal="left" vertical="center" readingOrder="1"/>
    </xf>
    <xf numFmtId="0" fontId="5" fillId="7" borderId="0" xfId="0" applyFont="1" applyFill="1" applyBorder="1" applyAlignment="1" applyProtection="1">
      <alignment horizontal="left" vertical="center" wrapText="1" readingOrder="1"/>
      <protection locked="0"/>
    </xf>
    <xf numFmtId="3" fontId="5" fillId="0" borderId="54" xfId="0" applyNumberFormat="1" applyFont="1" applyFill="1" applyBorder="1" applyAlignment="1">
      <alignment vertical="center"/>
    </xf>
    <xf numFmtId="1" fontId="5" fillId="0" borderId="0" xfId="0" applyNumberFormat="1" applyFont="1" applyFill="1" applyAlignment="1">
      <alignment horizontal="right"/>
    </xf>
    <xf numFmtId="0" fontId="5" fillId="7" borderId="0" xfId="0" applyFont="1" applyFill="1" applyBorder="1" applyAlignment="1" applyProtection="1">
      <alignment horizontal="left" vertical="center" readingOrder="1"/>
      <protection locked="0"/>
    </xf>
    <xf numFmtId="0" fontId="0" fillId="0" borderId="0" xfId="0" applyAlignment="1">
      <alignment horizontal="left" vertical="center" readingOrder="1"/>
    </xf>
    <xf numFmtId="0" fontId="5" fillId="7" borderId="0" xfId="0" applyFont="1" applyFill="1" applyBorder="1" applyAlignment="1" applyProtection="1">
      <alignment horizontal="left" vertical="center" wrapText="1" readingOrder="1"/>
      <protection locked="0"/>
    </xf>
    <xf numFmtId="0" fontId="5" fillId="7" borderId="0" xfId="0" applyFont="1" applyFill="1" applyBorder="1" applyAlignment="1" applyProtection="1">
      <alignment horizontal="left" vertical="center" readingOrder="1"/>
      <protection locked="0"/>
    </xf>
    <xf numFmtId="0" fontId="0" fillId="0" borderId="0" xfId="0" applyAlignment="1">
      <alignment horizontal="left" vertical="center" readingOrder="1"/>
    </xf>
    <xf numFmtId="0" fontId="5" fillId="7" borderId="0" xfId="0" applyFont="1" applyFill="1" applyBorder="1" applyAlignment="1" applyProtection="1">
      <alignment horizontal="left" vertical="center" wrapText="1" readingOrder="1"/>
      <protection locked="0"/>
    </xf>
    <xf numFmtId="167" fontId="6" fillId="0" borderId="24" xfId="35" applyNumberFormat="1" applyFont="1" applyFill="1" applyBorder="1"/>
    <xf numFmtId="167" fontId="6" fillId="0" borderId="36" xfId="35" applyNumberFormat="1" applyFont="1" applyFill="1" applyBorder="1"/>
    <xf numFmtId="168" fontId="5" fillId="0" borderId="0" xfId="0" applyNumberFormat="1" applyFont="1" applyFill="1" applyAlignment="1">
      <alignment horizontal="right"/>
    </xf>
    <xf numFmtId="168" fontId="5" fillId="0" borderId="22" xfId="0" applyNumberFormat="1" applyFont="1" applyFill="1" applyBorder="1" applyAlignment="1">
      <alignment horizontal="right"/>
    </xf>
    <xf numFmtId="168" fontId="5" fillId="0" borderId="0" xfId="0" applyNumberFormat="1" applyFont="1" applyFill="1" applyBorder="1" applyAlignment="1">
      <alignment horizontal="right"/>
    </xf>
    <xf numFmtId="168" fontId="13" fillId="0" borderId="0" xfId="0" applyNumberFormat="1" applyFont="1" applyFill="1" applyAlignment="1">
      <alignment horizontal="right"/>
    </xf>
    <xf numFmtId="168" fontId="13" fillId="0" borderId="22" xfId="0" applyNumberFormat="1" applyFont="1" applyFill="1" applyBorder="1" applyAlignment="1">
      <alignment horizontal="right"/>
    </xf>
    <xf numFmtId="168" fontId="27" fillId="0" borderId="0" xfId="0" applyNumberFormat="1" applyFont="1" applyFill="1" applyAlignment="1">
      <alignment horizontal="right"/>
    </xf>
    <xf numFmtId="168" fontId="27" fillId="0" borderId="22" xfId="0" applyNumberFormat="1" applyFont="1" applyFill="1" applyBorder="1" applyAlignment="1">
      <alignment horizontal="right"/>
    </xf>
    <xf numFmtId="168" fontId="5" fillId="0" borderId="0" xfId="0" applyNumberFormat="1" applyFont="1" applyFill="1" applyAlignment="1" applyProtection="1">
      <alignment horizontal="right" vertical="center" wrapText="1" readingOrder="1"/>
      <protection locked="0"/>
    </xf>
    <xf numFmtId="168" fontId="5" fillId="0" borderId="22" xfId="0" applyNumberFormat="1" applyFont="1" applyFill="1" applyBorder="1" applyAlignment="1" applyProtection="1">
      <alignment horizontal="right" vertical="center" wrapText="1" readingOrder="1"/>
      <protection locked="0"/>
    </xf>
    <xf numFmtId="167" fontId="6" fillId="0" borderId="45" xfId="35" applyNumberFormat="1" applyFont="1" applyFill="1" applyBorder="1"/>
    <xf numFmtId="0" fontId="6" fillId="0" borderId="0" xfId="0" applyFont="1" applyFill="1" applyBorder="1" applyAlignment="1" applyProtection="1">
      <alignment horizontal="left" vertical="center" wrapText="1" readingOrder="1"/>
      <protection locked="0"/>
    </xf>
    <xf numFmtId="0" fontId="21" fillId="0" borderId="0" xfId="3" applyFont="1" applyFill="1"/>
    <xf numFmtId="0" fontId="26" fillId="0" borderId="0" xfId="0" applyFont="1" applyFill="1" applyBorder="1" applyAlignment="1">
      <alignment horizontal="center" vertical="center"/>
    </xf>
    <xf numFmtId="0" fontId="30" fillId="0" borderId="0" xfId="0" applyFont="1" applyFill="1" applyAlignment="1">
      <alignment vertical="center"/>
    </xf>
    <xf numFmtId="0" fontId="6" fillId="0" borderId="0" xfId="0" applyFont="1" applyFill="1" applyAlignment="1">
      <alignment vertical="center"/>
    </xf>
    <xf numFmtId="0" fontId="5" fillId="0" borderId="0" xfId="0" applyFont="1" applyFill="1" applyAlignment="1">
      <alignment horizontal="left"/>
    </xf>
    <xf numFmtId="49" fontId="6" fillId="0" borderId="0" xfId="0" applyNumberFormat="1" applyFont="1" applyFill="1" applyBorder="1" applyAlignment="1"/>
    <xf numFmtId="0" fontId="18" fillId="0" borderId="0" xfId="0" applyFont="1" applyFill="1" applyAlignment="1" applyProtection="1">
      <alignment horizontal="left" vertical="top" wrapText="1" readingOrder="1"/>
      <protection locked="0"/>
    </xf>
    <xf numFmtId="49" fontId="6" fillId="0" borderId="0" xfId="0" applyNumberFormat="1" applyFont="1" applyFill="1" applyBorder="1" applyAlignment="1">
      <alignment horizontal="left" vertical="center"/>
    </xf>
    <xf numFmtId="0" fontId="13" fillId="0" borderId="0" xfId="0" applyFont="1" applyFill="1" applyAlignment="1">
      <alignment horizontal="left" vertical="center"/>
    </xf>
    <xf numFmtId="0" fontId="6" fillId="0" borderId="0" xfId="0" applyFont="1" applyFill="1" applyAlignment="1">
      <alignment horizontal="left" vertical="center"/>
    </xf>
    <xf numFmtId="3" fontId="5" fillId="0" borderId="54" xfId="0" applyNumberFormat="1" applyFont="1" applyFill="1" applyBorder="1"/>
    <xf numFmtId="3" fontId="13" fillId="0" borderId="0" xfId="0" applyNumberFormat="1" applyFont="1" applyFill="1" applyAlignment="1">
      <alignment horizontal="right"/>
    </xf>
    <xf numFmtId="1" fontId="6" fillId="0" borderId="54" xfId="35" applyNumberFormat="1" applyFont="1" applyFill="1" applyBorder="1" applyAlignment="1">
      <alignment horizontal="right"/>
    </xf>
    <xf numFmtId="1" fontId="5" fillId="0" borderId="0" xfId="35" applyNumberFormat="1" applyFont="1" applyFill="1" applyAlignment="1">
      <alignment horizontal="right"/>
    </xf>
    <xf numFmtId="0" fontId="13" fillId="0" borderId="55" xfId="0" applyFont="1" applyBorder="1" applyAlignment="1">
      <alignment horizontal="center" wrapText="1"/>
    </xf>
    <xf numFmtId="0" fontId="13" fillId="0" borderId="59" xfId="0" applyFont="1" applyBorder="1" applyAlignment="1">
      <alignment horizontal="center" wrapText="1"/>
    </xf>
    <xf numFmtId="3" fontId="6" fillId="0" borderId="60" xfId="5" applyNumberFormat="1" applyFont="1" applyFill="1" applyBorder="1" applyAlignment="1">
      <alignment vertical="center"/>
    </xf>
    <xf numFmtId="17" fontId="6" fillId="0" borderId="0" xfId="1" applyNumberFormat="1" applyFont="1" applyBorder="1"/>
    <xf numFmtId="0" fontId="5" fillId="3" borderId="59" xfId="0" applyFont="1" applyFill="1" applyBorder="1" applyAlignment="1">
      <alignment horizontal="center" wrapText="1"/>
    </xf>
    <xf numFmtId="0" fontId="5" fillId="3" borderId="0" xfId="0" applyFont="1" applyFill="1"/>
    <xf numFmtId="0" fontId="5" fillId="3" borderId="0" xfId="0" applyFont="1" applyFill="1" applyAlignment="1">
      <alignment horizontal="center"/>
    </xf>
    <xf numFmtId="0" fontId="5" fillId="3" borderId="0" xfId="0" applyFont="1" applyFill="1" applyAlignment="1">
      <alignment horizontal="center" wrapText="1"/>
    </xf>
    <xf numFmtId="0" fontId="5" fillId="6" borderId="0" xfId="0" applyFont="1" applyFill="1"/>
    <xf numFmtId="0" fontId="0" fillId="3" borderId="0" xfId="0" applyFill="1" applyAlignment="1">
      <alignment vertical="center"/>
    </xf>
    <xf numFmtId="0" fontId="0" fillId="0" borderId="0" xfId="0" applyAlignment="1">
      <alignment vertical="center"/>
    </xf>
    <xf numFmtId="3" fontId="5" fillId="0" borderId="0" xfId="0" applyNumberFormat="1" applyFont="1" applyFill="1" applyAlignment="1">
      <alignment horizontal="right" vertical="center"/>
    </xf>
    <xf numFmtId="0" fontId="5" fillId="2" borderId="0" xfId="0" applyFont="1" applyFill="1" applyBorder="1" applyAlignment="1">
      <alignment vertical="center"/>
    </xf>
    <xf numFmtId="0" fontId="5" fillId="3" borderId="0" xfId="0" applyFont="1" applyFill="1" applyBorder="1" applyAlignment="1">
      <alignment vertical="center"/>
    </xf>
    <xf numFmtId="3" fontId="6" fillId="0" borderId="0" xfId="0" applyNumberFormat="1" applyFont="1" applyFill="1" applyAlignment="1">
      <alignment horizontal="right" vertical="center"/>
    </xf>
    <xf numFmtId="3" fontId="6" fillId="0" borderId="0" xfId="0" applyNumberFormat="1" applyFont="1" applyFill="1" applyBorder="1" applyAlignment="1">
      <alignment horizontal="right" vertical="center"/>
    </xf>
    <xf numFmtId="3" fontId="5" fillId="0" borderId="0" xfId="0" applyNumberFormat="1" applyFont="1" applyFill="1" applyAlignment="1">
      <alignment vertical="center"/>
    </xf>
    <xf numFmtId="0" fontId="5" fillId="0" borderId="0" xfId="0" applyFont="1" applyFill="1" applyAlignment="1">
      <alignment vertical="center"/>
    </xf>
    <xf numFmtId="3" fontId="5" fillId="0" borderId="0" xfId="0" applyNumberFormat="1" applyFont="1" applyFill="1" applyBorder="1" applyAlignment="1">
      <alignment horizontal="right" vertical="center"/>
    </xf>
    <xf numFmtId="3" fontId="5" fillId="0" borderId="22" xfId="0" applyNumberFormat="1" applyFont="1" applyFill="1" applyBorder="1" applyAlignment="1">
      <alignment horizontal="right" vertical="center"/>
    </xf>
    <xf numFmtId="3" fontId="5" fillId="0" borderId="8" xfId="0" applyNumberFormat="1" applyFont="1" applyFill="1" applyBorder="1" applyAlignment="1">
      <alignment horizontal="right" vertical="center"/>
    </xf>
    <xf numFmtId="0" fontId="5" fillId="0" borderId="0" xfId="0" applyFont="1" applyFill="1"/>
    <xf numFmtId="0" fontId="6" fillId="0" borderId="5" xfId="0" applyFont="1" applyFill="1" applyBorder="1" applyAlignment="1">
      <alignment horizontal="right" vertical="center" wrapText="1"/>
    </xf>
    <xf numFmtId="0" fontId="5" fillId="0" borderId="0" xfId="0" applyFont="1" applyFill="1" applyAlignment="1" applyProtection="1">
      <alignment horizontal="left" vertical="center" wrapText="1" readingOrder="1"/>
      <protection locked="0"/>
    </xf>
    <xf numFmtId="0" fontId="27" fillId="3" borderId="0" xfId="0" applyFont="1" applyFill="1" applyBorder="1" applyAlignment="1">
      <alignment vertical="center"/>
    </xf>
    <xf numFmtId="0" fontId="5" fillId="0" borderId="0" xfId="0" applyFont="1" applyFill="1" applyAlignment="1">
      <alignment horizontal="right" vertical="center"/>
    </xf>
    <xf numFmtId="0" fontId="21" fillId="0" borderId="0" xfId="3" applyFont="1"/>
    <xf numFmtId="0" fontId="6" fillId="0" borderId="0" xfId="1" applyFont="1" applyBorder="1"/>
    <xf numFmtId="0" fontId="13" fillId="3" borderId="0" xfId="0" applyFont="1" applyFill="1" applyAlignment="1">
      <alignment vertical="center"/>
    </xf>
    <xf numFmtId="0" fontId="5" fillId="7" borderId="0" xfId="0" applyFont="1" applyFill="1" applyBorder="1" applyAlignment="1" applyProtection="1">
      <alignment horizontal="left" vertical="center" readingOrder="1"/>
      <protection locked="0"/>
    </xf>
    <xf numFmtId="0" fontId="5" fillId="7" borderId="0" xfId="0" applyFont="1" applyFill="1" applyBorder="1" applyAlignment="1" applyProtection="1">
      <alignment horizontal="left" vertical="center" wrapText="1" readingOrder="1"/>
      <protection locked="0"/>
    </xf>
    <xf numFmtId="0" fontId="27" fillId="0" borderId="0" xfId="0" applyFont="1" applyAlignment="1">
      <alignment horizontal="left" vertical="center" wrapText="1" readingOrder="1"/>
    </xf>
    <xf numFmtId="0" fontId="27" fillId="0" borderId="0" xfId="0" applyFont="1" applyAlignment="1">
      <alignment vertical="center"/>
    </xf>
    <xf numFmtId="0" fontId="27" fillId="0" borderId="0" xfId="0" applyFont="1" applyFill="1" applyAlignment="1">
      <alignment vertical="center"/>
    </xf>
    <xf numFmtId="0" fontId="5" fillId="0" borderId="61" xfId="1" applyBorder="1"/>
    <xf numFmtId="0" fontId="27" fillId="0" borderId="0" xfId="0" applyFont="1" applyAlignment="1">
      <alignment vertical="center" wrapText="1"/>
    </xf>
    <xf numFmtId="0" fontId="5" fillId="0" borderId="0" xfId="0" applyFont="1" applyAlignment="1">
      <alignment horizontal="left" vertical="center" readingOrder="1"/>
    </xf>
    <xf numFmtId="0" fontId="13" fillId="0" borderId="0" xfId="0" applyFont="1" applyFill="1" applyAlignment="1">
      <alignment vertical="center"/>
    </xf>
    <xf numFmtId="0" fontId="0" fillId="0" borderId="0" xfId="0" applyFont="1" applyAlignment="1">
      <alignment vertical="center"/>
    </xf>
    <xf numFmtId="0" fontId="5" fillId="2" borderId="0" xfId="0" applyFont="1" applyFill="1" applyAlignment="1">
      <alignment horizontal="left" vertical="top"/>
    </xf>
    <xf numFmtId="0" fontId="21" fillId="0" borderId="0" xfId="3" applyFont="1" applyAlignment="1"/>
    <xf numFmtId="49" fontId="5" fillId="2" borderId="0" xfId="0" applyNumberFormat="1" applyFont="1" applyFill="1" applyBorder="1" applyAlignment="1">
      <alignment horizontal="left"/>
    </xf>
    <xf numFmtId="0" fontId="0" fillId="0" borderId="0" xfId="0" applyAlignment="1">
      <alignment horizontal="left"/>
    </xf>
    <xf numFmtId="0" fontId="6" fillId="7" borderId="0" xfId="0" applyFont="1" applyFill="1" applyBorder="1" applyAlignment="1" applyProtection="1">
      <alignment horizontal="left" vertical="center" readingOrder="1"/>
      <protection locked="0"/>
    </xf>
    <xf numFmtId="169" fontId="5" fillId="0" borderId="0" xfId="34" applyNumberFormat="1" applyFont="1" applyFill="1" applyAlignment="1">
      <alignment horizontal="right" vertical="center"/>
    </xf>
    <xf numFmtId="169" fontId="13" fillId="0" borderId="0" xfId="34" applyNumberFormat="1" applyFont="1"/>
    <xf numFmtId="0" fontId="5" fillId="0" borderId="24" xfId="0" applyFont="1" applyFill="1" applyBorder="1" applyAlignment="1">
      <alignment horizontal="center" wrapText="1"/>
    </xf>
    <xf numFmtId="0" fontId="5" fillId="0" borderId="23" xfId="0" applyFont="1" applyFill="1" applyBorder="1" applyAlignment="1">
      <alignment horizontal="center" wrapText="1"/>
    </xf>
    <xf numFmtId="166" fontId="5" fillId="0" borderId="24" xfId="0" applyNumberFormat="1" applyFont="1" applyFill="1" applyBorder="1" applyAlignment="1">
      <alignment horizontal="center" wrapText="1"/>
    </xf>
    <xf numFmtId="0" fontId="5" fillId="0" borderId="8" xfId="0" applyFont="1" applyFill="1" applyBorder="1"/>
    <xf numFmtId="0" fontId="5" fillId="0" borderId="2" xfId="0" applyFont="1" applyFill="1" applyBorder="1" applyAlignment="1">
      <alignment horizontal="center"/>
    </xf>
    <xf numFmtId="0" fontId="5" fillId="0" borderId="23" xfId="0" quotePrefix="1" applyFont="1" applyFill="1" applyBorder="1" applyAlignment="1">
      <alignment horizontal="center" wrapText="1"/>
    </xf>
    <xf numFmtId="0" fontId="5" fillId="0" borderId="62" xfId="0" applyFont="1" applyFill="1" applyBorder="1" applyAlignment="1">
      <alignment horizontal="center" wrapText="1"/>
    </xf>
    <xf numFmtId="0" fontId="5" fillId="0" borderId="23" xfId="0" applyFont="1" applyFill="1" applyBorder="1" applyAlignment="1">
      <alignment horizontal="center"/>
    </xf>
    <xf numFmtId="3" fontId="5" fillId="0" borderId="25" xfId="0" applyNumberFormat="1" applyFont="1" applyFill="1" applyBorder="1"/>
    <xf numFmtId="0" fontId="27" fillId="0" borderId="0" xfId="0" applyFont="1" applyFill="1" applyAlignment="1">
      <alignment horizontal="left" vertical="center" readingOrder="1"/>
    </xf>
    <xf numFmtId="0" fontId="5" fillId="0" borderId="36" xfId="0" applyFont="1" applyFill="1" applyBorder="1" applyAlignment="1">
      <alignment horizontal="center" wrapText="1"/>
    </xf>
    <xf numFmtId="0" fontId="6" fillId="0" borderId="36" xfId="0" applyFont="1" applyFill="1" applyBorder="1" applyAlignment="1">
      <alignment horizontal="center" vertical="center" wrapText="1"/>
    </xf>
    <xf numFmtId="0" fontId="27" fillId="0" borderId="0" xfId="0" applyFont="1" applyAlignment="1">
      <alignment vertical="top"/>
    </xf>
    <xf numFmtId="0" fontId="17" fillId="0" borderId="0" xfId="0" applyFont="1" applyFill="1" applyBorder="1" applyAlignment="1">
      <alignment horizontal="left"/>
    </xf>
    <xf numFmtId="0" fontId="17" fillId="0" borderId="0" xfId="0" applyFont="1" applyFill="1" applyBorder="1" applyAlignment="1">
      <alignment horizontal="left" vertical="center"/>
    </xf>
    <xf numFmtId="0" fontId="17" fillId="0" borderId="0" xfId="0" applyFont="1" applyFill="1" applyBorder="1" applyAlignment="1">
      <alignment horizontal="center" vertical="center"/>
    </xf>
    <xf numFmtId="0" fontId="5" fillId="0" borderId="0" xfId="0" applyFont="1" applyFill="1" applyAlignment="1">
      <alignment horizontal="center" vertical="center"/>
    </xf>
    <xf numFmtId="0" fontId="30" fillId="0" borderId="14" xfId="0" applyFont="1" applyFill="1" applyBorder="1"/>
    <xf numFmtId="0" fontId="5" fillId="0" borderId="0" xfId="0" applyFont="1" applyFill="1" applyBorder="1" applyAlignment="1" applyProtection="1">
      <alignment horizontal="left" vertical="center" readingOrder="1"/>
      <protection locked="0"/>
    </xf>
    <xf numFmtId="0" fontId="5" fillId="0" borderId="0" xfId="0" applyFont="1" applyFill="1" applyBorder="1" applyAlignment="1" applyProtection="1">
      <alignment horizontal="left" vertical="top" readingOrder="1"/>
      <protection locked="0"/>
    </xf>
    <xf numFmtId="0" fontId="27" fillId="0" borderId="0" xfId="0" applyFont="1" applyFill="1" applyAlignment="1">
      <alignment vertical="top"/>
    </xf>
    <xf numFmtId="0" fontId="5" fillId="0" borderId="63" xfId="0" applyFont="1" applyFill="1" applyBorder="1"/>
    <xf numFmtId="0" fontId="5" fillId="0" borderId="59" xfId="0" applyFont="1" applyFill="1" applyBorder="1" applyAlignment="1">
      <alignment horizontal="center" wrapText="1"/>
    </xf>
    <xf numFmtId="0" fontId="5" fillId="7" borderId="0" xfId="0" applyFont="1" applyFill="1" applyBorder="1" applyAlignment="1" applyProtection="1">
      <alignment horizontal="left" vertical="top" readingOrder="1"/>
      <protection locked="0"/>
    </xf>
    <xf numFmtId="0" fontId="5" fillId="0" borderId="0" xfId="0" applyFont="1" applyAlignment="1">
      <alignment vertical="center"/>
    </xf>
    <xf numFmtId="49" fontId="5" fillId="11" borderId="0" xfId="0" applyNumberFormat="1" applyFont="1" applyFill="1" applyBorder="1" applyAlignment="1" applyProtection="1">
      <alignment horizontal="left" vertical="top"/>
    </xf>
    <xf numFmtId="49" fontId="7" fillId="11" borderId="0" xfId="0" applyNumberFormat="1" applyFont="1" applyFill="1" applyBorder="1" applyAlignment="1" applyProtection="1">
      <alignment vertical="top"/>
    </xf>
    <xf numFmtId="0" fontId="5" fillId="7" borderId="0" xfId="0" applyFont="1" applyFill="1" applyBorder="1" applyAlignment="1" applyProtection="1">
      <alignment vertical="center" readingOrder="1"/>
      <protection locked="0"/>
    </xf>
    <xf numFmtId="0" fontId="0" fillId="0" borderId="0" xfId="0" applyAlignment="1">
      <alignment vertical="center" readingOrder="1"/>
    </xf>
    <xf numFmtId="0" fontId="0" fillId="0" borderId="0" xfId="0" applyAlignment="1">
      <alignment wrapText="1"/>
    </xf>
    <xf numFmtId="49" fontId="5" fillId="2" borderId="0" xfId="0" applyNumberFormat="1" applyFont="1" applyFill="1" applyBorder="1" applyAlignment="1"/>
    <xf numFmtId="0" fontId="5" fillId="0" borderId="0" xfId="0" applyFont="1" applyFill="1" applyBorder="1" applyAlignment="1" applyProtection="1">
      <alignment horizontal="left" vertical="center" readingOrder="1"/>
      <protection locked="0"/>
    </xf>
    <xf numFmtId="0" fontId="5" fillId="7" borderId="0" xfId="0" applyFont="1" applyFill="1" applyBorder="1" applyAlignment="1" applyProtection="1">
      <alignment horizontal="left" vertical="center" readingOrder="1"/>
      <protection locked="0"/>
    </xf>
    <xf numFmtId="0" fontId="27" fillId="0" borderId="0" xfId="0" applyFont="1" applyAlignment="1">
      <alignment vertical="top"/>
    </xf>
    <xf numFmtId="0" fontId="6" fillId="0" borderId="0" xfId="0" applyFont="1" applyFill="1" applyBorder="1" applyAlignment="1" applyProtection="1">
      <alignment horizontal="left" vertical="center" readingOrder="1"/>
      <protection locked="0"/>
    </xf>
    <xf numFmtId="0" fontId="21" fillId="0" borderId="0" xfId="3" applyFont="1" applyFill="1" applyAlignment="1"/>
    <xf numFmtId="49" fontId="5" fillId="0" borderId="0" xfId="0" applyNumberFormat="1" applyFont="1" applyFill="1" applyBorder="1" applyAlignment="1">
      <alignment horizontal="left"/>
    </xf>
    <xf numFmtId="0" fontId="0" fillId="0" borderId="0" xfId="0" applyFill="1" applyAlignment="1">
      <alignment horizontal="left"/>
    </xf>
    <xf numFmtId="0" fontId="18" fillId="0" borderId="0" xfId="0" applyFont="1" applyFill="1" applyAlignment="1" applyProtection="1">
      <alignment horizontal="left" vertical="top" readingOrder="1"/>
      <protection locked="0"/>
    </xf>
    <xf numFmtId="0" fontId="27" fillId="0" borderId="0" xfId="0" applyFont="1" applyFill="1" applyAlignment="1"/>
    <xf numFmtId="3" fontId="5" fillId="0" borderId="37" xfId="0" applyNumberFormat="1" applyFont="1" applyFill="1" applyBorder="1" applyAlignment="1">
      <alignment horizontal="center" wrapText="1"/>
    </xf>
    <xf numFmtId="0" fontId="5" fillId="0" borderId="0" xfId="0" applyFont="1" applyFill="1" applyBorder="1" applyAlignment="1" applyProtection="1">
      <alignment horizontal="left" vertical="center" wrapText="1" readingOrder="1"/>
      <protection locked="0"/>
    </xf>
    <xf numFmtId="3" fontId="30" fillId="0" borderId="14" xfId="0" applyNumberFormat="1" applyFont="1" applyFill="1" applyBorder="1"/>
    <xf numFmtId="3" fontId="5" fillId="0" borderId="54" xfId="0" applyNumberFormat="1" applyFont="1" applyFill="1" applyBorder="1" applyAlignment="1">
      <alignment horizontal="right"/>
    </xf>
    <xf numFmtId="3" fontId="5" fillId="0" borderId="55" xfId="0" applyNumberFormat="1" applyFont="1" applyFill="1" applyBorder="1"/>
    <xf numFmtId="3" fontId="13" fillId="0" borderId="22" xfId="0" applyNumberFormat="1" applyFont="1" applyFill="1" applyBorder="1" applyAlignment="1">
      <alignment horizontal="right"/>
    </xf>
    <xf numFmtId="3" fontId="5" fillId="0" borderId="0" xfId="13" applyNumberFormat="1" applyAlignment="1">
      <alignment horizontal="right"/>
    </xf>
    <xf numFmtId="0" fontId="5" fillId="7" borderId="0" xfId="0" applyFont="1" applyFill="1" applyBorder="1" applyAlignment="1" applyProtection="1">
      <alignment horizontal="left" vertical="center" readingOrder="1"/>
      <protection locked="0"/>
    </xf>
    <xf numFmtId="0" fontId="5" fillId="0" borderId="0" xfId="0" applyFont="1" applyFill="1" applyBorder="1" applyAlignment="1" applyProtection="1">
      <alignment horizontal="left" vertical="center" readingOrder="1"/>
      <protection locked="0"/>
    </xf>
    <xf numFmtId="0" fontId="0" fillId="0" borderId="0" xfId="0" applyFill="1" applyAlignment="1">
      <alignment horizontal="left" vertical="center" readingOrder="1"/>
    </xf>
    <xf numFmtId="0" fontId="5" fillId="7" borderId="0" xfId="0" applyFont="1" applyFill="1" applyBorder="1" applyAlignment="1" applyProtection="1">
      <alignment horizontal="left" vertical="center" wrapText="1" readingOrder="1"/>
      <protection locked="0"/>
    </xf>
    <xf numFmtId="0" fontId="27" fillId="0" borderId="0" xfId="0" applyFont="1" applyAlignment="1">
      <alignment vertical="top"/>
    </xf>
    <xf numFmtId="0" fontId="5" fillId="7" borderId="0" xfId="0" applyFont="1" applyFill="1" applyBorder="1" applyAlignment="1" applyProtection="1">
      <alignment horizontal="left" vertical="center" readingOrder="1"/>
      <protection locked="0"/>
    </xf>
    <xf numFmtId="0" fontId="5" fillId="0" borderId="0" xfId="0" applyFont="1" applyFill="1" applyBorder="1" applyAlignment="1" applyProtection="1">
      <alignment horizontal="left" vertical="center" readingOrder="1"/>
      <protection locked="0"/>
    </xf>
    <xf numFmtId="0" fontId="0" fillId="0" borderId="0" xfId="0" applyFill="1" applyAlignment="1">
      <alignment horizontal="left" vertical="center" readingOrder="1"/>
    </xf>
    <xf numFmtId="0" fontId="5" fillId="0" borderId="46" xfId="0" applyFont="1" applyFill="1" applyBorder="1" applyAlignment="1">
      <alignment horizontal="center" wrapText="1"/>
    </xf>
    <xf numFmtId="0" fontId="5" fillId="0" borderId="47" xfId="0" applyFont="1" applyFill="1" applyBorder="1" applyAlignment="1">
      <alignment horizontal="center" wrapText="1"/>
    </xf>
    <xf numFmtId="0" fontId="5" fillId="0" borderId="50" xfId="0" applyFont="1" applyFill="1" applyBorder="1" applyAlignment="1">
      <alignment horizontal="center" wrapText="1"/>
    </xf>
    <xf numFmtId="0" fontId="5" fillId="0" borderId="0" xfId="0" applyFont="1" applyFill="1" applyAlignment="1">
      <alignment horizontal="center" wrapText="1"/>
    </xf>
    <xf numFmtId="0" fontId="6" fillId="0" borderId="5" xfId="0" applyFont="1" applyFill="1" applyBorder="1" applyAlignment="1">
      <alignment horizontal="right"/>
    </xf>
    <xf numFmtId="0" fontId="6" fillId="0" borderId="56" xfId="0" applyFont="1" applyFill="1" applyBorder="1" applyAlignment="1">
      <alignment horizontal="right"/>
    </xf>
    <xf numFmtId="49" fontId="7" fillId="0" borderId="0" xfId="0" applyNumberFormat="1" applyFont="1" applyFill="1" applyBorder="1" applyAlignment="1" applyProtection="1">
      <alignment horizontal="left" wrapText="1"/>
    </xf>
    <xf numFmtId="49" fontId="6" fillId="0" borderId="0" xfId="0" applyNumberFormat="1" applyFont="1" applyFill="1" applyBorder="1" applyAlignment="1" applyProtection="1">
      <alignment vertical="top"/>
    </xf>
    <xf numFmtId="0" fontId="5" fillId="0" borderId="0" xfId="0" applyNumberFormat="1" applyFont="1" applyFill="1" applyBorder="1" applyAlignment="1" applyProtection="1"/>
    <xf numFmtId="0" fontId="5" fillId="0" borderId="0" xfId="0" applyNumberFormat="1" applyFont="1" applyFill="1" applyBorder="1" applyAlignment="1" applyProtection="1">
      <alignment readingOrder="1"/>
    </xf>
    <xf numFmtId="49" fontId="7" fillId="0" borderId="0" xfId="0" applyNumberFormat="1" applyFont="1" applyFill="1" applyBorder="1" applyAlignment="1" applyProtection="1">
      <alignment horizontal="left" vertical="top" wrapText="1"/>
    </xf>
    <xf numFmtId="3" fontId="6" fillId="0" borderId="12" xfId="0" applyNumberFormat="1" applyFont="1" applyFill="1" applyBorder="1" applyAlignment="1">
      <alignment horizontal="right" vertical="center" wrapText="1"/>
    </xf>
    <xf numFmtId="49" fontId="7" fillId="0" borderId="0" xfId="0" applyNumberFormat="1" applyFont="1" applyFill="1" applyBorder="1" applyAlignment="1" applyProtection="1">
      <alignment horizontal="left"/>
    </xf>
    <xf numFmtId="49" fontId="5" fillId="0" borderId="0" xfId="0" applyNumberFormat="1" applyFont="1" applyFill="1" applyBorder="1" applyAlignment="1" applyProtection="1">
      <alignment horizontal="left" vertical="top"/>
    </xf>
    <xf numFmtId="49" fontId="7" fillId="0" borderId="0" xfId="0" applyNumberFormat="1" applyFont="1" applyFill="1" applyBorder="1" applyAlignment="1" applyProtection="1">
      <alignment horizontal="left" vertical="top"/>
    </xf>
    <xf numFmtId="0" fontId="8" fillId="0" borderId="0" xfId="3" applyFill="1" applyAlignment="1"/>
    <xf numFmtId="0" fontId="5" fillId="0" borderId="0" xfId="0" applyFont="1" applyFill="1" applyAlignment="1"/>
    <xf numFmtId="0" fontId="5" fillId="0" borderId="0" xfId="0" applyFont="1" applyFill="1" applyBorder="1" applyAlignment="1"/>
    <xf numFmtId="0" fontId="5" fillId="3" borderId="6" xfId="0" applyFont="1" applyFill="1" applyBorder="1" applyAlignment="1">
      <alignment horizontal="center" wrapText="1"/>
    </xf>
    <xf numFmtId="0" fontId="17" fillId="3" borderId="0" xfId="0" applyFont="1" applyFill="1" applyBorder="1" applyAlignment="1">
      <alignment horizontal="center"/>
    </xf>
    <xf numFmtId="0" fontId="0" fillId="3" borderId="0" xfId="0" applyFill="1" applyAlignment="1"/>
    <xf numFmtId="0" fontId="0" fillId="0" borderId="0" xfId="0" applyAlignment="1"/>
    <xf numFmtId="0" fontId="13" fillId="0" borderId="0" xfId="0" applyFont="1" applyAlignment="1">
      <alignment vertical="center" wrapText="1"/>
    </xf>
    <xf numFmtId="0" fontId="5" fillId="7" borderId="0" xfId="0" applyFont="1" applyFill="1" applyBorder="1" applyAlignment="1" applyProtection="1">
      <alignment horizontal="left" vertical="center" readingOrder="1"/>
      <protection locked="0"/>
    </xf>
    <xf numFmtId="0" fontId="0" fillId="0" borderId="0" xfId="0" applyAlignment="1">
      <alignment horizontal="left" vertical="center" readingOrder="1"/>
    </xf>
    <xf numFmtId="0" fontId="27" fillId="0" borderId="0" xfId="0" applyFont="1"/>
    <xf numFmtId="49" fontId="7" fillId="0" borderId="0" xfId="0" applyNumberFormat="1" applyFont="1" applyAlignment="1">
      <alignment horizontal="left"/>
    </xf>
    <xf numFmtId="49" fontId="7" fillId="0" borderId="0" xfId="0" applyNumberFormat="1" applyFont="1" applyAlignment="1">
      <alignment horizontal="left" wrapText="1"/>
    </xf>
    <xf numFmtId="0" fontId="5" fillId="3" borderId="65" xfId="0" applyFont="1" applyFill="1" applyBorder="1" applyAlignment="1">
      <alignment horizontal="center" wrapText="1"/>
    </xf>
    <xf numFmtId="0" fontId="5" fillId="3" borderId="67" xfId="0" applyFont="1" applyFill="1" applyBorder="1" applyAlignment="1">
      <alignment horizontal="center" wrapText="1"/>
    </xf>
    <xf numFmtId="0" fontId="13" fillId="3" borderId="0" xfId="0" applyFont="1" applyFill="1" applyAlignment="1">
      <alignment horizontal="right"/>
    </xf>
    <xf numFmtId="0" fontId="13" fillId="3" borderId="22" xfId="0" applyFont="1" applyFill="1" applyBorder="1" applyAlignment="1">
      <alignment horizontal="right"/>
    </xf>
    <xf numFmtId="3" fontId="13" fillId="3" borderId="0" xfId="0" applyNumberFormat="1" applyFont="1" applyFill="1"/>
    <xf numFmtId="3" fontId="5" fillId="3" borderId="8" xfId="0" applyNumberFormat="1" applyFont="1" applyFill="1" applyBorder="1" applyAlignment="1">
      <alignment horizontal="right"/>
    </xf>
    <xf numFmtId="0" fontId="5" fillId="0" borderId="27" xfId="0" applyFont="1" applyFill="1" applyBorder="1" applyAlignment="1">
      <alignment horizontal="center" wrapText="1"/>
    </xf>
    <xf numFmtId="0" fontId="5" fillId="0" borderId="2" xfId="0" applyFont="1" applyFill="1" applyBorder="1" applyAlignment="1">
      <alignment horizontal="center" wrapText="1"/>
    </xf>
    <xf numFmtId="0" fontId="5" fillId="0" borderId="8" xfId="0" applyFont="1" applyFill="1" applyBorder="1" applyAlignment="1">
      <alignment horizontal="center" wrapText="1"/>
    </xf>
    <xf numFmtId="0" fontId="0" fillId="0" borderId="27" xfId="0" applyBorder="1" applyAlignment="1">
      <alignment wrapText="1"/>
    </xf>
    <xf numFmtId="0" fontId="0" fillId="0" borderId="8" xfId="0" applyBorder="1" applyAlignment="1">
      <alignment wrapText="1"/>
    </xf>
    <xf numFmtId="0" fontId="0" fillId="0" borderId="2" xfId="0" applyBorder="1" applyAlignment="1">
      <alignment wrapText="1"/>
    </xf>
    <xf numFmtId="0" fontId="32" fillId="8" borderId="0" xfId="0" applyFont="1" applyFill="1" applyBorder="1" applyAlignment="1"/>
    <xf numFmtId="0" fontId="5" fillId="0" borderId="0" xfId="0" applyFont="1" applyFill="1" applyBorder="1" applyAlignment="1" applyProtection="1">
      <alignment horizontal="left" vertical="center" readingOrder="1"/>
      <protection locked="0"/>
    </xf>
    <xf numFmtId="0" fontId="0" fillId="0" borderId="0" xfId="0" applyFill="1" applyAlignment="1">
      <alignment horizontal="left" vertical="center" readingOrder="1"/>
    </xf>
    <xf numFmtId="0" fontId="5" fillId="0" borderId="3" xfId="0" applyFont="1" applyFill="1" applyBorder="1" applyAlignment="1">
      <alignment horizontal="center" wrapText="1"/>
    </xf>
    <xf numFmtId="3" fontId="6" fillId="0" borderId="69" xfId="0" applyNumberFormat="1" applyFont="1" applyFill="1" applyBorder="1"/>
    <xf numFmtId="3" fontId="6" fillId="0" borderId="69" xfId="0" applyNumberFormat="1" applyFont="1" applyFill="1" applyBorder="1" applyAlignment="1">
      <alignment horizontal="right"/>
    </xf>
    <xf numFmtId="3" fontId="6" fillId="0" borderId="69" xfId="0" applyNumberFormat="1" applyFont="1" applyFill="1" applyBorder="1" applyAlignment="1">
      <alignment horizontal="right" vertical="center"/>
    </xf>
    <xf numFmtId="3" fontId="6" fillId="0" borderId="5" xfId="0" applyNumberFormat="1" applyFont="1" applyFill="1" applyBorder="1" applyAlignment="1">
      <alignment horizontal="right" wrapText="1"/>
    </xf>
    <xf numFmtId="3" fontId="5" fillId="0" borderId="69" xfId="0" applyNumberFormat="1" applyFont="1" applyFill="1" applyBorder="1"/>
    <xf numFmtId="3" fontId="5" fillId="0" borderId="59" xfId="0" applyNumberFormat="1" applyFont="1" applyFill="1" applyBorder="1" applyAlignment="1">
      <alignment wrapText="1"/>
    </xf>
    <xf numFmtId="0" fontId="40" fillId="0" borderId="0" xfId="0" applyFont="1" applyAlignment="1">
      <alignment horizontal="center"/>
    </xf>
    <xf numFmtId="0" fontId="6" fillId="0" borderId="24" xfId="0" applyNumberFormat="1" applyFont="1" applyFill="1" applyBorder="1"/>
    <xf numFmtId="0" fontId="6" fillId="0" borderId="69" xfId="0" applyNumberFormat="1" applyFont="1" applyFill="1" applyBorder="1"/>
    <xf numFmtId="0" fontId="6" fillId="0" borderId="36" xfId="0" applyNumberFormat="1" applyFont="1" applyFill="1" applyBorder="1"/>
    <xf numFmtId="0" fontId="6" fillId="0" borderId="69" xfId="0" applyNumberFormat="1" applyFont="1" applyFill="1" applyBorder="1" applyAlignment="1">
      <alignment horizontal="right" vertical="center"/>
    </xf>
    <xf numFmtId="0" fontId="6" fillId="0" borderId="69" xfId="5" applyNumberFormat="1" applyFont="1" applyFill="1" applyBorder="1" applyAlignment="1">
      <alignment horizontal="right" vertical="center"/>
    </xf>
    <xf numFmtId="0" fontId="6" fillId="0" borderId="69" xfId="0" applyNumberFormat="1" applyFont="1" applyFill="1" applyBorder="1" applyAlignment="1">
      <alignment horizontal="right"/>
    </xf>
    <xf numFmtId="0" fontId="6" fillId="0" borderId="73" xfId="0" applyNumberFormat="1" applyFont="1" applyFill="1" applyBorder="1"/>
    <xf numFmtId="3" fontId="5" fillId="0" borderId="73" xfId="0" applyNumberFormat="1" applyFont="1" applyFill="1" applyBorder="1"/>
    <xf numFmtId="3" fontId="13" fillId="0" borderId="0" xfId="0" applyNumberFormat="1" applyFont="1" applyFill="1" applyBorder="1" applyAlignment="1">
      <alignment horizontal="right"/>
    </xf>
    <xf numFmtId="3" fontId="5" fillId="0" borderId="0" xfId="34" applyNumberFormat="1" applyFont="1" applyFill="1" applyBorder="1"/>
    <xf numFmtId="0" fontId="6" fillId="0" borderId="73" xfId="0" applyNumberFormat="1" applyFont="1" applyFill="1" applyBorder="1" applyAlignment="1">
      <alignment horizontal="right" vertical="center"/>
    </xf>
    <xf numFmtId="0" fontId="6" fillId="0" borderId="73" xfId="5" applyNumberFormat="1" applyFont="1" applyFill="1" applyBorder="1" applyAlignment="1">
      <alignment horizontal="right" vertical="center"/>
    </xf>
    <xf numFmtId="0" fontId="6" fillId="0" borderId="73" xfId="0" applyNumberFormat="1" applyFont="1" applyFill="1" applyBorder="1" applyAlignment="1">
      <alignment horizontal="right"/>
    </xf>
    <xf numFmtId="3" fontId="27" fillId="0" borderId="0" xfId="0" applyNumberFormat="1" applyFont="1" applyFill="1" applyBorder="1" applyAlignment="1">
      <alignment horizontal="right"/>
    </xf>
    <xf numFmtId="0" fontId="6" fillId="0" borderId="72" xfId="0" applyFont="1" applyFill="1" applyBorder="1" applyAlignment="1">
      <alignment horizontal="right"/>
    </xf>
    <xf numFmtId="3" fontId="6" fillId="0" borderId="73" xfId="0" applyNumberFormat="1" applyFont="1" applyFill="1" applyBorder="1"/>
    <xf numFmtId="3" fontId="6" fillId="0" borderId="73" xfId="0" applyNumberFormat="1" applyFont="1" applyFill="1" applyBorder="1" applyAlignment="1">
      <alignment horizontal="right"/>
    </xf>
    <xf numFmtId="3" fontId="6" fillId="0" borderId="73" xfId="5" applyNumberFormat="1" applyFont="1" applyFill="1" applyBorder="1" applyAlignment="1">
      <alignment horizontal="right" vertical="center"/>
    </xf>
    <xf numFmtId="3" fontId="6" fillId="0" borderId="73" xfId="0" applyNumberFormat="1" applyFont="1" applyFill="1" applyBorder="1" applyAlignment="1">
      <alignment horizontal="right" vertical="center"/>
    </xf>
    <xf numFmtId="0" fontId="5" fillId="0" borderId="0" xfId="0" applyFont="1" applyFill="1" applyBorder="1" applyAlignment="1">
      <alignment horizontal="right"/>
    </xf>
    <xf numFmtId="0" fontId="5" fillId="0" borderId="0" xfId="0" applyFont="1" applyFill="1" applyBorder="1" applyAlignment="1" applyProtection="1">
      <alignment horizontal="right" vertical="center" wrapText="1" readingOrder="1"/>
      <protection locked="0"/>
    </xf>
    <xf numFmtId="0" fontId="27" fillId="0" borderId="0" xfId="0" applyFont="1" applyBorder="1"/>
    <xf numFmtId="171" fontId="5" fillId="0" borderId="0" xfId="34" applyNumberFormat="1" applyFont="1" applyFill="1" applyAlignment="1">
      <alignment horizontal="right"/>
    </xf>
    <xf numFmtId="171" fontId="6" fillId="0" borderId="32" xfId="34" applyNumberFormat="1" applyFont="1" applyFill="1" applyBorder="1" applyAlignment="1">
      <alignment horizontal="right"/>
    </xf>
    <xf numFmtId="171" fontId="5" fillId="0" borderId="0" xfId="34" applyNumberFormat="1" applyFont="1" applyFill="1" applyBorder="1" applyAlignment="1">
      <alignment horizontal="right"/>
    </xf>
    <xf numFmtId="171" fontId="6" fillId="0" borderId="12" xfId="34" applyNumberFormat="1" applyFont="1" applyFill="1" applyBorder="1" applyAlignment="1">
      <alignment horizontal="right" vertical="center"/>
    </xf>
    <xf numFmtId="171" fontId="6" fillId="0" borderId="0" xfId="34" applyNumberFormat="1" applyFont="1" applyFill="1" applyAlignment="1">
      <alignment horizontal="right"/>
    </xf>
    <xf numFmtId="171" fontId="5" fillId="0" borderId="0" xfId="34" applyNumberFormat="1" applyFont="1" applyFill="1"/>
    <xf numFmtId="171" fontId="5" fillId="0" borderId="0" xfId="34" applyNumberFormat="1" applyFont="1" applyFill="1" applyAlignment="1" applyProtection="1">
      <alignment horizontal="right" vertical="center" wrapText="1" readingOrder="1"/>
      <protection locked="0"/>
    </xf>
    <xf numFmtId="169" fontId="5" fillId="0" borderId="0" xfId="34" applyNumberFormat="1" applyFont="1" applyFill="1" applyBorder="1" applyAlignment="1">
      <alignment horizontal="right"/>
    </xf>
    <xf numFmtId="169" fontId="6" fillId="0" borderId="12" xfId="34" applyNumberFormat="1" applyFont="1" applyFill="1" applyBorder="1" applyAlignment="1">
      <alignment horizontal="right" vertical="center"/>
    </xf>
    <xf numFmtId="169" fontId="6" fillId="0" borderId="32" xfId="34" applyNumberFormat="1" applyFont="1" applyFill="1" applyBorder="1" applyAlignment="1">
      <alignment horizontal="right"/>
    </xf>
    <xf numFmtId="169" fontId="6" fillId="0" borderId="0" xfId="34" applyNumberFormat="1" applyFont="1" applyFill="1" applyAlignment="1">
      <alignment horizontal="right"/>
    </xf>
    <xf numFmtId="169" fontId="5" fillId="0" borderId="0" xfId="34" applyNumberFormat="1" applyFont="1" applyFill="1"/>
    <xf numFmtId="169" fontId="5" fillId="0" borderId="0" xfId="34" applyNumberFormat="1" applyFont="1" applyFill="1" applyAlignment="1" applyProtection="1">
      <alignment horizontal="right" vertical="center" wrapText="1" readingOrder="1"/>
      <protection locked="0"/>
    </xf>
    <xf numFmtId="169" fontId="5" fillId="0" borderId="21" xfId="34" applyNumberFormat="1" applyFont="1" applyFill="1" applyBorder="1" applyAlignment="1">
      <alignment horizontal="right"/>
    </xf>
    <xf numFmtId="169" fontId="0" fillId="0" borderId="0" xfId="34" applyNumberFormat="1" applyFont="1" applyFill="1"/>
    <xf numFmtId="0" fontId="5" fillId="0" borderId="61" xfId="1" applyBorder="1"/>
    <xf numFmtId="0" fontId="42" fillId="0" borderId="0" xfId="3" applyFont="1"/>
    <xf numFmtId="0" fontId="43" fillId="0" borderId="0" xfId="3" applyFont="1"/>
    <xf numFmtId="0" fontId="43" fillId="0" borderId="0" xfId="0" applyFont="1" applyFill="1"/>
    <xf numFmtId="0" fontId="43" fillId="0" borderId="0" xfId="0" applyFont="1"/>
    <xf numFmtId="0" fontId="41" fillId="0" borderId="0" xfId="1" applyFont="1" applyBorder="1"/>
    <xf numFmtId="0" fontId="41" fillId="0" borderId="1" xfId="1" applyFont="1" applyBorder="1"/>
    <xf numFmtId="0" fontId="38" fillId="0" borderId="1" xfId="1" applyFont="1" applyBorder="1"/>
    <xf numFmtId="0" fontId="42" fillId="0" borderId="1" xfId="3" applyFont="1" applyBorder="1" applyAlignment="1" applyProtection="1"/>
    <xf numFmtId="0" fontId="42" fillId="0" borderId="19" xfId="3" applyFont="1" applyBorder="1" applyAlignment="1" applyProtection="1"/>
    <xf numFmtId="0" fontId="43" fillId="0" borderId="19" xfId="3" applyFont="1" applyBorder="1" applyAlignment="1" applyProtection="1"/>
    <xf numFmtId="0" fontId="38" fillId="0" borderId="19" xfId="1" applyFont="1" applyBorder="1"/>
    <xf numFmtId="0" fontId="41" fillId="0" borderId="53" xfId="1" applyFont="1" applyBorder="1"/>
    <xf numFmtId="0" fontId="44" fillId="0" borderId="1" xfId="1" applyFont="1" applyBorder="1"/>
    <xf numFmtId="0" fontId="5" fillId="7" borderId="0" xfId="0" applyFont="1" applyFill="1" applyBorder="1" applyAlignment="1" applyProtection="1">
      <alignment horizontal="left" vertical="center" readingOrder="1"/>
      <protection locked="0"/>
    </xf>
    <xf numFmtId="0" fontId="5" fillId="0" borderId="0" xfId="0" applyFont="1" applyAlignment="1" applyProtection="1">
      <alignment horizontal="left" vertical="center" readingOrder="1"/>
      <protection locked="0"/>
    </xf>
    <xf numFmtId="170" fontId="41" fillId="0" borderId="1" xfId="1" quotePrefix="1" applyNumberFormat="1" applyFont="1" applyFill="1" applyBorder="1" applyAlignment="1">
      <alignment horizontal="right"/>
    </xf>
    <xf numFmtId="17" fontId="41" fillId="0" borderId="1" xfId="1" applyNumberFormat="1" applyFont="1" applyFill="1" applyBorder="1" applyAlignment="1">
      <alignment horizontal="right"/>
    </xf>
    <xf numFmtId="170" fontId="5" fillId="0" borderId="1" xfId="1" quotePrefix="1" applyNumberFormat="1" applyFont="1" applyFill="1" applyBorder="1" applyAlignment="1">
      <alignment horizontal="left"/>
    </xf>
    <xf numFmtId="17" fontId="5" fillId="0" borderId="1" xfId="1" applyNumberFormat="1" applyFont="1" applyFill="1" applyBorder="1" applyAlignment="1">
      <alignment horizontal="left"/>
    </xf>
    <xf numFmtId="0" fontId="5" fillId="0" borderId="71" xfId="0" applyFont="1" applyFill="1" applyBorder="1" applyAlignment="1">
      <alignment horizontal="center" vertical="center" wrapText="1"/>
    </xf>
    <xf numFmtId="0" fontId="5" fillId="0" borderId="72" xfId="0" applyFont="1" applyFill="1" applyBorder="1" applyAlignment="1">
      <alignment horizontal="center" vertical="center" wrapText="1"/>
    </xf>
    <xf numFmtId="0" fontId="5" fillId="0" borderId="70" xfId="0" applyFont="1" applyFill="1" applyBorder="1" applyAlignment="1">
      <alignment horizontal="center" vertical="center" wrapText="1"/>
    </xf>
    <xf numFmtId="3" fontId="5" fillId="0" borderId="64" xfId="0" applyNumberFormat="1" applyFont="1" applyFill="1" applyBorder="1" applyAlignment="1">
      <alignment horizontal="center" vertical="center" wrapText="1"/>
    </xf>
    <xf numFmtId="3" fontId="5" fillId="0" borderId="26" xfId="0" applyNumberFormat="1" applyFont="1" applyFill="1" applyBorder="1" applyAlignment="1">
      <alignment horizontal="center" vertical="center" wrapText="1"/>
    </xf>
    <xf numFmtId="3" fontId="5" fillId="0" borderId="4" xfId="0" applyNumberFormat="1" applyFont="1" applyFill="1" applyBorder="1" applyAlignment="1">
      <alignment horizontal="center" vertical="center" wrapText="1"/>
    </xf>
    <xf numFmtId="0" fontId="5" fillId="3" borderId="35" xfId="0" applyFont="1" applyFill="1" applyBorder="1" applyAlignment="1">
      <alignment horizontal="center"/>
    </xf>
    <xf numFmtId="0" fontId="0" fillId="0" borderId="24" xfId="0" applyBorder="1" applyAlignment="1">
      <alignment horizontal="center"/>
    </xf>
    <xf numFmtId="0" fontId="0" fillId="0" borderId="15" xfId="0" applyBorder="1" applyAlignment="1">
      <alignment horizontal="center"/>
    </xf>
    <xf numFmtId="0" fontId="5" fillId="3" borderId="30" xfId="0" applyFont="1" applyFill="1" applyBorder="1" applyAlignment="1">
      <alignment horizontal="center" wrapText="1"/>
    </xf>
    <xf numFmtId="0" fontId="0" fillId="0" borderId="29" xfId="0" applyBorder="1" applyAlignment="1">
      <alignment horizontal="center" wrapText="1"/>
    </xf>
    <xf numFmtId="0" fontId="0" fillId="0" borderId="25" xfId="0" applyBorder="1" applyAlignment="1">
      <alignment horizontal="center" wrapText="1"/>
    </xf>
    <xf numFmtId="0" fontId="0" fillId="0" borderId="27" xfId="0" applyBorder="1" applyAlignment="1">
      <alignment horizontal="center" wrapText="1"/>
    </xf>
    <xf numFmtId="0" fontId="0" fillId="0" borderId="8" xfId="0" applyBorder="1" applyAlignment="1">
      <alignment horizontal="center" wrapText="1"/>
    </xf>
    <xf numFmtId="0" fontId="0" fillId="0" borderId="2" xfId="0" applyBorder="1" applyAlignment="1">
      <alignment horizontal="center" wrapText="1"/>
    </xf>
    <xf numFmtId="0" fontId="5" fillId="3" borderId="29" xfId="0" applyFont="1" applyFill="1" applyBorder="1" applyAlignment="1">
      <alignment horizontal="center" wrapText="1"/>
    </xf>
    <xf numFmtId="0" fontId="5" fillId="3" borderId="25" xfId="0" applyFont="1" applyFill="1" applyBorder="1" applyAlignment="1">
      <alignment horizontal="center" wrapText="1"/>
    </xf>
    <xf numFmtId="0" fontId="5" fillId="3" borderId="27" xfId="0" applyFont="1" applyFill="1" applyBorder="1" applyAlignment="1">
      <alignment horizontal="center" wrapText="1"/>
    </xf>
    <xf numFmtId="0" fontId="5" fillId="3" borderId="8" xfId="0" applyFont="1" applyFill="1" applyBorder="1" applyAlignment="1">
      <alignment horizontal="center" wrapText="1"/>
    </xf>
    <xf numFmtId="0" fontId="5" fillId="3" borderId="2" xfId="0" applyFont="1" applyFill="1" applyBorder="1" applyAlignment="1">
      <alignment horizontal="center" wrapText="1"/>
    </xf>
    <xf numFmtId="0" fontId="5" fillId="3" borderId="28" xfId="0" applyFont="1" applyFill="1" applyBorder="1" applyAlignment="1">
      <alignment horizontal="center" wrapText="1"/>
    </xf>
    <xf numFmtId="0" fontId="5" fillId="3" borderId="26" xfId="0" applyFont="1" applyFill="1" applyBorder="1" applyAlignment="1">
      <alignment horizontal="center" wrapText="1"/>
    </xf>
    <xf numFmtId="0" fontId="5" fillId="3" borderId="4" xfId="0" applyFont="1" applyFill="1" applyBorder="1" applyAlignment="1">
      <alignment horizontal="center" wrapText="1"/>
    </xf>
    <xf numFmtId="0" fontId="5" fillId="3" borderId="24" xfId="0" applyFont="1" applyFill="1" applyBorder="1" applyAlignment="1">
      <alignment horizontal="center"/>
    </xf>
    <xf numFmtId="0" fontId="5" fillId="3" borderId="66" xfId="0" applyFont="1" applyFill="1" applyBorder="1" applyAlignment="1">
      <alignment horizontal="center"/>
    </xf>
    <xf numFmtId="0" fontId="5" fillId="3" borderId="3" xfId="0" applyFont="1" applyFill="1" applyBorder="1" applyAlignment="1">
      <alignment horizontal="center" wrapText="1"/>
    </xf>
    <xf numFmtId="0" fontId="5" fillId="3" borderId="24" xfId="0" applyFont="1" applyFill="1" applyBorder="1" applyAlignment="1">
      <alignment horizontal="center" wrapText="1"/>
    </xf>
    <xf numFmtId="0" fontId="5" fillId="3" borderId="23" xfId="0" applyFont="1" applyFill="1" applyBorder="1" applyAlignment="1">
      <alignment horizontal="center" wrapText="1"/>
    </xf>
    <xf numFmtId="0" fontId="5" fillId="3" borderId="66" xfId="0" applyFont="1" applyFill="1" applyBorder="1" applyAlignment="1">
      <alignment horizontal="center" wrapText="1"/>
    </xf>
    <xf numFmtId="0" fontId="5" fillId="3" borderId="68" xfId="0" applyFont="1" applyFill="1" applyBorder="1" applyAlignment="1">
      <alignment horizontal="center" wrapText="1"/>
    </xf>
    <xf numFmtId="49" fontId="5" fillId="0" borderId="0" xfId="0" applyNumberFormat="1" applyFont="1" applyFill="1" applyBorder="1" applyAlignment="1">
      <alignment horizontal="left" wrapText="1"/>
    </xf>
    <xf numFmtId="0" fontId="0" fillId="0" borderId="0" xfId="0" applyFill="1" applyAlignment="1">
      <alignment horizontal="left" wrapText="1"/>
    </xf>
    <xf numFmtId="3" fontId="5" fillId="0" borderId="38" xfId="0" applyNumberFormat="1" applyFont="1" applyFill="1" applyBorder="1" applyAlignment="1">
      <alignment horizontal="center" wrapText="1"/>
    </xf>
    <xf numFmtId="3" fontId="5" fillId="0" borderId="4" xfId="0" applyNumberFormat="1" applyFont="1" applyFill="1" applyBorder="1" applyAlignment="1">
      <alignment horizontal="center" wrapText="1"/>
    </xf>
    <xf numFmtId="0" fontId="5" fillId="0" borderId="0" xfId="0" applyFont="1" applyFill="1" applyBorder="1" applyAlignment="1" applyProtection="1">
      <alignment horizontal="left" vertical="center" readingOrder="1"/>
      <protection locked="0"/>
    </xf>
    <xf numFmtId="0" fontId="0" fillId="0" borderId="0" xfId="0" applyFill="1" applyAlignment="1">
      <alignment horizontal="left" vertical="center" readingOrder="1"/>
    </xf>
    <xf numFmtId="3" fontId="5" fillId="0" borderId="35" xfId="0" applyNumberFormat="1" applyFont="1" applyFill="1" applyBorder="1" applyAlignment="1">
      <alignment horizontal="center" vertical="center" wrapText="1"/>
    </xf>
    <xf numFmtId="3" fontId="5" fillId="0" borderId="39" xfId="0" applyNumberFormat="1" applyFont="1" applyFill="1" applyBorder="1" applyAlignment="1">
      <alignment horizontal="center" vertical="center" wrapText="1"/>
    </xf>
    <xf numFmtId="3" fontId="5" fillId="0" borderId="36" xfId="0" applyNumberFormat="1" applyFont="1" applyFill="1" applyBorder="1" applyAlignment="1">
      <alignment horizontal="center" vertical="center" wrapText="1"/>
    </xf>
    <xf numFmtId="3" fontId="5" fillId="0" borderId="37" xfId="0" applyNumberFormat="1" applyFont="1" applyFill="1" applyBorder="1" applyAlignment="1">
      <alignment horizontal="center"/>
    </xf>
    <xf numFmtId="3" fontId="5" fillId="0" borderId="35" xfId="0" applyNumberFormat="1" applyFont="1" applyFill="1" applyBorder="1" applyAlignment="1">
      <alignment horizontal="center" vertical="center"/>
    </xf>
    <xf numFmtId="3" fontId="5" fillId="0" borderId="39" xfId="0" applyNumberFormat="1" applyFont="1" applyFill="1" applyBorder="1" applyAlignment="1">
      <alignment horizontal="center" vertical="center"/>
    </xf>
    <xf numFmtId="3" fontId="5" fillId="0" borderId="36" xfId="0" applyNumberFormat="1" applyFont="1" applyFill="1" applyBorder="1" applyAlignment="1">
      <alignment horizontal="center" vertical="center"/>
    </xf>
    <xf numFmtId="3" fontId="5" fillId="0" borderId="40" xfId="0" applyNumberFormat="1" applyFont="1" applyFill="1" applyBorder="1" applyAlignment="1">
      <alignment horizontal="center" wrapText="1"/>
    </xf>
    <xf numFmtId="3" fontId="5" fillId="0" borderId="27" xfId="0" applyNumberFormat="1" applyFont="1" applyFill="1" applyBorder="1" applyAlignment="1">
      <alignment horizontal="center" wrapText="1"/>
    </xf>
    <xf numFmtId="3" fontId="5" fillId="0" borderId="37" xfId="0" applyNumberFormat="1" applyFont="1" applyFill="1" applyBorder="1" applyAlignment="1">
      <alignment horizontal="center" wrapText="1"/>
    </xf>
    <xf numFmtId="3" fontId="5" fillId="0" borderId="71" xfId="0" applyNumberFormat="1" applyFont="1" applyFill="1" applyBorder="1" applyAlignment="1">
      <alignment horizontal="center" wrapText="1"/>
    </xf>
    <xf numFmtId="3" fontId="5" fillId="0" borderId="72" xfId="0" applyNumberFormat="1" applyFont="1" applyFill="1" applyBorder="1" applyAlignment="1">
      <alignment horizontal="center" wrapText="1"/>
    </xf>
    <xf numFmtId="3" fontId="5" fillId="0" borderId="70" xfId="0" applyNumberFormat="1" applyFont="1" applyFill="1" applyBorder="1" applyAlignment="1">
      <alignment horizontal="center" wrapText="1"/>
    </xf>
    <xf numFmtId="0" fontId="5" fillId="0" borderId="35" xfId="0" applyFont="1" applyFill="1" applyBorder="1" applyAlignment="1">
      <alignment horizontal="center" wrapText="1"/>
    </xf>
    <xf numFmtId="0" fontId="5" fillId="0" borderId="39" xfId="0" applyFont="1" applyFill="1" applyBorder="1" applyAlignment="1">
      <alignment horizontal="center" wrapText="1"/>
    </xf>
    <xf numFmtId="0" fontId="5" fillId="0" borderId="36" xfId="0" applyFont="1" applyFill="1" applyBorder="1" applyAlignment="1">
      <alignment horizontal="center" wrapText="1"/>
    </xf>
    <xf numFmtId="0" fontId="5" fillId="0" borderId="35" xfId="0" applyFont="1" applyFill="1" applyBorder="1" applyAlignment="1">
      <alignment horizontal="center"/>
    </xf>
    <xf numFmtId="0" fontId="5" fillId="0" borderId="39" xfId="0" applyFont="1" applyFill="1" applyBorder="1" applyAlignment="1">
      <alignment horizontal="center"/>
    </xf>
    <xf numFmtId="0" fontId="5" fillId="0" borderId="36" xfId="0" applyFont="1" applyFill="1" applyBorder="1" applyAlignment="1">
      <alignment horizontal="center"/>
    </xf>
    <xf numFmtId="0" fontId="5" fillId="7" borderId="0" xfId="0" applyFont="1" applyFill="1" applyBorder="1" applyAlignment="1" applyProtection="1">
      <alignment horizontal="left" vertical="center" readingOrder="1"/>
      <protection locked="0"/>
    </xf>
    <xf numFmtId="0" fontId="0" fillId="0" borderId="0" xfId="0" applyAlignment="1">
      <alignment horizontal="left" vertical="center" readingOrder="1"/>
    </xf>
    <xf numFmtId="0" fontId="5" fillId="0" borderId="41" xfId="0" applyFont="1" applyFill="1" applyBorder="1" applyAlignment="1">
      <alignment horizontal="center" wrapText="1"/>
    </xf>
    <xf numFmtId="0" fontId="5" fillId="0" borderId="2" xfId="0" applyFont="1" applyFill="1" applyBorder="1" applyAlignment="1">
      <alignment horizontal="center" wrapText="1"/>
    </xf>
    <xf numFmtId="0" fontId="5" fillId="0" borderId="38" xfId="0" applyFont="1" applyFill="1" applyBorder="1" applyAlignment="1">
      <alignment horizontal="center" wrapText="1"/>
    </xf>
    <xf numFmtId="0" fontId="27" fillId="0" borderId="4" xfId="0" applyFont="1" applyFill="1" applyBorder="1" applyAlignment="1">
      <alignment horizontal="center" wrapText="1"/>
    </xf>
    <xf numFmtId="0" fontId="5" fillId="0" borderId="4" xfId="0" applyFont="1" applyFill="1" applyBorder="1" applyAlignment="1">
      <alignment horizontal="center" wrapText="1"/>
    </xf>
    <xf numFmtId="0" fontId="5" fillId="0" borderId="40" xfId="0" applyFont="1" applyFill="1" applyBorder="1" applyAlignment="1">
      <alignment horizontal="center" wrapText="1"/>
    </xf>
    <xf numFmtId="0" fontId="5" fillId="0" borderId="27" xfId="0" applyFont="1" applyFill="1" applyBorder="1" applyAlignment="1">
      <alignment horizontal="center" wrapText="1"/>
    </xf>
    <xf numFmtId="0" fontId="5" fillId="0" borderId="44" xfId="0" applyFont="1" applyFill="1" applyBorder="1" applyAlignment="1">
      <alignment horizontal="center" wrapText="1"/>
    </xf>
    <xf numFmtId="0" fontId="6" fillId="0" borderId="38" xfId="0" applyFont="1" applyFill="1" applyBorder="1" applyAlignment="1">
      <alignment horizontal="center" wrapText="1"/>
    </xf>
    <xf numFmtId="0" fontId="6" fillId="0" borderId="4" xfId="0" applyFont="1" applyFill="1" applyBorder="1" applyAlignment="1">
      <alignment horizontal="center" wrapText="1"/>
    </xf>
    <xf numFmtId="0" fontId="5" fillId="0" borderId="64" xfId="24" applyFont="1" applyFill="1" applyBorder="1" applyAlignment="1">
      <alignment horizontal="center" wrapText="1"/>
    </xf>
    <xf numFmtId="0" fontId="0" fillId="0" borderId="4" xfId="0" applyFont="1" applyBorder="1" applyAlignment="1">
      <alignment horizontal="center" wrapText="1"/>
    </xf>
    <xf numFmtId="0" fontId="35" fillId="0" borderId="35" xfId="24" applyFont="1" applyFill="1" applyBorder="1" applyAlignment="1">
      <alignment horizontal="center" wrapText="1"/>
    </xf>
    <xf numFmtId="0" fontId="35" fillId="0" borderId="39" xfId="24" applyFont="1" applyFill="1" applyBorder="1" applyAlignment="1">
      <alignment horizontal="center" wrapText="1"/>
    </xf>
    <xf numFmtId="0" fontId="35" fillId="0" borderId="36" xfId="24" applyFont="1" applyFill="1" applyBorder="1" applyAlignment="1">
      <alignment horizontal="center" wrapText="1"/>
    </xf>
    <xf numFmtId="0" fontId="5" fillId="0" borderId="67" xfId="24" applyFont="1" applyFill="1" applyBorder="1" applyAlignment="1">
      <alignment horizontal="center" wrapText="1"/>
    </xf>
    <xf numFmtId="0" fontId="0" fillId="0" borderId="65" xfId="0" applyFont="1" applyBorder="1" applyAlignment="1">
      <alignment horizontal="center" wrapText="1"/>
    </xf>
    <xf numFmtId="0" fontId="0" fillId="0" borderId="62" xfId="0" applyFont="1" applyBorder="1" applyAlignment="1">
      <alignment horizontal="center" wrapText="1"/>
    </xf>
    <xf numFmtId="0" fontId="5" fillId="0" borderId="48" xfId="0" applyFont="1" applyFill="1" applyBorder="1" applyAlignment="1">
      <alignment horizontal="center" wrapText="1"/>
    </xf>
    <xf numFmtId="0" fontId="5" fillId="0" borderId="45" xfId="0" applyFont="1" applyFill="1" applyBorder="1" applyAlignment="1">
      <alignment horizontal="center" wrapText="1"/>
    </xf>
    <xf numFmtId="0" fontId="5" fillId="0" borderId="49" xfId="0" applyFont="1" applyFill="1" applyBorder="1" applyAlignment="1">
      <alignment horizontal="center" wrapText="1"/>
    </xf>
    <xf numFmtId="0" fontId="5" fillId="0" borderId="26" xfId="0" applyFont="1" applyFill="1" applyBorder="1" applyAlignment="1">
      <alignment horizontal="center" wrapText="1"/>
    </xf>
    <xf numFmtId="0" fontId="5" fillId="0" borderId="64" xfId="0" applyFont="1" applyFill="1" applyBorder="1" applyAlignment="1">
      <alignment horizontal="center" wrapText="1"/>
    </xf>
    <xf numFmtId="0" fontId="0" fillId="0" borderId="4" xfId="0" applyFill="1" applyBorder="1" applyAlignment="1">
      <alignment horizontal="center" wrapText="1"/>
    </xf>
    <xf numFmtId="0" fontId="5" fillId="0" borderId="3" xfId="0" applyFont="1" applyFill="1" applyBorder="1" applyAlignment="1">
      <alignment horizontal="center" wrapText="1"/>
    </xf>
    <xf numFmtId="0" fontId="0" fillId="0" borderId="54" xfId="0" applyBorder="1" applyAlignment="1">
      <alignment horizontal="center" wrapText="1"/>
    </xf>
    <xf numFmtId="0" fontId="0" fillId="0" borderId="62" xfId="0" applyBorder="1" applyAlignment="1">
      <alignment horizontal="center" wrapText="1"/>
    </xf>
    <xf numFmtId="0" fontId="5" fillId="0" borderId="51" xfId="0" applyFont="1" applyFill="1" applyBorder="1" applyAlignment="1">
      <alignment horizontal="center"/>
    </xf>
    <xf numFmtId="0" fontId="5" fillId="0" borderId="45" xfId="0" applyFont="1" applyFill="1" applyBorder="1" applyAlignment="1">
      <alignment horizontal="center"/>
    </xf>
    <xf numFmtId="0" fontId="5" fillId="0" borderId="52" xfId="0" applyFont="1" applyFill="1" applyBorder="1" applyAlignment="1">
      <alignment horizontal="center" wrapText="1"/>
    </xf>
    <xf numFmtId="0" fontId="5" fillId="3" borderId="12" xfId="0" applyFont="1" applyFill="1" applyBorder="1" applyAlignment="1">
      <alignment horizontal="center" wrapText="1"/>
    </xf>
    <xf numFmtId="0" fontId="5" fillId="3" borderId="11" xfId="0" applyFont="1" applyFill="1" applyBorder="1" applyAlignment="1">
      <alignment horizontal="center" wrapText="1"/>
    </xf>
    <xf numFmtId="0" fontId="5" fillId="3" borderId="13" xfId="0" applyFont="1" applyFill="1" applyBorder="1" applyAlignment="1">
      <alignment horizontal="center" wrapText="1"/>
    </xf>
    <xf numFmtId="0" fontId="5" fillId="3" borderId="58" xfId="0" applyFont="1" applyFill="1" applyBorder="1" applyAlignment="1">
      <alignment horizontal="center" wrapText="1"/>
    </xf>
    <xf numFmtId="0" fontId="0" fillId="0" borderId="60" xfId="0" applyBorder="1" applyAlignment="1">
      <alignment horizontal="center" wrapText="1"/>
    </xf>
    <xf numFmtId="0" fontId="0" fillId="0" borderId="57" xfId="0" applyBorder="1" applyAlignment="1">
      <alignment horizontal="center" wrapText="1"/>
    </xf>
    <xf numFmtId="0" fontId="5" fillId="3" borderId="6" xfId="0" applyFont="1" applyFill="1" applyBorder="1" applyAlignment="1">
      <alignment horizontal="center" wrapText="1"/>
    </xf>
    <xf numFmtId="0" fontId="5" fillId="3" borderId="54" xfId="0" applyFont="1" applyFill="1" applyBorder="1" applyAlignment="1">
      <alignment horizontal="center" wrapText="1"/>
    </xf>
    <xf numFmtId="0" fontId="5" fillId="3" borderId="14" xfId="0" applyFont="1" applyFill="1" applyBorder="1" applyAlignment="1">
      <alignment horizontal="center" wrapText="1"/>
    </xf>
    <xf numFmtId="0" fontId="5" fillId="3" borderId="15" xfId="0" applyFont="1" applyFill="1" applyBorder="1" applyAlignment="1">
      <alignment horizontal="center" wrapText="1"/>
    </xf>
    <xf numFmtId="0" fontId="0" fillId="0" borderId="11" xfId="0" applyBorder="1" applyAlignment="1">
      <alignment horizontal="center" wrapText="1"/>
    </xf>
    <xf numFmtId="0" fontId="5" fillId="3" borderId="3"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15" xfId="0" applyFont="1" applyFill="1" applyBorder="1" applyAlignment="1">
      <alignment horizontal="center" vertical="center" wrapText="1"/>
    </xf>
    <xf numFmtId="170" fontId="41" fillId="0" borderId="1" xfId="1" quotePrefix="1" applyNumberFormat="1" applyFont="1" applyFill="1" applyBorder="1" applyAlignment="1">
      <alignment horizontal="left"/>
    </xf>
  </cellXfs>
  <cellStyles count="46">
    <cellStyle name="%" xfId="4" xr:uid="{00000000-0005-0000-0000-000000000000}"/>
    <cellStyle name="% 2" xfId="33" xr:uid="{CB2F22C2-6CA2-44FD-8C7E-2263F2DC468E}"/>
    <cellStyle name="Comma" xfId="34" builtinId="3"/>
    <cellStyle name="Comma 2" xfId="5" xr:uid="{00000000-0005-0000-0000-000002000000}"/>
    <cellStyle name="Comma 2 2" xfId="26" xr:uid="{85FE7C2F-94AA-4914-9AEE-B3B586E688D9}"/>
    <cellStyle name="Comma 2 2 2" xfId="37" xr:uid="{38FA8B73-4D52-4C41-BAF5-5FA9CC66C395}"/>
    <cellStyle name="Comma 3" xfId="6" xr:uid="{00000000-0005-0000-0000-000003000000}"/>
    <cellStyle name="Comma 3 2" xfId="27" xr:uid="{271F5D95-106C-41D6-B111-1209792604FC}"/>
    <cellStyle name="Comma 3 2 2" xfId="38" xr:uid="{507284A8-A820-44AE-A98C-C972B250C593}"/>
    <cellStyle name="Comma 4" xfId="22" xr:uid="{00000000-0005-0000-0000-000004000000}"/>
    <cellStyle name="Comma 4 2" xfId="29" xr:uid="{19096C13-562B-4F0B-9F2D-90E57C829822}"/>
    <cellStyle name="Comma 4 2 2" xfId="40" xr:uid="{1C2799AF-9399-44D9-9E9E-8D4CEBD97A72}"/>
    <cellStyle name="Comma 5" xfId="31" xr:uid="{281E2ACE-DCEA-4871-AB9F-80D972ABCEDA}"/>
    <cellStyle name="Comma 5 2" xfId="42" xr:uid="{CECC6092-EFB4-45C7-B1D6-BD6BC4581EB6}"/>
    <cellStyle name="Comma 6" xfId="44" xr:uid="{E28D5655-10C9-4269-8673-6F57CA34808C}"/>
    <cellStyle name="Comma 7" xfId="45" xr:uid="{C182946F-B395-4BBF-A259-709E9B6D147E}"/>
    <cellStyle name="Currency 2" xfId="23" xr:uid="{00000000-0005-0000-0000-000005000000}"/>
    <cellStyle name="Currency 2 2" xfId="30" xr:uid="{357624FC-9104-4F31-B491-DA8796CB7907}"/>
    <cellStyle name="Currency 2 2 2" xfId="41" xr:uid="{B8F2AC31-2BB4-4A20-98B7-26F2D2474F45}"/>
    <cellStyle name="DEnormalgray" xfId="7" xr:uid="{00000000-0005-0000-0000-000006000000}"/>
    <cellStyle name="HeaderLEA" xfId="8" xr:uid="{00000000-0005-0000-0000-000007000000}"/>
    <cellStyle name="Hyperlink" xfId="3" builtinId="8"/>
    <cellStyle name="Hyperlink 2" xfId="2" xr:uid="{00000000-0005-0000-0000-000009000000}"/>
    <cellStyle name="LEAName" xfId="9" xr:uid="{00000000-0005-0000-0000-00000A000000}"/>
    <cellStyle name="LEANumber" xfId="10" xr:uid="{00000000-0005-0000-0000-00000B000000}"/>
    <cellStyle name="Normal" xfId="0" builtinId="0"/>
    <cellStyle name="Normal 2" xfId="1" xr:uid="{00000000-0005-0000-0000-00000D000000}"/>
    <cellStyle name="Normal 2 2" xfId="11" xr:uid="{00000000-0005-0000-0000-00000E000000}"/>
    <cellStyle name="Normal 3" xfId="12" xr:uid="{00000000-0005-0000-0000-00000F000000}"/>
    <cellStyle name="Normal 4" xfId="13" xr:uid="{00000000-0005-0000-0000-000010000000}"/>
    <cellStyle name="Normal 5" xfId="14" xr:uid="{00000000-0005-0000-0000-000011000000}"/>
    <cellStyle name="Normal 6" xfId="15" xr:uid="{00000000-0005-0000-0000-000012000000}"/>
    <cellStyle name="Normal 7" xfId="16" xr:uid="{00000000-0005-0000-0000-000013000000}"/>
    <cellStyle name="Normal 7 2" xfId="28" xr:uid="{2265C2EC-5C1E-4589-BB8F-451B50018527}"/>
    <cellStyle name="Normal 7 2 2" xfId="39" xr:uid="{6517FA8D-39DF-465D-BFEB-91FD197DC10B}"/>
    <cellStyle name="Normal 7 3" xfId="36" xr:uid="{CF7FAFBB-8B8F-40D1-93CC-21BAFE68E311}"/>
    <cellStyle name="Normal 8" xfId="24" xr:uid="{00000000-0005-0000-0000-000014000000}"/>
    <cellStyle name="Normal 9" xfId="32" xr:uid="{ED0926B4-F10C-4CD9-B4D9-0F256E281633}"/>
    <cellStyle name="Normal 9 2" xfId="43" xr:uid="{D6CAF492-7DEC-4842-A582-46BBD5445304}"/>
    <cellStyle name="Percent" xfId="35" builtinId="5"/>
    <cellStyle name="Percent 2" xfId="17" xr:uid="{00000000-0005-0000-0000-000016000000}"/>
    <cellStyle name="Percent 3" xfId="18" xr:uid="{00000000-0005-0000-0000-000017000000}"/>
    <cellStyle name="Percent 4" xfId="19" xr:uid="{00000000-0005-0000-0000-000018000000}"/>
    <cellStyle name="Percent 5" xfId="25" xr:uid="{00000000-0005-0000-0000-000019000000}"/>
    <cellStyle name="Style 1" xfId="20" xr:uid="{00000000-0005-0000-0000-00001A000000}"/>
    <cellStyle name="styleDEnormalgray" xfId="21" xr:uid="{00000000-0005-0000-0000-00001B000000}"/>
  </cellStyles>
  <dxfs count="7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FF00"/>
      </font>
      <fill>
        <patternFill>
          <bgColor rgb="FFFF0000"/>
        </patternFill>
      </fill>
    </dxf>
    <dxf>
      <font>
        <color rgb="FF9C0006"/>
      </font>
      <fill>
        <patternFill>
          <bgColor rgb="FFFFC7CE"/>
        </patternFill>
      </fill>
    </dxf>
    <dxf>
      <font>
        <b/>
        <i val="0"/>
        <color rgb="FFFFFF00"/>
      </font>
      <fill>
        <patternFill>
          <bgColor rgb="FFFF0000"/>
        </patternFill>
      </fill>
    </dxf>
    <dxf>
      <font>
        <b/>
        <i val="0"/>
        <color rgb="FFFFFF00"/>
      </font>
      <fill>
        <patternFill>
          <bgColor rgb="FFFF0000"/>
        </patternFill>
      </fill>
    </dxf>
    <dxf>
      <font>
        <color rgb="FF9C0006"/>
      </font>
      <fill>
        <patternFill>
          <bgColor rgb="FFFFC7CE"/>
        </patternFill>
      </fill>
    </dxf>
    <dxf>
      <font>
        <b/>
        <i val="0"/>
        <color rgb="FFFFFF00"/>
      </font>
      <fill>
        <patternFill>
          <bgColor rgb="FFFF0000"/>
        </patternFill>
      </fill>
    </dxf>
    <dxf>
      <font>
        <b/>
        <i val="0"/>
        <color rgb="FFFFFF0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FF00"/>
      </font>
      <fill>
        <patternFill>
          <bgColor rgb="FFFF0000"/>
        </patternFill>
      </fill>
    </dxf>
    <dxf>
      <font>
        <b/>
        <i val="0"/>
        <color rgb="FFFFFF0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8CCC289D-F522-4E05-A5F4-2A41384A5DD1}"/>
  </tableStyles>
  <colors>
    <mruColors>
      <color rgb="FFFF9999"/>
      <color rgb="FF538DD5"/>
      <color rgb="FFF5F8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gov.uk/government/statistics/announcements/affordable-housing-supply-england-2018-to-2019"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ov.uk/government/publications/completing-local-authority-housing-statistics-2020-to-2021-guidance-notes-and-bulk-upload" TargetMode="External"/><Relationship Id="rId2" Type="http://schemas.openxmlformats.org/officeDocument/2006/relationships/hyperlink" Target="https://www.gov.uk/government/collections/affordable-housing-supply" TargetMode="External"/><Relationship Id="rId1" Type="http://schemas.openxmlformats.org/officeDocument/2006/relationships/hyperlink" Target="https://www.gov.uk/government/collections/local-authority-housing-data"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gov.uk/government/publications/completing-local-authority-housing-statistics-2020-to-2021-guidance-notes-and-bulk-upload" TargetMode="External"/><Relationship Id="rId2" Type="http://schemas.openxmlformats.org/officeDocument/2006/relationships/hyperlink" Target="https://www.gov.uk/government/collections/affordable-housing-supply" TargetMode="External"/><Relationship Id="rId1" Type="http://schemas.openxmlformats.org/officeDocument/2006/relationships/hyperlink" Target="https://www.gov.uk/government/collections/local-authority-housing-data" TargetMode="External"/><Relationship Id="rId4"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publications/completing-local-authority-housing-statistics-2019-to-2020-guidance-notes-and-bulk-upload" TargetMode="External"/><Relationship Id="rId2" Type="http://schemas.openxmlformats.org/officeDocument/2006/relationships/hyperlink" Target="https://www.gov.uk/government/collections/affordable-housing-supply" TargetMode="External"/><Relationship Id="rId1" Type="http://schemas.openxmlformats.org/officeDocument/2006/relationships/hyperlink" Target="https://www.gov.uk/government/collections/local-authority-housing-data"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gov.uk/government/publications/completing-local-authority-housing-statistics-2019-to-2020-guidance-notes-and-bulk-upload" TargetMode="External"/><Relationship Id="rId1" Type="http://schemas.openxmlformats.org/officeDocument/2006/relationships/hyperlink" Target="https://www.gov.uk/government/collections/local-authority-housing-data"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gov.uk/government/publications/completing-local-authority-housing-statistics-2019-to-2020-guidance-notes-and-bulk-upload" TargetMode="External"/><Relationship Id="rId1" Type="http://schemas.openxmlformats.org/officeDocument/2006/relationships/hyperlink" Target="https://www.gov.uk/government/collections/local-authority-housing-data"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gov.uk/government/publications/completing-local-authority-housing-statistics-2019-to-2020-guidance-notes-and-bulk-upload" TargetMode="External"/><Relationship Id="rId2" Type="http://schemas.openxmlformats.org/officeDocument/2006/relationships/hyperlink" Target="https://www.gov.uk/government/collections/affordable-housing-supply" TargetMode="External"/><Relationship Id="rId1" Type="http://schemas.openxmlformats.org/officeDocument/2006/relationships/hyperlink" Target="https://www.gov.uk/government/collections/local-authority-housing-data"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gov.uk/government/publications/completing-local-authority-housing-statistics-2019-to-2020-guidance-notes-and-bulk-upload" TargetMode="External"/><Relationship Id="rId2" Type="http://schemas.openxmlformats.org/officeDocument/2006/relationships/hyperlink" Target="https://www.gov.uk/government/statistical-data-sets/live-tables-on-dwelling-stock-including-vacants" TargetMode="External"/><Relationship Id="rId1" Type="http://schemas.openxmlformats.org/officeDocument/2006/relationships/hyperlink" Target="https://www.gov.uk/government/collections/local-authority-housing-data"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gov.uk/government/collections/english-housing-survey" TargetMode="External"/><Relationship Id="rId2" Type="http://schemas.openxmlformats.org/officeDocument/2006/relationships/hyperlink" Target="https://www.gov.uk/government/publications/a-decent-home-definition-and-guidance" TargetMode="External"/><Relationship Id="rId1" Type="http://schemas.openxmlformats.org/officeDocument/2006/relationships/hyperlink" Target="https://www.gov.uk/government/collections/local-authority-housing-data" TargetMode="External"/><Relationship Id="rId6" Type="http://schemas.openxmlformats.org/officeDocument/2006/relationships/printerSettings" Target="../printerSettings/printerSettings7.bin"/><Relationship Id="rId5" Type="http://schemas.openxmlformats.org/officeDocument/2006/relationships/hyperlink" Target="https://www.gov.uk/government/publications/completing-local-authority-housing-statistics-2019-to-2020-guidance-notes-and-bulk-upload" TargetMode="External"/><Relationship Id="rId4" Type="http://schemas.openxmlformats.org/officeDocument/2006/relationships/hyperlink" Target="https://www.gov.uk/government/statistical-data-sets/live-tables-on-dwelling-stock-including-vacants"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gov.uk/government/publications/completing-local-authority-housing-statistics-2019-to-2020-guidance-notes-and-bulk-upload" TargetMode="External"/><Relationship Id="rId1" Type="http://schemas.openxmlformats.org/officeDocument/2006/relationships/hyperlink" Target="https://www.gov.uk/government/collections/local-authority-housing-data"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gov.uk/government/publications/completing-local-authority-housing-statistics-2019-to-2020-guidance-notes-and-bulk-upload" TargetMode="External"/><Relationship Id="rId2" Type="http://schemas.openxmlformats.org/officeDocument/2006/relationships/hyperlink" Target="https://www.gov.uk/government/statistical-data-sets/live-tables-on-rents-lettings-and-tenancies" TargetMode="External"/><Relationship Id="rId1" Type="http://schemas.openxmlformats.org/officeDocument/2006/relationships/hyperlink" Target="https://www.gov.uk/government/collections/local-authority-housing-data"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96"/>
  <sheetViews>
    <sheetView showGridLines="0" tabSelected="1" zoomScale="85" zoomScaleNormal="85" workbookViewId="0"/>
  </sheetViews>
  <sheetFormatPr defaultColWidth="8.77734375" defaultRowHeight="14.25" x14ac:dyDescent="0.2"/>
  <cols>
    <col min="1" max="1" width="3.77734375" style="2" customWidth="1"/>
    <col min="2" max="2" width="22.88671875" style="116" customWidth="1"/>
    <col min="3" max="3" width="14.88671875" style="583" bestFit="1" customWidth="1"/>
    <col min="4" max="16384" width="8.77734375" style="2"/>
  </cols>
  <sheetData>
    <row r="2" spans="2:3" ht="15.75" x14ac:dyDescent="0.25">
      <c r="B2" s="16" t="s">
        <v>1356</v>
      </c>
    </row>
    <row r="3" spans="2:3" ht="15" x14ac:dyDescent="0.25">
      <c r="C3" s="584"/>
    </row>
    <row r="4" spans="2:3" x14ac:dyDescent="0.2">
      <c r="C4" s="583" t="s">
        <v>0</v>
      </c>
    </row>
    <row r="5" spans="2:3" x14ac:dyDescent="0.2">
      <c r="C5" s="585" t="s">
        <v>1357</v>
      </c>
    </row>
    <row r="6" spans="2:3" s="116" customFormat="1" x14ac:dyDescent="0.2">
      <c r="C6" s="586"/>
    </row>
    <row r="7" spans="2:3" s="116" customFormat="1" x14ac:dyDescent="0.2">
      <c r="C7" s="587" t="s">
        <v>1286</v>
      </c>
    </row>
    <row r="8" spans="2:3" s="116" customFormat="1" x14ac:dyDescent="0.2">
      <c r="C8" s="578" t="s">
        <v>886</v>
      </c>
    </row>
    <row r="9" spans="2:3" s="422" customFormat="1" x14ac:dyDescent="0.2">
      <c r="C9" s="578"/>
    </row>
    <row r="10" spans="2:3" s="422" customFormat="1" x14ac:dyDescent="0.2">
      <c r="C10" s="579" t="s">
        <v>1363</v>
      </c>
    </row>
    <row r="11" spans="2:3" s="116" customFormat="1" x14ac:dyDescent="0.2">
      <c r="C11" s="579"/>
    </row>
    <row r="12" spans="2:3" s="422" customFormat="1" x14ac:dyDescent="0.2">
      <c r="C12" s="579" t="s">
        <v>1405</v>
      </c>
    </row>
    <row r="13" spans="2:3" s="422" customFormat="1" x14ac:dyDescent="0.2">
      <c r="C13" s="579"/>
    </row>
    <row r="14" spans="2:3" s="422" customFormat="1" x14ac:dyDescent="0.2">
      <c r="C14" s="580" t="s">
        <v>1402</v>
      </c>
    </row>
    <row r="15" spans="2:3" s="422" customFormat="1" x14ac:dyDescent="0.2">
      <c r="C15" s="581"/>
    </row>
    <row r="16" spans="2:3" s="422" customFormat="1" x14ac:dyDescent="0.2">
      <c r="C16" s="581" t="s">
        <v>1364</v>
      </c>
    </row>
    <row r="17" spans="2:6" s="577" customFormat="1" x14ac:dyDescent="0.2">
      <c r="C17" s="581"/>
    </row>
    <row r="18" spans="2:6" s="577" customFormat="1" x14ac:dyDescent="0.2">
      <c r="C18" s="581" t="s">
        <v>1410</v>
      </c>
    </row>
    <row r="19" spans="2:6" s="577" customFormat="1" x14ac:dyDescent="0.2">
      <c r="C19" s="581"/>
    </row>
    <row r="20" spans="2:6" s="577" customFormat="1" x14ac:dyDescent="0.2">
      <c r="C20" s="581" t="s">
        <v>1412</v>
      </c>
    </row>
    <row r="21" spans="2:6" s="577" customFormat="1" ht="13.5" customHeight="1" x14ac:dyDescent="0.2">
      <c r="C21" s="581"/>
    </row>
    <row r="22" spans="2:6" s="577" customFormat="1" x14ac:dyDescent="0.2">
      <c r="C22" s="581" t="s">
        <v>1406</v>
      </c>
    </row>
    <row r="23" spans="2:6" s="577" customFormat="1" x14ac:dyDescent="0.2">
      <c r="C23" s="581"/>
    </row>
    <row r="24" spans="2:6" s="577" customFormat="1" x14ac:dyDescent="0.2">
      <c r="C24" s="581" t="s">
        <v>1413</v>
      </c>
    </row>
    <row r="25" spans="2:6" s="577" customFormat="1" ht="12.75" x14ac:dyDescent="0.2">
      <c r="C25" s="592"/>
    </row>
    <row r="26" spans="2:6" s="116" customFormat="1" ht="15.75" x14ac:dyDescent="0.25">
      <c r="B26" s="118" t="s">
        <v>882</v>
      </c>
      <c r="C26" s="588"/>
    </row>
    <row r="28" spans="2:6" x14ac:dyDescent="0.2">
      <c r="B28" s="415"/>
      <c r="C28" s="578" t="s">
        <v>1</v>
      </c>
      <c r="F28" s="1"/>
    </row>
    <row r="30" spans="2:6" x14ac:dyDescent="0.2">
      <c r="C30" s="583" t="s">
        <v>2</v>
      </c>
    </row>
    <row r="31" spans="2:6" x14ac:dyDescent="0.2">
      <c r="C31" s="583" t="s">
        <v>3</v>
      </c>
    </row>
    <row r="32" spans="2:6" x14ac:dyDescent="0.2">
      <c r="C32" s="583" t="s">
        <v>4</v>
      </c>
    </row>
    <row r="34" spans="2:3" x14ac:dyDescent="0.2">
      <c r="B34" s="391"/>
      <c r="C34" s="585" t="s">
        <v>5</v>
      </c>
    </row>
    <row r="36" spans="2:3" x14ac:dyDescent="0.2">
      <c r="C36" s="583" t="s">
        <v>666</v>
      </c>
    </row>
    <row r="37" spans="2:3" x14ac:dyDescent="0.2">
      <c r="C37" s="583" t="s">
        <v>6</v>
      </c>
    </row>
    <row r="38" spans="2:3" x14ac:dyDescent="0.2">
      <c r="C38" s="583" t="s">
        <v>7</v>
      </c>
    </row>
    <row r="39" spans="2:3" x14ac:dyDescent="0.2">
      <c r="C39" s="583" t="s">
        <v>8</v>
      </c>
    </row>
    <row r="40" spans="2:3" x14ac:dyDescent="0.2">
      <c r="C40" s="583" t="s">
        <v>667</v>
      </c>
    </row>
    <row r="41" spans="2:3" x14ac:dyDescent="0.2">
      <c r="C41" s="583" t="s">
        <v>9</v>
      </c>
    </row>
    <row r="43" spans="2:3" x14ac:dyDescent="0.2">
      <c r="B43" s="415"/>
      <c r="C43" s="585" t="s">
        <v>10</v>
      </c>
    </row>
    <row r="45" spans="2:3" x14ac:dyDescent="0.2">
      <c r="C45" s="583" t="s">
        <v>11</v>
      </c>
    </row>
    <row r="46" spans="2:3" x14ac:dyDescent="0.2">
      <c r="C46" s="583" t="s">
        <v>12</v>
      </c>
    </row>
    <row r="47" spans="2:3" x14ac:dyDescent="0.2">
      <c r="C47" s="583" t="s">
        <v>668</v>
      </c>
    </row>
    <row r="49" spans="2:3" x14ac:dyDescent="0.2">
      <c r="B49" s="415"/>
      <c r="C49" s="585" t="s">
        <v>13</v>
      </c>
    </row>
    <row r="51" spans="2:3" x14ac:dyDescent="0.2">
      <c r="C51" s="583" t="s">
        <v>14</v>
      </c>
    </row>
    <row r="52" spans="2:3" x14ac:dyDescent="0.2">
      <c r="C52" s="583" t="s">
        <v>669</v>
      </c>
    </row>
    <row r="53" spans="2:3" x14ac:dyDescent="0.2">
      <c r="C53" s="583" t="s">
        <v>15</v>
      </c>
    </row>
    <row r="54" spans="2:3" x14ac:dyDescent="0.2">
      <c r="C54" s="583" t="s">
        <v>16</v>
      </c>
    </row>
    <row r="55" spans="2:3" x14ac:dyDescent="0.2">
      <c r="C55" s="583" t="s">
        <v>591</v>
      </c>
    </row>
    <row r="56" spans="2:3" s="349" customFormat="1" x14ac:dyDescent="0.2">
      <c r="B56" s="184"/>
      <c r="C56" s="589"/>
    </row>
    <row r="57" spans="2:3" x14ac:dyDescent="0.2">
      <c r="B57" s="415"/>
      <c r="C57" s="585" t="s">
        <v>17</v>
      </c>
    </row>
    <row r="59" spans="2:3" x14ac:dyDescent="0.2">
      <c r="C59" s="583" t="s">
        <v>18</v>
      </c>
    </row>
    <row r="61" spans="2:3" x14ac:dyDescent="0.2">
      <c r="B61" s="415"/>
      <c r="C61" s="585" t="s">
        <v>19</v>
      </c>
    </row>
    <row r="62" spans="2:3" x14ac:dyDescent="0.2">
      <c r="C62" s="590"/>
    </row>
    <row r="63" spans="2:3" x14ac:dyDescent="0.2">
      <c r="C63" s="583" t="s">
        <v>20</v>
      </c>
    </row>
    <row r="64" spans="2:3" x14ac:dyDescent="0.2">
      <c r="C64" s="583" t="s">
        <v>670</v>
      </c>
    </row>
    <row r="65" spans="2:3" x14ac:dyDescent="0.2">
      <c r="C65" s="583" t="s">
        <v>671</v>
      </c>
    </row>
    <row r="66" spans="2:3" x14ac:dyDescent="0.2">
      <c r="C66" s="583" t="s">
        <v>21</v>
      </c>
    </row>
    <row r="67" spans="2:3" x14ac:dyDescent="0.2">
      <c r="C67" s="583" t="s">
        <v>22</v>
      </c>
    </row>
    <row r="68" spans="2:3" x14ac:dyDescent="0.2">
      <c r="C68" s="583" t="s">
        <v>23</v>
      </c>
    </row>
    <row r="69" spans="2:3" x14ac:dyDescent="0.2">
      <c r="C69" s="583" t="s">
        <v>24</v>
      </c>
    </row>
    <row r="71" spans="2:3" x14ac:dyDescent="0.2">
      <c r="B71" s="415"/>
      <c r="C71" s="585" t="s">
        <v>25</v>
      </c>
    </row>
    <row r="73" spans="2:3" x14ac:dyDescent="0.2">
      <c r="C73" s="583" t="s">
        <v>26</v>
      </c>
    </row>
    <row r="75" spans="2:3" x14ac:dyDescent="0.2">
      <c r="B75" s="415"/>
      <c r="C75" s="585" t="s">
        <v>27</v>
      </c>
    </row>
    <row r="77" spans="2:3" x14ac:dyDescent="0.2">
      <c r="C77" s="583" t="s">
        <v>28</v>
      </c>
    </row>
    <row r="78" spans="2:3" s="349" customFormat="1" x14ac:dyDescent="0.2">
      <c r="B78" s="184"/>
      <c r="C78" s="582"/>
    </row>
    <row r="79" spans="2:3" x14ac:dyDescent="0.2">
      <c r="B79" s="117"/>
      <c r="C79" s="585" t="s">
        <v>29</v>
      </c>
    </row>
    <row r="81" spans="2:4" x14ac:dyDescent="0.2">
      <c r="C81" s="583" t="s">
        <v>30</v>
      </c>
    </row>
    <row r="82" spans="2:4" x14ac:dyDescent="0.2">
      <c r="C82" s="583" t="s">
        <v>593</v>
      </c>
    </row>
    <row r="83" spans="2:4" x14ac:dyDescent="0.2">
      <c r="C83" s="583" t="s">
        <v>31</v>
      </c>
    </row>
    <row r="84" spans="2:4" x14ac:dyDescent="0.2">
      <c r="C84" s="583" t="s">
        <v>32</v>
      </c>
    </row>
    <row r="85" spans="2:4" x14ac:dyDescent="0.2">
      <c r="C85" s="583" t="s">
        <v>33</v>
      </c>
    </row>
    <row r="86" spans="2:4" x14ac:dyDescent="0.2">
      <c r="C86" s="583" t="s">
        <v>34</v>
      </c>
    </row>
    <row r="88" spans="2:4" x14ac:dyDescent="0.2">
      <c r="B88" s="117"/>
      <c r="C88" s="585" t="s">
        <v>816</v>
      </c>
    </row>
    <row r="90" spans="2:4" s="18" customFormat="1" x14ac:dyDescent="0.2">
      <c r="B90" s="116"/>
      <c r="C90" s="583" t="s">
        <v>817</v>
      </c>
    </row>
    <row r="91" spans="2:4" s="349" customFormat="1" x14ac:dyDescent="0.2">
      <c r="C91" s="589"/>
    </row>
    <row r="92" spans="2:4" s="349" customFormat="1" x14ac:dyDescent="0.2">
      <c r="C92" s="589"/>
    </row>
    <row r="93" spans="2:4" x14ac:dyDescent="0.2">
      <c r="B93" s="113" t="s">
        <v>1262</v>
      </c>
      <c r="C93" s="583" t="s">
        <v>883</v>
      </c>
    </row>
    <row r="94" spans="2:4" x14ac:dyDescent="0.2">
      <c r="B94" s="13"/>
    </row>
    <row r="95" spans="2:4" x14ac:dyDescent="0.2">
      <c r="B95" s="119" t="s">
        <v>885</v>
      </c>
      <c r="C95" s="593" t="s">
        <v>1411</v>
      </c>
      <c r="D95" s="698" t="s">
        <v>1414</v>
      </c>
    </row>
    <row r="96" spans="2:4" x14ac:dyDescent="0.2">
      <c r="B96" s="119" t="s">
        <v>884</v>
      </c>
      <c r="C96" s="594" t="s">
        <v>1365</v>
      </c>
    </row>
  </sheetData>
  <hyperlinks>
    <hyperlink ref="C34" location="'B - Sales and Transfers'!A1" display="Section B - Local Authority Housing Disposals" xr:uid="{00000000-0004-0000-0000-000000000000}"/>
    <hyperlink ref="C43" location="'C - Allocations'!A1" display="Section C - Allocations" xr:uid="{00000000-0004-0000-0000-000001000000}"/>
    <hyperlink ref="C49" location="'D - Lettings and Nominations'!A1" display="Section D - Lettings, Nominations and Mobility Schemes" xr:uid="{00000000-0004-0000-0000-000002000000}"/>
    <hyperlink ref="C57" location="'E - Vacants'!A1" display="Section E - Vacants" xr:uid="{00000000-0004-0000-0000-000003000000}"/>
    <hyperlink ref="C71" location="'G - Stock Management'!A1" display="Section G - Stock Management" xr:uid="{00000000-0004-0000-0000-000004000000}"/>
    <hyperlink ref="C79" location="'I - Affordable Housing Supply'!A1" display="Section I - Affordable Housing Supply" xr:uid="{00000000-0004-0000-0000-000005000000}"/>
    <hyperlink ref="C61" location="'F - Condition of Dwelling Stock'!A1" display="Section F - Condition of Dwelling Stock" xr:uid="{00000000-0004-0000-0000-000006000000}"/>
    <hyperlink ref="C75" location="'H - Rents and Rent Arrears'!A1" display="Section H - Local authority Rents and Rent Arrears" xr:uid="{00000000-0004-0000-0000-000007000000}"/>
    <hyperlink ref="C28" location="'A - Dwelling Stock'!A1" display="Section A - Dwelling Stock" xr:uid="{00000000-0004-0000-0000-000008000000}"/>
    <hyperlink ref="C88" location="'J - Affordable Housing STARTS'!A1" display="Section J - Provision of New Build Affordable Housing STARTS" xr:uid="{00000000-0004-0000-0000-000009000000}"/>
    <hyperlink ref="C8" r:id="rId1" xr:uid="{E54C2DC8-05D8-4141-AD4F-5EF91E9E7BCB}"/>
  </hyperlinks>
  <pageMargins left="0.75" right="0.75" top="1" bottom="1" header="0.5" footer="0.5"/>
  <pageSetup paperSize="9" orientation="portrait"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Q437"/>
  <sheetViews>
    <sheetView showGridLines="0" zoomScale="85" zoomScaleNormal="85" workbookViewId="0">
      <pane xSplit="4" ySplit="10" topLeftCell="E11" activePane="bottomRight" state="frozen"/>
      <selection activeCell="G12" sqref="G12"/>
      <selection pane="topRight" activeCell="G12" sqref="G12"/>
      <selection pane="bottomLeft" activeCell="G12" sqref="G12"/>
      <selection pane="bottomRight"/>
    </sheetView>
  </sheetViews>
  <sheetFormatPr defaultColWidth="8.77734375" defaultRowHeight="15" x14ac:dyDescent="0.2"/>
  <cols>
    <col min="1" max="1" width="24.5546875" style="99" customWidth="1"/>
    <col min="2" max="2" width="11.88671875" style="99" customWidth="1"/>
    <col min="3" max="3" width="26.5546875" style="99" customWidth="1"/>
    <col min="4" max="4" width="16" style="99" bestFit="1" customWidth="1"/>
    <col min="5" max="6" width="8.77734375" style="99" customWidth="1"/>
    <col min="7" max="8" width="8.77734375" style="412" customWidth="1"/>
    <col min="9" max="44" width="10.21875" style="99" customWidth="1"/>
    <col min="45" max="46" width="8.77734375" style="99" customWidth="1"/>
    <col min="47" max="47" width="9.109375" style="99" customWidth="1"/>
    <col min="48" max="52" width="8.77734375" style="99" customWidth="1"/>
    <col min="53" max="53" width="9.5546875" style="99" customWidth="1"/>
    <col min="54" max="58" width="8.77734375" style="99" customWidth="1"/>
    <col min="59" max="59" width="9.33203125" style="99" customWidth="1"/>
    <col min="60" max="64" width="8.77734375" style="99" customWidth="1"/>
    <col min="65" max="65" width="8.77734375" style="412" customWidth="1"/>
    <col min="66" max="66" width="8.77734375" style="99" customWidth="1"/>
    <col min="67" max="67" width="9.109375" style="99" customWidth="1"/>
    <col min="68" max="72" width="8.77734375" style="99" customWidth="1"/>
    <col min="73" max="73" width="10.5546875" style="99" customWidth="1"/>
    <col min="74" max="74" width="11.77734375" style="99" customWidth="1"/>
    <col min="75" max="75" width="10.5546875" style="99" customWidth="1"/>
    <col min="76" max="76" width="12.44140625" style="99" customWidth="1"/>
    <col min="77" max="79" width="8.77734375" style="99"/>
    <col min="80" max="80" width="9.21875" style="99" customWidth="1"/>
    <col min="81" max="82" width="8.77734375" style="99"/>
    <col min="83" max="83" width="9.109375" style="99" bestFit="1" customWidth="1"/>
    <col min="84" max="85" width="8.77734375" style="99"/>
    <col min="86" max="86" width="9.109375" style="99" bestFit="1" customWidth="1"/>
    <col min="87" max="88" width="8.77734375" style="99"/>
    <col min="89" max="89" width="9.109375" style="99" bestFit="1" customWidth="1"/>
    <col min="90" max="90" width="8.77734375" style="99"/>
    <col min="91" max="92" width="9.33203125" style="99" customWidth="1"/>
    <col min="93" max="94" width="8.77734375" style="99"/>
    <col min="95" max="95" width="8.77734375" style="59"/>
    <col min="96" max="16384" width="8.77734375" style="24"/>
  </cols>
  <sheetData>
    <row r="1" spans="1:95" s="8" customFormat="1" ht="15.75" x14ac:dyDescent="0.25">
      <c r="A1" s="14" t="s">
        <v>1353</v>
      </c>
      <c r="B1" s="3"/>
      <c r="C1" s="3"/>
      <c r="D1" s="3"/>
      <c r="E1" s="17"/>
      <c r="F1" s="17"/>
      <c r="G1" s="396"/>
      <c r="H1" s="396"/>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396"/>
      <c r="BN1" s="17"/>
      <c r="BO1" s="17"/>
      <c r="BP1" s="17"/>
      <c r="BQ1" s="17"/>
      <c r="BR1" s="17"/>
      <c r="BS1" s="17"/>
      <c r="BT1" s="17"/>
      <c r="BU1" s="17"/>
      <c r="BV1" s="17"/>
      <c r="BW1" s="17"/>
      <c r="BX1" s="17"/>
      <c r="BY1" s="17"/>
      <c r="BZ1" s="17"/>
      <c r="CA1" s="35"/>
      <c r="CB1" s="35"/>
      <c r="CC1" s="35"/>
      <c r="CD1" s="35"/>
      <c r="CE1" s="35"/>
      <c r="CF1" s="35"/>
      <c r="CG1" s="35"/>
      <c r="CH1" s="35"/>
      <c r="CI1" s="35"/>
      <c r="CJ1" s="35"/>
      <c r="CK1" s="35"/>
      <c r="CL1" s="35"/>
      <c r="CM1" s="35"/>
      <c r="CN1" s="35"/>
      <c r="CO1" s="35"/>
      <c r="CP1" s="36"/>
    </row>
    <row r="2" spans="1:95" s="8" customFormat="1" x14ac:dyDescent="0.2">
      <c r="A2" s="6"/>
      <c r="B2" s="5"/>
      <c r="C2" s="5"/>
      <c r="D2" s="5"/>
      <c r="E2" s="7"/>
      <c r="F2" s="7"/>
      <c r="G2" s="394"/>
      <c r="H2" s="394"/>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5"/>
      <c r="AZ2" s="5"/>
      <c r="BA2" s="5"/>
      <c r="BB2" s="5"/>
      <c r="BC2" s="5"/>
      <c r="BD2" s="5"/>
      <c r="BE2" s="5"/>
      <c r="BF2" s="5"/>
      <c r="BG2" s="5"/>
      <c r="BH2" s="5"/>
      <c r="BI2" s="5"/>
      <c r="BJ2" s="5"/>
      <c r="BK2" s="5"/>
      <c r="BL2" s="5"/>
      <c r="BM2" s="393"/>
      <c r="BN2" s="5"/>
      <c r="BO2" s="5"/>
      <c r="BP2" s="5"/>
      <c r="BQ2" s="5"/>
      <c r="BR2" s="5"/>
      <c r="BS2" s="5"/>
      <c r="BT2" s="5"/>
      <c r="BU2" s="5"/>
      <c r="BV2" s="5"/>
      <c r="BW2" s="5"/>
      <c r="BX2" s="5"/>
      <c r="BY2" s="5"/>
      <c r="BZ2" s="5"/>
      <c r="CA2" s="34"/>
      <c r="CB2" s="34"/>
      <c r="CC2" s="34"/>
      <c r="CD2" s="34"/>
      <c r="CE2" s="34"/>
      <c r="CF2" s="34"/>
      <c r="CG2" s="34"/>
      <c r="CH2" s="34"/>
      <c r="CI2" s="34"/>
      <c r="CJ2" s="34"/>
      <c r="CK2" s="34"/>
      <c r="CL2" s="34"/>
      <c r="CM2" s="34"/>
      <c r="CN2" s="34"/>
      <c r="CO2" s="34"/>
      <c r="CP2" s="37"/>
    </row>
    <row r="3" spans="1:95" s="8" customFormat="1" ht="18.75" customHeight="1" x14ac:dyDescent="0.2">
      <c r="A3" s="12"/>
      <c r="B3" s="11"/>
      <c r="C3" s="11"/>
      <c r="D3" s="11"/>
      <c r="E3" s="687" t="s">
        <v>595</v>
      </c>
      <c r="F3" s="688"/>
      <c r="G3" s="688"/>
      <c r="H3" s="689"/>
      <c r="I3" s="622" t="s">
        <v>889</v>
      </c>
      <c r="J3" s="684"/>
      <c r="K3" s="684"/>
      <c r="L3" s="684"/>
      <c r="M3" s="684"/>
      <c r="N3" s="684"/>
      <c r="O3" s="684"/>
      <c r="P3" s="684"/>
      <c r="Q3" s="684"/>
      <c r="R3" s="684"/>
      <c r="S3" s="684"/>
      <c r="T3" s="685"/>
      <c r="U3" s="622" t="s">
        <v>890</v>
      </c>
      <c r="V3" s="684"/>
      <c r="W3" s="684"/>
      <c r="X3" s="684"/>
      <c r="Y3" s="684"/>
      <c r="Z3" s="684"/>
      <c r="AA3" s="684"/>
      <c r="AB3" s="684"/>
      <c r="AC3" s="684"/>
      <c r="AD3" s="684"/>
      <c r="AE3" s="684"/>
      <c r="AF3" s="685"/>
      <c r="AG3" s="622" t="s">
        <v>719</v>
      </c>
      <c r="AH3" s="684"/>
      <c r="AI3" s="684"/>
      <c r="AJ3" s="684"/>
      <c r="AK3" s="684"/>
      <c r="AL3" s="684"/>
      <c r="AM3" s="684"/>
      <c r="AN3" s="684"/>
      <c r="AO3" s="684"/>
      <c r="AP3" s="684"/>
      <c r="AQ3" s="684"/>
      <c r="AR3" s="685"/>
      <c r="AS3" s="622" t="s">
        <v>593</v>
      </c>
      <c r="AT3" s="684"/>
      <c r="AU3" s="684"/>
      <c r="AV3" s="684"/>
      <c r="AW3" s="684"/>
      <c r="AX3" s="684"/>
      <c r="AY3" s="684"/>
      <c r="AZ3" s="684"/>
      <c r="BA3" s="684"/>
      <c r="BB3" s="684"/>
      <c r="BC3" s="684"/>
      <c r="BD3" s="684"/>
      <c r="BE3" s="684"/>
      <c r="BF3" s="684"/>
      <c r="BG3" s="684"/>
      <c r="BH3" s="684"/>
      <c r="BI3" s="684"/>
      <c r="BJ3" s="684"/>
      <c r="BK3" s="685"/>
      <c r="BL3" s="15"/>
      <c r="BM3" s="395"/>
      <c r="BN3" s="15"/>
      <c r="BO3" s="15"/>
      <c r="BP3" s="15"/>
      <c r="BQ3" s="15"/>
      <c r="BR3" s="15"/>
      <c r="BS3" s="15"/>
      <c r="BT3" s="15"/>
      <c r="BU3" s="15"/>
      <c r="BV3" s="15"/>
      <c r="BW3" s="15"/>
      <c r="BX3" s="15"/>
      <c r="BY3" s="15"/>
      <c r="BZ3" s="15"/>
      <c r="CA3" s="690" t="s">
        <v>594</v>
      </c>
      <c r="CB3" s="690"/>
      <c r="CC3" s="686"/>
      <c r="CD3" s="690"/>
      <c r="CE3" s="690"/>
      <c r="CF3" s="690"/>
      <c r="CG3" s="690"/>
      <c r="CH3" s="690"/>
      <c r="CI3" s="690"/>
      <c r="CJ3" s="690"/>
      <c r="CK3" s="690"/>
      <c r="CL3" s="690"/>
      <c r="CM3" s="690"/>
      <c r="CN3" s="690"/>
      <c r="CO3" s="690"/>
      <c r="CP3" s="690"/>
    </row>
    <row r="4" spans="1:95" s="8" customFormat="1" ht="15" customHeight="1" x14ac:dyDescent="0.2">
      <c r="A4" s="10"/>
      <c r="B4" s="9"/>
      <c r="C4" s="9"/>
      <c r="D4" s="9"/>
      <c r="E4" s="609"/>
      <c r="F4" s="610"/>
      <c r="G4" s="610"/>
      <c r="H4" s="611"/>
      <c r="I4" s="622" t="s">
        <v>596</v>
      </c>
      <c r="J4" s="685"/>
      <c r="K4" s="622" t="s">
        <v>597</v>
      </c>
      <c r="L4" s="685"/>
      <c r="M4" s="622" t="s">
        <v>598</v>
      </c>
      <c r="N4" s="685"/>
      <c r="O4" s="622" t="s">
        <v>599</v>
      </c>
      <c r="P4" s="685"/>
      <c r="Q4" s="622" t="s">
        <v>727</v>
      </c>
      <c r="R4" s="685"/>
      <c r="S4" s="622" t="s">
        <v>728</v>
      </c>
      <c r="T4" s="685"/>
      <c r="U4" s="622" t="s">
        <v>596</v>
      </c>
      <c r="V4" s="685"/>
      <c r="W4" s="622" t="s">
        <v>597</v>
      </c>
      <c r="X4" s="685"/>
      <c r="Y4" s="622" t="s">
        <v>598</v>
      </c>
      <c r="Z4" s="685"/>
      <c r="AA4" s="622" t="s">
        <v>599</v>
      </c>
      <c r="AB4" s="685"/>
      <c r="AC4" s="622" t="s">
        <v>727</v>
      </c>
      <c r="AD4" s="685"/>
      <c r="AE4" s="622" t="s">
        <v>728</v>
      </c>
      <c r="AF4" s="685"/>
      <c r="AG4" s="622" t="s">
        <v>596</v>
      </c>
      <c r="AH4" s="685"/>
      <c r="AI4" s="622" t="s">
        <v>597</v>
      </c>
      <c r="AJ4" s="685"/>
      <c r="AK4" s="622" t="s">
        <v>598</v>
      </c>
      <c r="AL4" s="685"/>
      <c r="AM4" s="622" t="s">
        <v>599</v>
      </c>
      <c r="AN4" s="685"/>
      <c r="AO4" s="622" t="s">
        <v>727</v>
      </c>
      <c r="AP4" s="685"/>
      <c r="AQ4" s="622" t="s">
        <v>728</v>
      </c>
      <c r="AR4" s="685"/>
      <c r="AS4" s="686" t="s">
        <v>600</v>
      </c>
      <c r="AT4" s="622" t="s">
        <v>887</v>
      </c>
      <c r="AU4" s="684"/>
      <c r="AV4" s="684"/>
      <c r="AW4" s="684"/>
      <c r="AX4" s="684"/>
      <c r="AY4" s="685"/>
      <c r="AZ4" s="622" t="s">
        <v>888</v>
      </c>
      <c r="BA4" s="684"/>
      <c r="BB4" s="684"/>
      <c r="BC4" s="684"/>
      <c r="BD4" s="684"/>
      <c r="BE4" s="685"/>
      <c r="BF4" s="622" t="s">
        <v>720</v>
      </c>
      <c r="BG4" s="684"/>
      <c r="BH4" s="684"/>
      <c r="BI4" s="684"/>
      <c r="BJ4" s="684"/>
      <c r="BK4" s="685"/>
      <c r="BL4" s="622" t="s">
        <v>601</v>
      </c>
      <c r="BM4" s="691"/>
      <c r="BN4" s="684"/>
      <c r="BO4" s="684"/>
      <c r="BP4" s="684"/>
      <c r="BQ4" s="684"/>
      <c r="BR4" s="684"/>
      <c r="BS4" s="684"/>
      <c r="BT4" s="685"/>
      <c r="BU4" s="622" t="s">
        <v>721</v>
      </c>
      <c r="BV4" s="684"/>
      <c r="BW4" s="684"/>
      <c r="BX4" s="685"/>
      <c r="BY4" s="622" t="s">
        <v>722</v>
      </c>
      <c r="BZ4" s="685"/>
      <c r="CA4" s="622" t="s">
        <v>602</v>
      </c>
      <c r="CB4" s="684"/>
      <c r="CC4" s="694"/>
      <c r="CD4" s="622" t="s">
        <v>603</v>
      </c>
      <c r="CE4" s="684"/>
      <c r="CF4" s="694"/>
      <c r="CG4" s="622" t="s">
        <v>604</v>
      </c>
      <c r="CH4" s="684"/>
      <c r="CI4" s="694"/>
      <c r="CJ4" s="622" t="s">
        <v>35</v>
      </c>
      <c r="CK4" s="692"/>
      <c r="CL4" s="692"/>
      <c r="CM4" s="692"/>
      <c r="CN4" s="684"/>
      <c r="CO4" s="684"/>
      <c r="CP4" s="693"/>
    </row>
    <row r="5" spans="1:95" s="8" customFormat="1" ht="120.75" customHeight="1" x14ac:dyDescent="0.2">
      <c r="A5" s="10"/>
      <c r="B5" s="9"/>
      <c r="C5" s="9"/>
      <c r="D5" s="9"/>
      <c r="E5" s="20" t="s">
        <v>605</v>
      </c>
      <c r="F5" s="20" t="s">
        <v>606</v>
      </c>
      <c r="G5" s="389" t="s">
        <v>1277</v>
      </c>
      <c r="H5" s="388" t="s">
        <v>1404</v>
      </c>
      <c r="I5" s="20" t="s">
        <v>607</v>
      </c>
      <c r="J5" s="20" t="s">
        <v>608</v>
      </c>
      <c r="K5" s="20" t="s">
        <v>607</v>
      </c>
      <c r="L5" s="20" t="s">
        <v>608</v>
      </c>
      <c r="M5" s="20" t="s">
        <v>607</v>
      </c>
      <c r="N5" s="20" t="s">
        <v>608</v>
      </c>
      <c r="O5" s="20" t="s">
        <v>607</v>
      </c>
      <c r="P5" s="20" t="s">
        <v>608</v>
      </c>
      <c r="Q5" s="20" t="s">
        <v>607</v>
      </c>
      <c r="R5" s="20" t="s">
        <v>608</v>
      </c>
      <c r="S5" s="20" t="s">
        <v>607</v>
      </c>
      <c r="T5" s="20" t="s">
        <v>608</v>
      </c>
      <c r="U5" s="20" t="s">
        <v>607</v>
      </c>
      <c r="V5" s="20" t="s">
        <v>608</v>
      </c>
      <c r="W5" s="20" t="s">
        <v>607</v>
      </c>
      <c r="X5" s="20" t="s">
        <v>608</v>
      </c>
      <c r="Y5" s="20" t="s">
        <v>607</v>
      </c>
      <c r="Z5" s="20" t="s">
        <v>608</v>
      </c>
      <c r="AA5" s="20" t="s">
        <v>607</v>
      </c>
      <c r="AB5" s="20" t="s">
        <v>608</v>
      </c>
      <c r="AC5" s="20" t="s">
        <v>607</v>
      </c>
      <c r="AD5" s="20" t="s">
        <v>608</v>
      </c>
      <c r="AE5" s="20" t="s">
        <v>607</v>
      </c>
      <c r="AF5" s="20" t="s">
        <v>608</v>
      </c>
      <c r="AG5" s="20" t="s">
        <v>607</v>
      </c>
      <c r="AH5" s="20" t="s">
        <v>608</v>
      </c>
      <c r="AI5" s="20" t="s">
        <v>607</v>
      </c>
      <c r="AJ5" s="20" t="s">
        <v>608</v>
      </c>
      <c r="AK5" s="20" t="s">
        <v>607</v>
      </c>
      <c r="AL5" s="20" t="s">
        <v>608</v>
      </c>
      <c r="AM5" s="20" t="s">
        <v>607</v>
      </c>
      <c r="AN5" s="20" t="s">
        <v>608</v>
      </c>
      <c r="AO5" s="20" t="s">
        <v>607</v>
      </c>
      <c r="AP5" s="20" t="s">
        <v>608</v>
      </c>
      <c r="AQ5" s="20" t="s">
        <v>607</v>
      </c>
      <c r="AR5" s="20" t="s">
        <v>608</v>
      </c>
      <c r="AS5" s="619"/>
      <c r="AT5" s="20" t="s">
        <v>36</v>
      </c>
      <c r="AU5" s="20" t="s">
        <v>610</v>
      </c>
      <c r="AV5" s="20" t="s">
        <v>37</v>
      </c>
      <c r="AW5" s="20" t="s">
        <v>609</v>
      </c>
      <c r="AX5" s="20" t="s">
        <v>729</v>
      </c>
      <c r="AY5" s="20" t="s">
        <v>35</v>
      </c>
      <c r="AZ5" s="20" t="s">
        <v>36</v>
      </c>
      <c r="BA5" s="20" t="s">
        <v>610</v>
      </c>
      <c r="BB5" s="20" t="s">
        <v>37</v>
      </c>
      <c r="BC5" s="20" t="s">
        <v>609</v>
      </c>
      <c r="BD5" s="20" t="s">
        <v>729</v>
      </c>
      <c r="BE5" s="20" t="s">
        <v>35</v>
      </c>
      <c r="BF5" s="20" t="s">
        <v>36</v>
      </c>
      <c r="BG5" s="20" t="s">
        <v>610</v>
      </c>
      <c r="BH5" s="20" t="s">
        <v>37</v>
      </c>
      <c r="BI5" s="20" t="s">
        <v>609</v>
      </c>
      <c r="BJ5" s="20" t="s">
        <v>729</v>
      </c>
      <c r="BK5" s="20" t="s">
        <v>35</v>
      </c>
      <c r="BL5" s="20" t="s">
        <v>611</v>
      </c>
      <c r="BM5" s="392" t="s">
        <v>1345</v>
      </c>
      <c r="BN5" s="20" t="s">
        <v>612</v>
      </c>
      <c r="BO5" s="20" t="s">
        <v>613</v>
      </c>
      <c r="BP5" s="20" t="s">
        <v>614</v>
      </c>
      <c r="BQ5" s="20" t="s">
        <v>818</v>
      </c>
      <c r="BR5" s="20" t="s">
        <v>723</v>
      </c>
      <c r="BS5" s="20" t="s">
        <v>615</v>
      </c>
      <c r="BT5" s="20" t="s">
        <v>616</v>
      </c>
      <c r="BU5" s="20" t="s">
        <v>617</v>
      </c>
      <c r="BV5" s="20" t="s">
        <v>618</v>
      </c>
      <c r="BW5" s="20" t="s">
        <v>724</v>
      </c>
      <c r="BX5" s="20" t="s">
        <v>619</v>
      </c>
      <c r="BY5" s="20" t="s">
        <v>620</v>
      </c>
      <c r="BZ5" s="19" t="s">
        <v>621</v>
      </c>
      <c r="CA5" s="30" t="s">
        <v>622</v>
      </c>
      <c r="CB5" s="30" t="s">
        <v>592</v>
      </c>
      <c r="CC5" s="38" t="s">
        <v>35</v>
      </c>
      <c r="CD5" s="30" t="s">
        <v>725</v>
      </c>
      <c r="CE5" s="30" t="s">
        <v>592</v>
      </c>
      <c r="CF5" s="39" t="s">
        <v>35</v>
      </c>
      <c r="CG5" s="30" t="s">
        <v>622</v>
      </c>
      <c r="CH5" s="30" t="s">
        <v>592</v>
      </c>
      <c r="CI5" s="39" t="s">
        <v>35</v>
      </c>
      <c r="CJ5" s="30" t="s">
        <v>622</v>
      </c>
      <c r="CK5" s="30" t="s">
        <v>592</v>
      </c>
      <c r="CL5" s="30" t="s">
        <v>870</v>
      </c>
      <c r="CM5" s="30" t="s">
        <v>871</v>
      </c>
      <c r="CN5" s="39" t="s">
        <v>873</v>
      </c>
      <c r="CO5" s="39" t="s">
        <v>35</v>
      </c>
      <c r="CP5" s="30" t="s">
        <v>872</v>
      </c>
    </row>
    <row r="6" spans="1:95" s="8" customFormat="1" x14ac:dyDescent="0.2">
      <c r="A6" s="6"/>
      <c r="B6" s="5"/>
      <c r="C6" s="5"/>
      <c r="D6" s="5"/>
      <c r="E6" s="7"/>
      <c r="F6" s="7"/>
      <c r="G6" s="394"/>
      <c r="H6" s="394"/>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5"/>
      <c r="AZ6" s="5"/>
      <c r="BA6" s="5"/>
      <c r="BB6" s="5"/>
      <c r="BC6" s="5"/>
      <c r="BD6" s="5"/>
      <c r="BE6" s="5"/>
      <c r="BF6" s="5"/>
      <c r="BG6" s="5"/>
      <c r="BH6" s="5"/>
      <c r="BI6" s="5"/>
      <c r="BJ6" s="5"/>
      <c r="BK6" s="5"/>
      <c r="BL6" s="5"/>
      <c r="BM6" s="393"/>
      <c r="BN6" s="5"/>
      <c r="BO6" s="5"/>
      <c r="BP6" s="5"/>
      <c r="BQ6" s="5"/>
      <c r="BR6" s="5"/>
      <c r="BS6" s="5"/>
      <c r="BT6" s="5"/>
      <c r="BU6" s="5"/>
      <c r="BV6" s="5"/>
      <c r="BW6" s="5"/>
      <c r="BX6" s="5"/>
      <c r="BY6" s="5"/>
      <c r="BZ6" s="5"/>
      <c r="CA6" s="34"/>
      <c r="CB6" s="34"/>
      <c r="CC6" s="34"/>
      <c r="CD6" s="34"/>
      <c r="CE6" s="34"/>
      <c r="CF6" s="34"/>
      <c r="CG6" s="34"/>
      <c r="CH6" s="34"/>
      <c r="CI6" s="34"/>
      <c r="CJ6" s="34"/>
      <c r="CK6" s="34"/>
      <c r="CL6" s="34"/>
      <c r="CM6" s="34"/>
      <c r="CN6" s="34"/>
      <c r="CO6" s="34"/>
      <c r="CP6" s="37"/>
    </row>
    <row r="7" spans="1:95" s="8" customFormat="1" ht="42.75" customHeight="1" thickBot="1" x14ac:dyDescent="0.25">
      <c r="A7" s="72" t="s">
        <v>825</v>
      </c>
      <c r="B7" s="73" t="s">
        <v>714</v>
      </c>
      <c r="C7" s="73" t="s">
        <v>847</v>
      </c>
      <c r="D7" s="73" t="s">
        <v>877</v>
      </c>
      <c r="E7" s="74" t="s">
        <v>730</v>
      </c>
      <c r="F7" s="74" t="s">
        <v>623</v>
      </c>
      <c r="G7" s="410" t="s">
        <v>1276</v>
      </c>
      <c r="H7" s="410" t="s">
        <v>1275</v>
      </c>
      <c r="I7" s="74" t="s">
        <v>731</v>
      </c>
      <c r="J7" s="74" t="s">
        <v>624</v>
      </c>
      <c r="K7" s="74" t="s">
        <v>625</v>
      </c>
      <c r="L7" s="74" t="s">
        <v>626</v>
      </c>
      <c r="M7" s="74" t="s">
        <v>627</v>
      </c>
      <c r="N7" s="74" t="s">
        <v>628</v>
      </c>
      <c r="O7" s="74" t="s">
        <v>629</v>
      </c>
      <c r="P7" s="74" t="s">
        <v>630</v>
      </c>
      <c r="Q7" s="74" t="s">
        <v>732</v>
      </c>
      <c r="R7" s="74" t="s">
        <v>631</v>
      </c>
      <c r="S7" s="74" t="s">
        <v>733</v>
      </c>
      <c r="T7" s="74" t="s">
        <v>734</v>
      </c>
      <c r="U7" s="74" t="s">
        <v>735</v>
      </c>
      <c r="V7" s="74" t="s">
        <v>736</v>
      </c>
      <c r="W7" s="74" t="s">
        <v>737</v>
      </c>
      <c r="X7" s="74" t="s">
        <v>738</v>
      </c>
      <c r="Y7" s="74" t="s">
        <v>739</v>
      </c>
      <c r="Z7" s="74" t="s">
        <v>740</v>
      </c>
      <c r="AA7" s="74" t="s">
        <v>741</v>
      </c>
      <c r="AB7" s="74" t="s">
        <v>742</v>
      </c>
      <c r="AC7" s="74" t="s">
        <v>743</v>
      </c>
      <c r="AD7" s="74" t="s">
        <v>744</v>
      </c>
      <c r="AE7" s="74" t="s">
        <v>745</v>
      </c>
      <c r="AF7" s="74" t="s">
        <v>746</v>
      </c>
      <c r="AG7" s="74" t="s">
        <v>632</v>
      </c>
      <c r="AH7" s="74" t="s">
        <v>633</v>
      </c>
      <c r="AI7" s="74" t="s">
        <v>634</v>
      </c>
      <c r="AJ7" s="74" t="s">
        <v>635</v>
      </c>
      <c r="AK7" s="74" t="s">
        <v>636</v>
      </c>
      <c r="AL7" s="74" t="s">
        <v>637</v>
      </c>
      <c r="AM7" s="74" t="s">
        <v>638</v>
      </c>
      <c r="AN7" s="74" t="s">
        <v>639</v>
      </c>
      <c r="AO7" s="74" t="s">
        <v>747</v>
      </c>
      <c r="AP7" s="74" t="s">
        <v>748</v>
      </c>
      <c r="AQ7" s="74" t="s">
        <v>749</v>
      </c>
      <c r="AR7" s="74" t="s">
        <v>750</v>
      </c>
      <c r="AS7" s="74" t="s">
        <v>640</v>
      </c>
      <c r="AT7" s="74" t="s">
        <v>641</v>
      </c>
      <c r="AU7" s="74" t="s">
        <v>751</v>
      </c>
      <c r="AV7" s="74" t="s">
        <v>752</v>
      </c>
      <c r="AW7" s="74" t="s">
        <v>753</v>
      </c>
      <c r="AX7" s="74" t="s">
        <v>754</v>
      </c>
      <c r="AY7" s="74" t="s">
        <v>755</v>
      </c>
      <c r="AZ7" s="74" t="s">
        <v>642</v>
      </c>
      <c r="BA7" s="74" t="s">
        <v>643</v>
      </c>
      <c r="BB7" s="74" t="s">
        <v>756</v>
      </c>
      <c r="BC7" s="74" t="s">
        <v>644</v>
      </c>
      <c r="BD7" s="74" t="s">
        <v>757</v>
      </c>
      <c r="BE7" s="74" t="s">
        <v>758</v>
      </c>
      <c r="BF7" s="74" t="s">
        <v>645</v>
      </c>
      <c r="BG7" s="74" t="s">
        <v>646</v>
      </c>
      <c r="BH7" s="74" t="s">
        <v>759</v>
      </c>
      <c r="BI7" s="74" t="s">
        <v>647</v>
      </c>
      <c r="BJ7" s="74" t="s">
        <v>648</v>
      </c>
      <c r="BK7" s="74" t="s">
        <v>760</v>
      </c>
      <c r="BL7" s="74" t="s">
        <v>649</v>
      </c>
      <c r="BM7" s="410" t="s">
        <v>1278</v>
      </c>
      <c r="BN7" s="74" t="s">
        <v>650</v>
      </c>
      <c r="BO7" s="74" t="s">
        <v>651</v>
      </c>
      <c r="BP7" s="74" t="s">
        <v>652</v>
      </c>
      <c r="BQ7" s="74" t="s">
        <v>653</v>
      </c>
      <c r="BR7" s="74" t="s">
        <v>654</v>
      </c>
      <c r="BS7" s="74" t="s">
        <v>761</v>
      </c>
      <c r="BT7" s="74" t="s">
        <v>819</v>
      </c>
      <c r="BU7" s="74" t="s">
        <v>655</v>
      </c>
      <c r="BV7" s="74" t="s">
        <v>820</v>
      </c>
      <c r="BW7" s="74" t="s">
        <v>821</v>
      </c>
      <c r="BX7" s="74" t="s">
        <v>822</v>
      </c>
      <c r="BY7" s="74" t="s">
        <v>656</v>
      </c>
      <c r="BZ7" s="74" t="s">
        <v>657</v>
      </c>
      <c r="CA7" s="74" t="s">
        <v>658</v>
      </c>
      <c r="CB7" s="74" t="s">
        <v>659</v>
      </c>
      <c r="CC7" s="74" t="s">
        <v>866</v>
      </c>
      <c r="CD7" s="74" t="s">
        <v>660</v>
      </c>
      <c r="CE7" s="74" t="s">
        <v>661</v>
      </c>
      <c r="CF7" s="74" t="s">
        <v>867</v>
      </c>
      <c r="CG7" s="74" t="s">
        <v>662</v>
      </c>
      <c r="CH7" s="74" t="s">
        <v>663</v>
      </c>
      <c r="CI7" s="74" t="s">
        <v>868</v>
      </c>
      <c r="CJ7" s="74" t="s">
        <v>664</v>
      </c>
      <c r="CK7" s="74" t="s">
        <v>665</v>
      </c>
      <c r="CL7" s="74" t="s">
        <v>672</v>
      </c>
      <c r="CM7" s="74" t="s">
        <v>673</v>
      </c>
      <c r="CN7" s="74" t="s">
        <v>674</v>
      </c>
      <c r="CO7" s="74" t="s">
        <v>869</v>
      </c>
      <c r="CP7" s="75" t="s">
        <v>823</v>
      </c>
    </row>
    <row r="8" spans="1:95" s="8" customFormat="1" ht="15.75" x14ac:dyDescent="0.25">
      <c r="A8" s="66"/>
      <c r="B8" s="66"/>
      <c r="C8" s="66"/>
      <c r="D8" s="66"/>
      <c r="E8" s="539"/>
      <c r="F8" s="539"/>
      <c r="G8" s="539"/>
      <c r="H8" s="539"/>
      <c r="I8" s="539"/>
      <c r="J8" s="539"/>
      <c r="K8" s="539"/>
      <c r="L8" s="539"/>
      <c r="M8" s="539"/>
      <c r="N8" s="539"/>
      <c r="O8" s="539"/>
      <c r="P8" s="539"/>
      <c r="Q8" s="539"/>
      <c r="R8" s="539"/>
      <c r="S8" s="539"/>
      <c r="T8" s="539"/>
      <c r="U8" s="539"/>
      <c r="V8" s="539"/>
      <c r="W8" s="539"/>
      <c r="X8" s="539"/>
      <c r="Y8" s="539"/>
      <c r="Z8" s="539"/>
      <c r="AA8" s="539"/>
      <c r="AB8" s="539"/>
      <c r="AC8" s="539"/>
      <c r="AD8" s="539"/>
      <c r="AE8" s="539"/>
      <c r="AF8" s="539"/>
      <c r="AG8" s="539"/>
      <c r="AH8" s="539"/>
      <c r="AI8" s="539"/>
      <c r="AJ8" s="539"/>
      <c r="AK8" s="539"/>
      <c r="AL8" s="539"/>
      <c r="AM8" s="539"/>
      <c r="AN8" s="539"/>
      <c r="AO8" s="539"/>
      <c r="AP8" s="539"/>
      <c r="AQ8" s="539"/>
      <c r="AR8" s="539"/>
      <c r="AS8" s="539"/>
      <c r="AT8" s="539"/>
      <c r="AU8" s="539"/>
      <c r="AV8" s="539"/>
      <c r="AW8" s="539"/>
      <c r="AX8" s="539"/>
      <c r="AY8" s="539"/>
      <c r="AZ8" s="539"/>
      <c r="BA8" s="539"/>
      <c r="BB8" s="539"/>
      <c r="BC8" s="539"/>
      <c r="BD8" s="539"/>
      <c r="BE8" s="539"/>
      <c r="BF8" s="539"/>
      <c r="BG8" s="539"/>
      <c r="BH8" s="539"/>
      <c r="BI8" s="539"/>
      <c r="BJ8" s="539"/>
      <c r="BK8" s="539"/>
      <c r="BL8" s="539"/>
      <c r="BM8" s="539"/>
      <c r="BN8" s="539"/>
      <c r="BO8" s="539"/>
      <c r="BP8" s="539"/>
      <c r="BQ8" s="539"/>
      <c r="BR8" s="539"/>
      <c r="BS8" s="539"/>
      <c r="BT8" s="539"/>
      <c r="BU8" s="539"/>
      <c r="BV8" s="539"/>
      <c r="BW8" s="539"/>
      <c r="BX8" s="539"/>
      <c r="BY8" s="539"/>
      <c r="BZ8" s="539"/>
      <c r="CA8" s="539"/>
      <c r="CB8" s="539"/>
      <c r="CC8" s="539"/>
      <c r="CD8" s="539"/>
      <c r="CE8" s="539"/>
      <c r="CF8" s="539"/>
      <c r="CG8" s="539"/>
      <c r="CH8" s="539"/>
      <c r="CI8" s="539"/>
      <c r="CJ8" s="539"/>
      <c r="CK8" s="539"/>
      <c r="CL8" s="539"/>
      <c r="CM8" s="539"/>
      <c r="CN8" s="539"/>
      <c r="CO8" s="539"/>
      <c r="CP8" s="539"/>
    </row>
    <row r="9" spans="1:95" x14ac:dyDescent="0.2">
      <c r="A9" s="77" t="s">
        <v>38</v>
      </c>
      <c r="B9" s="131" t="s">
        <v>901</v>
      </c>
      <c r="C9" s="55"/>
      <c r="D9" s="55"/>
      <c r="E9" s="64">
        <v>4015</v>
      </c>
      <c r="F9" s="64">
        <v>705</v>
      </c>
      <c r="G9" s="64">
        <v>51</v>
      </c>
      <c r="H9" s="64">
        <v>0</v>
      </c>
      <c r="I9" s="51">
        <v>384</v>
      </c>
      <c r="J9" s="64">
        <v>164</v>
      </c>
      <c r="K9" s="64">
        <v>1041</v>
      </c>
      <c r="L9" s="51">
        <v>257</v>
      </c>
      <c r="M9" s="51">
        <v>2</v>
      </c>
      <c r="N9" s="51">
        <v>0</v>
      </c>
      <c r="O9" s="51">
        <v>0</v>
      </c>
      <c r="P9" s="51">
        <v>11</v>
      </c>
      <c r="Q9" s="51">
        <v>78</v>
      </c>
      <c r="R9" s="51">
        <v>38</v>
      </c>
      <c r="S9" s="64">
        <v>1505</v>
      </c>
      <c r="T9" s="64">
        <v>470</v>
      </c>
      <c r="U9" s="51">
        <v>251</v>
      </c>
      <c r="V9" s="51">
        <v>2205</v>
      </c>
      <c r="W9" s="51">
        <v>541</v>
      </c>
      <c r="X9" s="64">
        <v>3547</v>
      </c>
      <c r="Y9" s="64">
        <v>43</v>
      </c>
      <c r="Z9" s="64">
        <v>308</v>
      </c>
      <c r="AA9" s="51">
        <v>12</v>
      </c>
      <c r="AB9" s="51">
        <v>385</v>
      </c>
      <c r="AC9" s="64">
        <v>291</v>
      </c>
      <c r="AD9" s="64">
        <v>4216</v>
      </c>
      <c r="AE9" s="64">
        <v>1138</v>
      </c>
      <c r="AF9" s="64">
        <v>10661</v>
      </c>
      <c r="AG9" s="64">
        <v>13</v>
      </c>
      <c r="AH9" s="51">
        <v>31</v>
      </c>
      <c r="AI9" s="51">
        <v>41</v>
      </c>
      <c r="AJ9" s="51">
        <v>61</v>
      </c>
      <c r="AK9" s="51">
        <v>103</v>
      </c>
      <c r="AL9" s="51">
        <v>92</v>
      </c>
      <c r="AM9" s="51">
        <v>20</v>
      </c>
      <c r="AN9" s="64">
        <v>415</v>
      </c>
      <c r="AO9" s="51">
        <v>10</v>
      </c>
      <c r="AP9" s="51">
        <v>46</v>
      </c>
      <c r="AQ9" s="64">
        <v>187</v>
      </c>
      <c r="AR9" s="64">
        <v>645</v>
      </c>
      <c r="AS9" s="51">
        <v>263</v>
      </c>
      <c r="AT9" s="64">
        <v>720</v>
      </c>
      <c r="AU9" s="51">
        <v>7</v>
      </c>
      <c r="AV9" s="64">
        <v>1479</v>
      </c>
      <c r="AW9" s="51">
        <v>7</v>
      </c>
      <c r="AX9" s="51">
        <v>17</v>
      </c>
      <c r="AY9" s="64">
        <v>2230</v>
      </c>
      <c r="AZ9" s="51">
        <v>86</v>
      </c>
      <c r="BA9" s="51">
        <v>99</v>
      </c>
      <c r="BB9" s="51">
        <v>690</v>
      </c>
      <c r="BC9" s="51">
        <v>1</v>
      </c>
      <c r="BD9" s="64">
        <v>306</v>
      </c>
      <c r="BE9" s="64">
        <v>1182</v>
      </c>
      <c r="BF9" s="64">
        <v>0</v>
      </c>
      <c r="BG9" s="64">
        <v>21</v>
      </c>
      <c r="BH9" s="64">
        <v>63</v>
      </c>
      <c r="BI9" s="64">
        <v>14</v>
      </c>
      <c r="BJ9" s="64">
        <v>16</v>
      </c>
      <c r="BK9" s="64">
        <v>114</v>
      </c>
      <c r="BL9" s="51">
        <v>5383</v>
      </c>
      <c r="BM9" s="51">
        <v>1932</v>
      </c>
      <c r="BN9" s="51">
        <v>15075</v>
      </c>
      <c r="BO9" s="51">
        <v>1399</v>
      </c>
      <c r="BP9" s="51">
        <v>1408</v>
      </c>
      <c r="BQ9" s="51">
        <v>8902</v>
      </c>
      <c r="BR9" s="51">
        <v>128</v>
      </c>
      <c r="BS9" s="51">
        <v>4020</v>
      </c>
      <c r="BT9" s="51">
        <v>38247</v>
      </c>
      <c r="BU9" s="51">
        <v>21</v>
      </c>
      <c r="BV9" s="51">
        <v>991297.72708999994</v>
      </c>
      <c r="BW9" s="51">
        <v>125461.95192000001</v>
      </c>
      <c r="BX9" s="51">
        <v>229259.96552999999</v>
      </c>
      <c r="BY9" s="51">
        <v>64</v>
      </c>
      <c r="BZ9" s="51">
        <v>4102</v>
      </c>
      <c r="CA9" s="89">
        <v>504</v>
      </c>
      <c r="CB9" s="89">
        <v>430</v>
      </c>
      <c r="CC9" s="90">
        <v>934</v>
      </c>
      <c r="CD9" s="89">
        <v>876</v>
      </c>
      <c r="CE9" s="89">
        <v>979</v>
      </c>
      <c r="CF9" s="90">
        <v>1855</v>
      </c>
      <c r="CG9" s="89">
        <v>427</v>
      </c>
      <c r="CH9" s="89">
        <v>1060</v>
      </c>
      <c r="CI9" s="90">
        <v>1487</v>
      </c>
      <c r="CJ9" s="89">
        <v>1807</v>
      </c>
      <c r="CK9" s="89">
        <v>2469</v>
      </c>
      <c r="CL9" s="89">
        <v>860.5</v>
      </c>
      <c r="CM9" s="89">
        <v>623</v>
      </c>
      <c r="CN9" s="90">
        <v>578</v>
      </c>
      <c r="CO9" s="90">
        <v>4276</v>
      </c>
      <c r="CP9" s="91">
        <v>1597</v>
      </c>
      <c r="CQ9" s="24"/>
    </row>
    <row r="10" spans="1:95" x14ac:dyDescent="0.2">
      <c r="A10" s="44"/>
      <c r="B10" s="44"/>
      <c r="C10" s="44"/>
      <c r="D10" s="44"/>
      <c r="E10" s="43"/>
      <c r="F10" s="43"/>
      <c r="G10" s="404"/>
      <c r="H10" s="404"/>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04"/>
      <c r="BN10" s="43"/>
      <c r="BO10" s="43"/>
      <c r="BP10" s="44"/>
      <c r="BQ10" s="44"/>
      <c r="BR10" s="43"/>
      <c r="BS10" s="43"/>
      <c r="BT10" s="43"/>
      <c r="BU10" s="43"/>
      <c r="BV10" s="43"/>
      <c r="BW10" s="43"/>
      <c r="BX10" s="43"/>
      <c r="BY10" s="43"/>
      <c r="BZ10" s="43"/>
      <c r="CA10" s="43"/>
      <c r="CB10" s="43"/>
      <c r="CC10" s="43"/>
      <c r="CD10" s="43"/>
      <c r="CE10" s="43"/>
      <c r="CF10" s="43"/>
      <c r="CG10" s="43"/>
      <c r="CH10" s="43"/>
      <c r="CI10" s="43"/>
      <c r="CJ10" s="43"/>
      <c r="CK10" s="43"/>
      <c r="CL10" s="45"/>
      <c r="CM10" s="43"/>
      <c r="CN10" s="43"/>
      <c r="CO10" s="43"/>
      <c r="CP10" s="46"/>
      <c r="CQ10" s="24"/>
    </row>
    <row r="11" spans="1:95" x14ac:dyDescent="0.2">
      <c r="A11" s="77" t="s">
        <v>832</v>
      </c>
      <c r="B11" s="77" t="s">
        <v>833</v>
      </c>
      <c r="C11" s="55"/>
      <c r="D11" s="55"/>
      <c r="E11" s="64">
        <v>182</v>
      </c>
      <c r="F11" s="64">
        <v>10</v>
      </c>
      <c r="G11" s="64">
        <v>0</v>
      </c>
      <c r="H11" s="64">
        <v>0</v>
      </c>
      <c r="I11" s="64">
        <v>0</v>
      </c>
      <c r="J11" s="64">
        <v>0</v>
      </c>
      <c r="K11" s="64">
        <v>46</v>
      </c>
      <c r="L11" s="64">
        <v>51</v>
      </c>
      <c r="M11" s="64">
        <v>0</v>
      </c>
      <c r="N11" s="64">
        <v>0</v>
      </c>
      <c r="O11" s="64">
        <v>0</v>
      </c>
      <c r="P11" s="64">
        <v>0</v>
      </c>
      <c r="Q11" s="64">
        <v>0</v>
      </c>
      <c r="R11" s="64">
        <v>19</v>
      </c>
      <c r="S11" s="64">
        <v>46</v>
      </c>
      <c r="T11" s="64">
        <v>70</v>
      </c>
      <c r="U11" s="64">
        <v>0</v>
      </c>
      <c r="V11" s="64">
        <v>0</v>
      </c>
      <c r="W11" s="64">
        <v>36</v>
      </c>
      <c r="X11" s="64">
        <v>118</v>
      </c>
      <c r="Y11" s="64">
        <v>0</v>
      </c>
      <c r="Z11" s="64">
        <v>0</v>
      </c>
      <c r="AA11" s="64">
        <v>0</v>
      </c>
      <c r="AB11" s="64">
        <v>6</v>
      </c>
      <c r="AC11" s="64">
        <v>0</v>
      </c>
      <c r="AD11" s="64">
        <v>23</v>
      </c>
      <c r="AE11" s="64">
        <v>36</v>
      </c>
      <c r="AF11" s="64">
        <v>147</v>
      </c>
      <c r="AG11" s="64">
        <v>0</v>
      </c>
      <c r="AH11" s="64">
        <v>0</v>
      </c>
      <c r="AI11" s="64">
        <v>0</v>
      </c>
      <c r="AJ11" s="64">
        <v>0</v>
      </c>
      <c r="AK11" s="64">
        <v>0</v>
      </c>
      <c r="AL11" s="64">
        <v>23</v>
      </c>
      <c r="AM11" s="64">
        <v>0</v>
      </c>
      <c r="AN11" s="64">
        <v>46</v>
      </c>
      <c r="AO11" s="64">
        <v>0</v>
      </c>
      <c r="AP11" s="64">
        <v>4</v>
      </c>
      <c r="AQ11" s="64">
        <v>0</v>
      </c>
      <c r="AR11" s="64">
        <v>73</v>
      </c>
      <c r="AS11" s="64">
        <v>2</v>
      </c>
      <c r="AT11" s="64">
        <v>1</v>
      </c>
      <c r="AU11" s="64">
        <v>0</v>
      </c>
      <c r="AV11" s="64">
        <v>0</v>
      </c>
      <c r="AW11" s="64">
        <v>0</v>
      </c>
      <c r="AX11" s="64">
        <v>0</v>
      </c>
      <c r="AY11" s="64">
        <v>1</v>
      </c>
      <c r="AZ11" s="64">
        <v>0</v>
      </c>
      <c r="BA11" s="64">
        <v>0</v>
      </c>
      <c r="BB11" s="64">
        <v>0</v>
      </c>
      <c r="BC11" s="64">
        <v>0</v>
      </c>
      <c r="BD11" s="64">
        <v>8</v>
      </c>
      <c r="BE11" s="64">
        <v>8</v>
      </c>
      <c r="BF11" s="64">
        <v>0</v>
      </c>
      <c r="BG11" s="64">
        <v>12</v>
      </c>
      <c r="BH11" s="64">
        <v>0</v>
      </c>
      <c r="BI11" s="64">
        <v>0</v>
      </c>
      <c r="BJ11" s="64">
        <v>0</v>
      </c>
      <c r="BK11" s="64">
        <v>12</v>
      </c>
      <c r="BL11" s="64">
        <v>0</v>
      </c>
      <c r="BM11" s="64">
        <v>0</v>
      </c>
      <c r="BN11" s="64">
        <v>372</v>
      </c>
      <c r="BO11" s="64">
        <v>60</v>
      </c>
      <c r="BP11" s="64">
        <v>37</v>
      </c>
      <c r="BQ11" s="64">
        <v>40</v>
      </c>
      <c r="BR11" s="64">
        <v>0</v>
      </c>
      <c r="BS11" s="64">
        <v>198</v>
      </c>
      <c r="BT11" s="64">
        <v>707</v>
      </c>
      <c r="BU11" s="64">
        <v>2.2999999999999998</v>
      </c>
      <c r="BV11" s="64">
        <v>18363.442999999999</v>
      </c>
      <c r="BW11" s="64">
        <v>7703.7679200000002</v>
      </c>
      <c r="BX11" s="64">
        <v>8320.6257399999995</v>
      </c>
      <c r="BY11" s="64">
        <v>0</v>
      </c>
      <c r="BZ11" s="64">
        <v>0</v>
      </c>
      <c r="CA11" s="64">
        <v>0</v>
      </c>
      <c r="CB11" s="64">
        <v>1</v>
      </c>
      <c r="CC11" s="64">
        <v>1</v>
      </c>
      <c r="CD11" s="64">
        <v>6</v>
      </c>
      <c r="CE11" s="64">
        <v>0</v>
      </c>
      <c r="CF11" s="64">
        <v>6</v>
      </c>
      <c r="CG11" s="64">
        <v>10</v>
      </c>
      <c r="CH11" s="64">
        <v>0</v>
      </c>
      <c r="CI11" s="64">
        <v>10</v>
      </c>
      <c r="CJ11" s="64">
        <v>16</v>
      </c>
      <c r="CK11" s="64">
        <v>1</v>
      </c>
      <c r="CL11" s="64">
        <v>1</v>
      </c>
      <c r="CM11" s="64">
        <v>0</v>
      </c>
      <c r="CN11" s="64">
        <v>0</v>
      </c>
      <c r="CO11" s="64">
        <v>17</v>
      </c>
      <c r="CP11" s="68">
        <v>1</v>
      </c>
      <c r="CQ11" s="24"/>
    </row>
    <row r="12" spans="1:95" s="47" customFormat="1" x14ac:dyDescent="0.2">
      <c r="A12" s="44"/>
      <c r="B12" s="44"/>
      <c r="C12" s="44"/>
      <c r="D12" s="44"/>
      <c r="E12" s="43"/>
      <c r="F12" s="43"/>
      <c r="G12" s="404"/>
      <c r="H12" s="404"/>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04"/>
      <c r="BN12" s="43"/>
      <c r="BO12" s="43"/>
      <c r="BP12" s="44"/>
      <c r="BQ12" s="44"/>
      <c r="BR12" s="43"/>
      <c r="BS12" s="43"/>
      <c r="BT12" s="43"/>
      <c r="BU12" s="43"/>
      <c r="BV12" s="43"/>
      <c r="BW12" s="43"/>
      <c r="BX12" s="43"/>
      <c r="BY12" s="43"/>
      <c r="BZ12" s="43"/>
      <c r="CA12" s="43"/>
      <c r="CB12" s="43"/>
      <c r="CC12" s="43"/>
      <c r="CD12" s="43"/>
      <c r="CE12" s="43"/>
      <c r="CF12" s="43"/>
      <c r="CG12" s="43"/>
      <c r="CH12" s="43"/>
      <c r="CI12" s="43"/>
      <c r="CJ12" s="43"/>
      <c r="CK12" s="43"/>
      <c r="CL12" s="45"/>
      <c r="CM12" s="43"/>
      <c r="CN12" s="43"/>
      <c r="CO12" s="43"/>
      <c r="CP12" s="46"/>
    </row>
    <row r="13" spans="1:95" s="47" customFormat="1" x14ac:dyDescent="0.2">
      <c r="A13" s="44"/>
      <c r="B13" s="44" t="s">
        <v>51</v>
      </c>
      <c r="C13" s="78" t="s">
        <v>683</v>
      </c>
      <c r="D13" s="78"/>
      <c r="E13" s="26">
        <v>27</v>
      </c>
      <c r="F13" s="26">
        <v>0</v>
      </c>
      <c r="G13" s="399">
        <v>0</v>
      </c>
      <c r="H13" s="399">
        <v>0</v>
      </c>
      <c r="I13" s="26" t="s">
        <v>1358</v>
      </c>
      <c r="J13" s="26" t="s">
        <v>1358</v>
      </c>
      <c r="K13" s="26" t="s">
        <v>1358</v>
      </c>
      <c r="L13" s="26" t="s">
        <v>1358</v>
      </c>
      <c r="M13" s="26" t="s">
        <v>1358</v>
      </c>
      <c r="N13" s="26" t="s">
        <v>1358</v>
      </c>
      <c r="O13" s="26" t="s">
        <v>1358</v>
      </c>
      <c r="P13" s="26" t="s">
        <v>1358</v>
      </c>
      <c r="Q13" s="26" t="s">
        <v>1358</v>
      </c>
      <c r="R13" s="26" t="s">
        <v>1358</v>
      </c>
      <c r="S13" s="26">
        <v>0</v>
      </c>
      <c r="T13" s="26">
        <v>0</v>
      </c>
      <c r="U13" s="26">
        <v>0</v>
      </c>
      <c r="V13" s="26">
        <v>0</v>
      </c>
      <c r="W13" s="26">
        <v>0</v>
      </c>
      <c r="X13" s="26">
        <v>0</v>
      </c>
      <c r="Y13" s="26">
        <v>0</v>
      </c>
      <c r="Z13" s="26">
        <v>0</v>
      </c>
      <c r="AA13" s="26">
        <v>0</v>
      </c>
      <c r="AB13" s="26">
        <v>0</v>
      </c>
      <c r="AC13" s="26">
        <v>0</v>
      </c>
      <c r="AD13" s="26">
        <v>0</v>
      </c>
      <c r="AE13" s="26">
        <v>0</v>
      </c>
      <c r="AF13" s="26">
        <v>0</v>
      </c>
      <c r="AG13" s="26">
        <v>0</v>
      </c>
      <c r="AH13" s="26">
        <v>0</v>
      </c>
      <c r="AI13" s="26">
        <v>0</v>
      </c>
      <c r="AJ13" s="26">
        <v>0</v>
      </c>
      <c r="AK13" s="26">
        <v>0</v>
      </c>
      <c r="AL13" s="26">
        <v>0</v>
      </c>
      <c r="AM13" s="26">
        <v>0</v>
      </c>
      <c r="AN13" s="26">
        <v>3</v>
      </c>
      <c r="AO13" s="26">
        <v>0</v>
      </c>
      <c r="AP13" s="26">
        <v>0</v>
      </c>
      <c r="AQ13" s="26">
        <v>0</v>
      </c>
      <c r="AR13" s="26">
        <v>3</v>
      </c>
      <c r="AS13" s="26" t="s">
        <v>1358</v>
      </c>
      <c r="AT13" s="26" t="s">
        <v>1358</v>
      </c>
      <c r="AU13" s="26" t="s">
        <v>1358</v>
      </c>
      <c r="AV13" s="26" t="s">
        <v>1358</v>
      </c>
      <c r="AW13" s="26" t="s">
        <v>1358</v>
      </c>
      <c r="AX13" s="26" t="s">
        <v>1358</v>
      </c>
      <c r="AY13" s="26">
        <v>0</v>
      </c>
      <c r="AZ13" s="26">
        <v>0</v>
      </c>
      <c r="BA13" s="26">
        <v>0</v>
      </c>
      <c r="BB13" s="26">
        <v>0</v>
      </c>
      <c r="BC13" s="26">
        <v>0</v>
      </c>
      <c r="BD13" s="26">
        <v>0</v>
      </c>
      <c r="BE13" s="26">
        <v>0</v>
      </c>
      <c r="BF13" s="26">
        <v>0</v>
      </c>
      <c r="BG13" s="26">
        <v>0</v>
      </c>
      <c r="BH13" s="26">
        <v>0</v>
      </c>
      <c r="BI13" s="26">
        <v>0</v>
      </c>
      <c r="BJ13" s="26">
        <v>0</v>
      </c>
      <c r="BK13" s="26">
        <v>0</v>
      </c>
      <c r="BL13" s="26">
        <v>0</v>
      </c>
      <c r="BM13" s="399">
        <v>0</v>
      </c>
      <c r="BN13" s="26">
        <v>0</v>
      </c>
      <c r="BO13" s="26">
        <v>0</v>
      </c>
      <c r="BP13" s="26">
        <v>0</v>
      </c>
      <c r="BQ13" s="26">
        <v>0</v>
      </c>
      <c r="BR13" s="26">
        <v>0</v>
      </c>
      <c r="BS13" s="26">
        <v>0</v>
      </c>
      <c r="BT13" s="26">
        <v>0</v>
      </c>
      <c r="BU13" s="26">
        <v>0</v>
      </c>
      <c r="BV13" s="26">
        <v>1029</v>
      </c>
      <c r="BW13" s="26">
        <v>613</v>
      </c>
      <c r="BX13" s="26">
        <v>664</v>
      </c>
      <c r="BY13" s="26">
        <v>0</v>
      </c>
      <c r="BZ13" s="26" t="s">
        <v>1358</v>
      </c>
      <c r="CA13" s="26">
        <v>0</v>
      </c>
      <c r="CB13" s="26">
        <v>0</v>
      </c>
      <c r="CC13" s="26">
        <v>0</v>
      </c>
      <c r="CD13" s="26">
        <v>0</v>
      </c>
      <c r="CE13" s="26">
        <v>0</v>
      </c>
      <c r="CF13" s="26">
        <v>0</v>
      </c>
      <c r="CG13" s="26">
        <v>0</v>
      </c>
      <c r="CH13" s="26">
        <v>0</v>
      </c>
      <c r="CI13" s="26">
        <v>0</v>
      </c>
      <c r="CJ13" s="26">
        <v>0</v>
      </c>
      <c r="CK13" s="26">
        <v>0</v>
      </c>
      <c r="CL13" s="26">
        <v>0</v>
      </c>
      <c r="CM13" s="26">
        <v>0</v>
      </c>
      <c r="CN13" s="26">
        <v>0</v>
      </c>
      <c r="CO13" s="26">
        <v>0</v>
      </c>
      <c r="CP13" s="49">
        <v>0</v>
      </c>
    </row>
    <row r="14" spans="1:95" s="47" customFormat="1" x14ac:dyDescent="0.2">
      <c r="A14" s="44"/>
      <c r="B14" s="93" t="s">
        <v>50</v>
      </c>
      <c r="C14" s="94" t="s">
        <v>280</v>
      </c>
      <c r="D14" s="94"/>
      <c r="E14" s="26">
        <v>10</v>
      </c>
      <c r="F14" s="26">
        <v>10</v>
      </c>
      <c r="G14" s="399">
        <v>0</v>
      </c>
      <c r="H14" s="399">
        <v>0</v>
      </c>
      <c r="I14" s="26" t="s">
        <v>1358</v>
      </c>
      <c r="J14" s="26" t="s">
        <v>1358</v>
      </c>
      <c r="K14" s="26" t="s">
        <v>1358</v>
      </c>
      <c r="L14" s="26" t="s">
        <v>1358</v>
      </c>
      <c r="M14" s="26" t="s">
        <v>1358</v>
      </c>
      <c r="N14" s="26" t="s">
        <v>1358</v>
      </c>
      <c r="O14" s="26" t="s">
        <v>1358</v>
      </c>
      <c r="P14" s="26" t="s">
        <v>1358</v>
      </c>
      <c r="Q14" s="26" t="s">
        <v>1358</v>
      </c>
      <c r="R14" s="26" t="s">
        <v>1358</v>
      </c>
      <c r="S14" s="26">
        <v>0</v>
      </c>
      <c r="T14" s="26">
        <v>0</v>
      </c>
      <c r="U14" s="26" t="s">
        <v>1358</v>
      </c>
      <c r="V14" s="26" t="s">
        <v>1358</v>
      </c>
      <c r="W14" s="26" t="s">
        <v>1358</v>
      </c>
      <c r="X14" s="26" t="s">
        <v>1358</v>
      </c>
      <c r="Y14" s="26" t="s">
        <v>1358</v>
      </c>
      <c r="Z14" s="26" t="s">
        <v>1358</v>
      </c>
      <c r="AA14" s="26" t="s">
        <v>1358</v>
      </c>
      <c r="AB14" s="26" t="s">
        <v>1358</v>
      </c>
      <c r="AC14" s="26" t="s">
        <v>1358</v>
      </c>
      <c r="AD14" s="26" t="s">
        <v>1358</v>
      </c>
      <c r="AE14" s="26">
        <v>0</v>
      </c>
      <c r="AF14" s="26">
        <v>0</v>
      </c>
      <c r="AG14" s="26" t="s">
        <v>1358</v>
      </c>
      <c r="AH14" s="26" t="s">
        <v>1358</v>
      </c>
      <c r="AI14" s="26" t="s">
        <v>1358</v>
      </c>
      <c r="AJ14" s="26" t="s">
        <v>1358</v>
      </c>
      <c r="AK14" s="26" t="s">
        <v>1358</v>
      </c>
      <c r="AL14" s="26" t="s">
        <v>1358</v>
      </c>
      <c r="AM14" s="26" t="s">
        <v>1358</v>
      </c>
      <c r="AN14" s="26" t="s">
        <v>1358</v>
      </c>
      <c r="AO14" s="26" t="s">
        <v>1358</v>
      </c>
      <c r="AP14" s="26" t="s">
        <v>1358</v>
      </c>
      <c r="AQ14" s="26">
        <v>0</v>
      </c>
      <c r="AR14" s="26">
        <v>0</v>
      </c>
      <c r="AS14" s="26">
        <v>0</v>
      </c>
      <c r="AT14" s="26">
        <v>0</v>
      </c>
      <c r="AU14" s="26">
        <v>0</v>
      </c>
      <c r="AV14" s="26">
        <v>0</v>
      </c>
      <c r="AW14" s="26">
        <v>0</v>
      </c>
      <c r="AX14" s="26">
        <v>0</v>
      </c>
      <c r="AY14" s="26">
        <v>0</v>
      </c>
      <c r="AZ14" s="26" t="s">
        <v>1358</v>
      </c>
      <c r="BA14" s="26" t="s">
        <v>1358</v>
      </c>
      <c r="BB14" s="26" t="s">
        <v>1358</v>
      </c>
      <c r="BC14" s="26" t="s">
        <v>1358</v>
      </c>
      <c r="BD14" s="26" t="s">
        <v>1358</v>
      </c>
      <c r="BE14" s="26">
        <v>0</v>
      </c>
      <c r="BF14" s="26" t="s">
        <v>1358</v>
      </c>
      <c r="BG14" s="26" t="s">
        <v>1358</v>
      </c>
      <c r="BH14" s="26" t="s">
        <v>1358</v>
      </c>
      <c r="BI14" s="26" t="s">
        <v>1358</v>
      </c>
      <c r="BJ14" s="26" t="s">
        <v>1358</v>
      </c>
      <c r="BK14" s="26">
        <v>0</v>
      </c>
      <c r="BL14" s="26">
        <v>0</v>
      </c>
      <c r="BM14" s="399">
        <v>0</v>
      </c>
      <c r="BN14" s="26">
        <v>0</v>
      </c>
      <c r="BO14" s="26">
        <v>0</v>
      </c>
      <c r="BP14" s="26">
        <v>0</v>
      </c>
      <c r="BQ14" s="26">
        <v>0</v>
      </c>
      <c r="BR14" s="26">
        <v>0</v>
      </c>
      <c r="BS14" s="26">
        <v>56</v>
      </c>
      <c r="BT14" s="26">
        <v>56</v>
      </c>
      <c r="BU14" s="26" t="s">
        <v>1358</v>
      </c>
      <c r="BV14" s="26">
        <v>3158</v>
      </c>
      <c r="BW14" s="26">
        <v>107</v>
      </c>
      <c r="BX14" s="26">
        <v>702</v>
      </c>
      <c r="BY14" s="26">
        <v>0</v>
      </c>
      <c r="BZ14" s="26">
        <v>0</v>
      </c>
      <c r="CA14" s="26">
        <v>0</v>
      </c>
      <c r="CB14" s="26">
        <v>0</v>
      </c>
      <c r="CC14" s="26">
        <v>0</v>
      </c>
      <c r="CD14" s="26">
        <v>0</v>
      </c>
      <c r="CE14" s="26">
        <v>0</v>
      </c>
      <c r="CF14" s="26">
        <v>0</v>
      </c>
      <c r="CG14" s="26">
        <v>0</v>
      </c>
      <c r="CH14" s="26">
        <v>0</v>
      </c>
      <c r="CI14" s="26">
        <v>0</v>
      </c>
      <c r="CJ14" s="26">
        <v>0</v>
      </c>
      <c r="CK14" s="26">
        <v>0</v>
      </c>
      <c r="CL14" s="26">
        <v>0</v>
      </c>
      <c r="CM14" s="26">
        <v>0</v>
      </c>
      <c r="CN14" s="26">
        <v>0</v>
      </c>
      <c r="CO14" s="26">
        <v>0</v>
      </c>
      <c r="CP14" s="49">
        <v>0</v>
      </c>
    </row>
    <row r="15" spans="1:95" s="47" customFormat="1" x14ac:dyDescent="0.2">
      <c r="A15" s="44"/>
      <c r="B15" s="93" t="s">
        <v>191</v>
      </c>
      <c r="C15" s="94" t="s">
        <v>192</v>
      </c>
      <c r="D15" s="94"/>
      <c r="E15" s="26">
        <v>0</v>
      </c>
      <c r="F15" s="26">
        <v>0</v>
      </c>
      <c r="G15" s="399">
        <v>0</v>
      </c>
      <c r="H15" s="399">
        <v>0</v>
      </c>
      <c r="I15" s="26">
        <v>0</v>
      </c>
      <c r="J15" s="26">
        <v>0</v>
      </c>
      <c r="K15" s="26">
        <v>0</v>
      </c>
      <c r="L15" s="26">
        <v>0</v>
      </c>
      <c r="M15" s="26">
        <v>0</v>
      </c>
      <c r="N15" s="26">
        <v>0</v>
      </c>
      <c r="O15" s="26">
        <v>0</v>
      </c>
      <c r="P15" s="26">
        <v>0</v>
      </c>
      <c r="Q15" s="26">
        <v>0</v>
      </c>
      <c r="R15" s="26">
        <v>0</v>
      </c>
      <c r="S15" s="26">
        <v>0</v>
      </c>
      <c r="T15" s="26">
        <v>0</v>
      </c>
      <c r="U15" s="26">
        <v>0</v>
      </c>
      <c r="V15" s="26">
        <v>0</v>
      </c>
      <c r="W15" s="26">
        <v>0</v>
      </c>
      <c r="X15" s="26">
        <v>0</v>
      </c>
      <c r="Y15" s="26">
        <v>0</v>
      </c>
      <c r="Z15" s="26">
        <v>0</v>
      </c>
      <c r="AA15" s="26">
        <v>0</v>
      </c>
      <c r="AB15" s="26">
        <v>0</v>
      </c>
      <c r="AC15" s="26">
        <v>0</v>
      </c>
      <c r="AD15" s="26">
        <v>0</v>
      </c>
      <c r="AE15" s="26">
        <v>0</v>
      </c>
      <c r="AF15" s="26">
        <v>0</v>
      </c>
      <c r="AG15" s="26">
        <v>0</v>
      </c>
      <c r="AH15" s="26">
        <v>0</v>
      </c>
      <c r="AI15" s="26">
        <v>0</v>
      </c>
      <c r="AJ15" s="26">
        <v>0</v>
      </c>
      <c r="AK15" s="26">
        <v>0</v>
      </c>
      <c r="AL15" s="26">
        <v>0</v>
      </c>
      <c r="AM15" s="26">
        <v>0</v>
      </c>
      <c r="AN15" s="26">
        <v>0</v>
      </c>
      <c r="AO15" s="26">
        <v>0</v>
      </c>
      <c r="AP15" s="26">
        <v>0</v>
      </c>
      <c r="AQ15" s="26">
        <v>0</v>
      </c>
      <c r="AR15" s="26">
        <v>0</v>
      </c>
      <c r="AS15" s="26">
        <v>0</v>
      </c>
      <c r="AT15" s="26">
        <v>1</v>
      </c>
      <c r="AU15" s="26">
        <v>0</v>
      </c>
      <c r="AV15" s="26">
        <v>0</v>
      </c>
      <c r="AW15" s="26">
        <v>0</v>
      </c>
      <c r="AX15" s="26">
        <v>0</v>
      </c>
      <c r="AY15" s="26">
        <v>1</v>
      </c>
      <c r="AZ15" s="26">
        <v>0</v>
      </c>
      <c r="BA15" s="26">
        <v>0</v>
      </c>
      <c r="BB15" s="26">
        <v>0</v>
      </c>
      <c r="BC15" s="26">
        <v>0</v>
      </c>
      <c r="BD15" s="26">
        <v>0</v>
      </c>
      <c r="BE15" s="26">
        <v>0</v>
      </c>
      <c r="BF15" s="26">
        <v>0</v>
      </c>
      <c r="BG15" s="26">
        <v>0</v>
      </c>
      <c r="BH15" s="26">
        <v>0</v>
      </c>
      <c r="BI15" s="26">
        <v>0</v>
      </c>
      <c r="BJ15" s="26">
        <v>0</v>
      </c>
      <c r="BK15" s="26">
        <v>0</v>
      </c>
      <c r="BL15" s="26">
        <v>0</v>
      </c>
      <c r="BM15" s="399">
        <v>0</v>
      </c>
      <c r="BN15" s="26">
        <v>95</v>
      </c>
      <c r="BO15" s="26">
        <v>0</v>
      </c>
      <c r="BP15" s="26">
        <v>15</v>
      </c>
      <c r="BQ15" s="26">
        <v>21</v>
      </c>
      <c r="BR15" s="26">
        <v>0</v>
      </c>
      <c r="BS15" s="26">
        <v>28</v>
      </c>
      <c r="BT15" s="26">
        <v>159</v>
      </c>
      <c r="BU15" s="26">
        <v>0</v>
      </c>
      <c r="BV15" s="26">
        <v>0</v>
      </c>
      <c r="BW15" s="26">
        <v>31</v>
      </c>
      <c r="BX15" s="26">
        <v>0</v>
      </c>
      <c r="BY15" s="26">
        <v>0</v>
      </c>
      <c r="BZ15" s="26">
        <v>0</v>
      </c>
      <c r="CA15" s="26">
        <v>0</v>
      </c>
      <c r="CB15" s="26">
        <v>1</v>
      </c>
      <c r="CC15" s="26">
        <v>1</v>
      </c>
      <c r="CD15" s="26">
        <v>0</v>
      </c>
      <c r="CE15" s="26">
        <v>0</v>
      </c>
      <c r="CF15" s="26">
        <v>0</v>
      </c>
      <c r="CG15" s="26">
        <v>0</v>
      </c>
      <c r="CH15" s="26">
        <v>0</v>
      </c>
      <c r="CI15" s="26">
        <v>0</v>
      </c>
      <c r="CJ15" s="26">
        <v>0</v>
      </c>
      <c r="CK15" s="26">
        <v>1</v>
      </c>
      <c r="CL15" s="26">
        <v>1</v>
      </c>
      <c r="CM15" s="26">
        <v>0</v>
      </c>
      <c r="CN15" s="26">
        <v>0</v>
      </c>
      <c r="CO15" s="26">
        <v>1</v>
      </c>
      <c r="CP15" s="49">
        <v>1</v>
      </c>
    </row>
    <row r="16" spans="1:95" s="47" customFormat="1" x14ac:dyDescent="0.2">
      <c r="A16" s="44"/>
      <c r="B16" s="93" t="s">
        <v>55</v>
      </c>
      <c r="C16" s="94" t="s">
        <v>715</v>
      </c>
      <c r="D16" s="94"/>
      <c r="E16" s="26">
        <v>26</v>
      </c>
      <c r="F16" s="26">
        <v>0</v>
      </c>
      <c r="G16" s="399">
        <v>0</v>
      </c>
      <c r="H16" s="399">
        <v>0</v>
      </c>
      <c r="I16" s="26">
        <v>0</v>
      </c>
      <c r="J16" s="26">
        <v>0</v>
      </c>
      <c r="K16" s="26">
        <v>0</v>
      </c>
      <c r="L16" s="26">
        <v>0</v>
      </c>
      <c r="M16" s="26">
        <v>0</v>
      </c>
      <c r="N16" s="26">
        <v>0</v>
      </c>
      <c r="O16" s="26">
        <v>0</v>
      </c>
      <c r="P16" s="26">
        <v>0</v>
      </c>
      <c r="Q16" s="26" t="s">
        <v>1358</v>
      </c>
      <c r="R16" s="26" t="s">
        <v>1358</v>
      </c>
      <c r="S16" s="26">
        <v>0</v>
      </c>
      <c r="T16" s="26">
        <v>0</v>
      </c>
      <c r="U16" s="26">
        <v>0</v>
      </c>
      <c r="V16" s="26">
        <v>0</v>
      </c>
      <c r="W16" s="26">
        <v>0</v>
      </c>
      <c r="X16" s="26">
        <v>0</v>
      </c>
      <c r="Y16" s="26">
        <v>0</v>
      </c>
      <c r="Z16" s="26">
        <v>0</v>
      </c>
      <c r="AA16" s="26">
        <v>0</v>
      </c>
      <c r="AB16" s="26">
        <v>0</v>
      </c>
      <c r="AC16" s="26">
        <v>0</v>
      </c>
      <c r="AD16" s="26">
        <v>0</v>
      </c>
      <c r="AE16" s="26">
        <v>0</v>
      </c>
      <c r="AF16" s="26">
        <v>0</v>
      </c>
      <c r="AG16" s="26">
        <v>0</v>
      </c>
      <c r="AH16" s="26">
        <v>0</v>
      </c>
      <c r="AI16" s="26">
        <v>0</v>
      </c>
      <c r="AJ16" s="26">
        <v>0</v>
      </c>
      <c r="AK16" s="26">
        <v>0</v>
      </c>
      <c r="AL16" s="26">
        <v>0</v>
      </c>
      <c r="AM16" s="26">
        <v>0</v>
      </c>
      <c r="AN16" s="26">
        <v>0</v>
      </c>
      <c r="AO16" s="26">
        <v>0</v>
      </c>
      <c r="AP16" s="26">
        <v>0</v>
      </c>
      <c r="AQ16" s="26">
        <v>0</v>
      </c>
      <c r="AR16" s="26">
        <v>0</v>
      </c>
      <c r="AS16" s="26">
        <v>1</v>
      </c>
      <c r="AT16" s="26">
        <v>0</v>
      </c>
      <c r="AU16" s="26">
        <v>0</v>
      </c>
      <c r="AV16" s="26">
        <v>0</v>
      </c>
      <c r="AW16" s="26">
        <v>0</v>
      </c>
      <c r="AX16" s="26">
        <v>0</v>
      </c>
      <c r="AY16" s="26">
        <v>0</v>
      </c>
      <c r="AZ16" s="26">
        <v>0</v>
      </c>
      <c r="BA16" s="26">
        <v>0</v>
      </c>
      <c r="BB16" s="26">
        <v>0</v>
      </c>
      <c r="BC16" s="26">
        <v>0</v>
      </c>
      <c r="BD16" s="26">
        <v>0</v>
      </c>
      <c r="BE16" s="26">
        <v>0</v>
      </c>
      <c r="BF16" s="26">
        <v>0</v>
      </c>
      <c r="BG16" s="26">
        <v>0</v>
      </c>
      <c r="BH16" s="26">
        <v>0</v>
      </c>
      <c r="BI16" s="26">
        <v>0</v>
      </c>
      <c r="BJ16" s="26">
        <v>0</v>
      </c>
      <c r="BK16" s="26">
        <v>0</v>
      </c>
      <c r="BL16" s="26">
        <v>0</v>
      </c>
      <c r="BM16" s="399">
        <v>0</v>
      </c>
      <c r="BN16" s="26">
        <v>0</v>
      </c>
      <c r="BO16" s="26">
        <v>0</v>
      </c>
      <c r="BP16" s="26">
        <v>0</v>
      </c>
      <c r="BQ16" s="26">
        <v>0</v>
      </c>
      <c r="BR16" s="26">
        <v>0</v>
      </c>
      <c r="BS16" s="26">
        <v>0</v>
      </c>
      <c r="BT16" s="26">
        <v>0</v>
      </c>
      <c r="BU16" s="26">
        <v>2.2999999999999998</v>
      </c>
      <c r="BV16" s="26">
        <v>392</v>
      </c>
      <c r="BW16" s="26">
        <v>964</v>
      </c>
      <c r="BX16" s="26">
        <v>1356</v>
      </c>
      <c r="BY16" s="26">
        <v>0</v>
      </c>
      <c r="BZ16" s="26">
        <v>0</v>
      </c>
      <c r="CA16" s="26">
        <v>0</v>
      </c>
      <c r="CB16" s="26">
        <v>0</v>
      </c>
      <c r="CC16" s="26">
        <v>0</v>
      </c>
      <c r="CD16" s="26">
        <v>0</v>
      </c>
      <c r="CE16" s="26">
        <v>0</v>
      </c>
      <c r="CF16" s="26">
        <v>0</v>
      </c>
      <c r="CG16" s="26">
        <v>0</v>
      </c>
      <c r="CH16" s="26">
        <v>0</v>
      </c>
      <c r="CI16" s="26">
        <v>0</v>
      </c>
      <c r="CJ16" s="26">
        <v>0</v>
      </c>
      <c r="CK16" s="26">
        <v>0</v>
      </c>
      <c r="CL16" s="26">
        <v>0</v>
      </c>
      <c r="CM16" s="26">
        <v>0</v>
      </c>
      <c r="CN16" s="26">
        <v>0</v>
      </c>
      <c r="CO16" s="26">
        <v>0</v>
      </c>
      <c r="CP16" s="49">
        <v>0</v>
      </c>
    </row>
    <row r="17" spans="1:95" s="47" customFormat="1" x14ac:dyDescent="0.2">
      <c r="A17" s="44"/>
      <c r="B17" s="44" t="s">
        <v>62</v>
      </c>
      <c r="C17" s="78" t="s">
        <v>690</v>
      </c>
      <c r="D17" s="78"/>
      <c r="E17" s="26">
        <v>0</v>
      </c>
      <c r="F17" s="26">
        <v>0</v>
      </c>
      <c r="G17" s="399">
        <v>0</v>
      </c>
      <c r="H17" s="399">
        <v>0</v>
      </c>
      <c r="I17" s="26">
        <v>0</v>
      </c>
      <c r="J17" s="26">
        <v>0</v>
      </c>
      <c r="K17" s="26">
        <v>0</v>
      </c>
      <c r="L17" s="26">
        <v>0</v>
      </c>
      <c r="M17" s="26">
        <v>0</v>
      </c>
      <c r="N17" s="26">
        <v>0</v>
      </c>
      <c r="O17" s="26">
        <v>0</v>
      </c>
      <c r="P17" s="26">
        <v>0</v>
      </c>
      <c r="Q17" s="26">
        <v>0</v>
      </c>
      <c r="R17" s="26">
        <v>0</v>
      </c>
      <c r="S17" s="26">
        <v>0</v>
      </c>
      <c r="T17" s="26">
        <v>0</v>
      </c>
      <c r="U17" s="26">
        <v>0</v>
      </c>
      <c r="V17" s="26">
        <v>0</v>
      </c>
      <c r="W17" s="26">
        <v>0</v>
      </c>
      <c r="X17" s="26">
        <v>0</v>
      </c>
      <c r="Y17" s="26">
        <v>0</v>
      </c>
      <c r="Z17" s="26">
        <v>0</v>
      </c>
      <c r="AA17" s="26">
        <v>0</v>
      </c>
      <c r="AB17" s="26">
        <v>0</v>
      </c>
      <c r="AC17" s="26">
        <v>0</v>
      </c>
      <c r="AD17" s="26">
        <v>0</v>
      </c>
      <c r="AE17" s="26">
        <v>0</v>
      </c>
      <c r="AF17" s="26">
        <v>0</v>
      </c>
      <c r="AG17" s="26">
        <v>0</v>
      </c>
      <c r="AH17" s="26">
        <v>0</v>
      </c>
      <c r="AI17" s="26">
        <v>0</v>
      </c>
      <c r="AJ17" s="26">
        <v>0</v>
      </c>
      <c r="AK17" s="26">
        <v>0</v>
      </c>
      <c r="AL17" s="26">
        <v>0</v>
      </c>
      <c r="AM17" s="26">
        <v>0</v>
      </c>
      <c r="AN17" s="26">
        <v>0</v>
      </c>
      <c r="AO17" s="26">
        <v>0</v>
      </c>
      <c r="AP17" s="26">
        <v>0</v>
      </c>
      <c r="AQ17" s="26">
        <v>0</v>
      </c>
      <c r="AR17" s="26">
        <v>0</v>
      </c>
      <c r="AS17" s="26">
        <v>0</v>
      </c>
      <c r="AT17" s="26" t="s">
        <v>1358</v>
      </c>
      <c r="AU17" s="26" t="s">
        <v>1358</v>
      </c>
      <c r="AV17" s="26" t="s">
        <v>1358</v>
      </c>
      <c r="AW17" s="26" t="s">
        <v>1358</v>
      </c>
      <c r="AX17" s="26" t="s">
        <v>1358</v>
      </c>
      <c r="AY17" s="26">
        <v>0</v>
      </c>
      <c r="AZ17" s="26" t="s">
        <v>1358</v>
      </c>
      <c r="BA17" s="26" t="s">
        <v>1358</v>
      </c>
      <c r="BB17" s="26" t="s">
        <v>1358</v>
      </c>
      <c r="BC17" s="26" t="s">
        <v>1358</v>
      </c>
      <c r="BD17" s="26" t="s">
        <v>1358</v>
      </c>
      <c r="BE17" s="26">
        <v>0</v>
      </c>
      <c r="BF17" s="26" t="s">
        <v>1358</v>
      </c>
      <c r="BG17" s="26" t="s">
        <v>1358</v>
      </c>
      <c r="BH17" s="26" t="s">
        <v>1358</v>
      </c>
      <c r="BI17" s="26" t="s">
        <v>1358</v>
      </c>
      <c r="BJ17" s="26" t="s">
        <v>1358</v>
      </c>
      <c r="BK17" s="26">
        <v>0</v>
      </c>
      <c r="BL17" s="26">
        <v>0</v>
      </c>
      <c r="BM17" s="399">
        <v>0</v>
      </c>
      <c r="BN17" s="26">
        <v>85</v>
      </c>
      <c r="BO17" s="26">
        <v>5</v>
      </c>
      <c r="BP17" s="26">
        <v>0</v>
      </c>
      <c r="BQ17" s="26">
        <v>0</v>
      </c>
      <c r="BR17" s="26">
        <v>0</v>
      </c>
      <c r="BS17" s="26">
        <v>0</v>
      </c>
      <c r="BT17" s="26">
        <v>90</v>
      </c>
      <c r="BU17" s="26">
        <v>0</v>
      </c>
      <c r="BV17" s="26">
        <v>6062.71</v>
      </c>
      <c r="BW17" s="26">
        <v>2084.2600000000002</v>
      </c>
      <c r="BX17" s="26">
        <v>1453.92</v>
      </c>
      <c r="BY17" s="26">
        <v>0</v>
      </c>
      <c r="BZ17" s="26">
        <v>0</v>
      </c>
      <c r="CA17" s="26">
        <v>0</v>
      </c>
      <c r="CB17" s="26">
        <v>0</v>
      </c>
      <c r="CC17" s="26">
        <v>0</v>
      </c>
      <c r="CD17" s="26">
        <v>0</v>
      </c>
      <c r="CE17" s="26">
        <v>0</v>
      </c>
      <c r="CF17" s="26">
        <v>0</v>
      </c>
      <c r="CG17" s="26">
        <v>0</v>
      </c>
      <c r="CH17" s="26">
        <v>0</v>
      </c>
      <c r="CI17" s="26">
        <v>0</v>
      </c>
      <c r="CJ17" s="26">
        <v>0</v>
      </c>
      <c r="CK17" s="26">
        <v>0</v>
      </c>
      <c r="CL17" s="26">
        <v>0</v>
      </c>
      <c r="CM17" s="26">
        <v>0</v>
      </c>
      <c r="CN17" s="26">
        <v>0</v>
      </c>
      <c r="CO17" s="26">
        <v>0</v>
      </c>
      <c r="CP17" s="49">
        <v>0</v>
      </c>
    </row>
    <row r="18" spans="1:95" s="47" customFormat="1" x14ac:dyDescent="0.2">
      <c r="A18" s="44"/>
      <c r="B18" s="44" t="s">
        <v>193</v>
      </c>
      <c r="C18" s="78" t="s">
        <v>194</v>
      </c>
      <c r="D18" s="78"/>
      <c r="E18" s="26">
        <v>0</v>
      </c>
      <c r="F18" s="26">
        <v>0</v>
      </c>
      <c r="G18" s="399">
        <v>0</v>
      </c>
      <c r="H18" s="399">
        <v>0</v>
      </c>
      <c r="I18" s="26">
        <v>0</v>
      </c>
      <c r="J18" s="26">
        <v>0</v>
      </c>
      <c r="K18" s="26">
        <v>46</v>
      </c>
      <c r="L18" s="26">
        <v>0</v>
      </c>
      <c r="M18" s="26">
        <v>0</v>
      </c>
      <c r="N18" s="26">
        <v>0</v>
      </c>
      <c r="O18" s="26">
        <v>0</v>
      </c>
      <c r="P18" s="26">
        <v>0</v>
      </c>
      <c r="Q18" s="26">
        <v>0</v>
      </c>
      <c r="R18" s="26">
        <v>0</v>
      </c>
      <c r="S18" s="26">
        <v>46</v>
      </c>
      <c r="T18" s="26">
        <v>0</v>
      </c>
      <c r="U18" s="26">
        <v>0</v>
      </c>
      <c r="V18" s="26">
        <v>0</v>
      </c>
      <c r="W18" s="26">
        <v>36</v>
      </c>
      <c r="X18" s="26">
        <v>0</v>
      </c>
      <c r="Y18" s="26">
        <v>0</v>
      </c>
      <c r="Z18" s="26">
        <v>0</v>
      </c>
      <c r="AA18" s="26">
        <v>0</v>
      </c>
      <c r="AB18" s="26">
        <v>0</v>
      </c>
      <c r="AC18" s="26" t="s">
        <v>1358</v>
      </c>
      <c r="AD18" s="26" t="s">
        <v>1358</v>
      </c>
      <c r="AE18" s="26">
        <v>36</v>
      </c>
      <c r="AF18" s="26">
        <v>0</v>
      </c>
      <c r="AG18" s="26">
        <v>0</v>
      </c>
      <c r="AH18" s="26">
        <v>0</v>
      </c>
      <c r="AI18" s="26">
        <v>0</v>
      </c>
      <c r="AJ18" s="26">
        <v>0</v>
      </c>
      <c r="AK18" s="26">
        <v>0</v>
      </c>
      <c r="AL18" s="26">
        <v>0</v>
      </c>
      <c r="AM18" s="26">
        <v>0</v>
      </c>
      <c r="AN18" s="26">
        <v>0</v>
      </c>
      <c r="AO18" s="26">
        <v>0</v>
      </c>
      <c r="AP18" s="26">
        <v>0</v>
      </c>
      <c r="AQ18" s="26">
        <v>0</v>
      </c>
      <c r="AR18" s="26">
        <v>0</v>
      </c>
      <c r="AS18" s="26">
        <v>0</v>
      </c>
      <c r="AT18" s="26">
        <v>0</v>
      </c>
      <c r="AU18" s="26">
        <v>0</v>
      </c>
      <c r="AV18" s="26">
        <v>0</v>
      </c>
      <c r="AW18" s="26">
        <v>0</v>
      </c>
      <c r="AX18" s="26">
        <v>0</v>
      </c>
      <c r="AY18" s="26">
        <v>0</v>
      </c>
      <c r="AZ18" s="26">
        <v>0</v>
      </c>
      <c r="BA18" s="26">
        <v>0</v>
      </c>
      <c r="BB18" s="26">
        <v>0</v>
      </c>
      <c r="BC18" s="26">
        <v>0</v>
      </c>
      <c r="BD18" s="26">
        <v>0</v>
      </c>
      <c r="BE18" s="26">
        <v>0</v>
      </c>
      <c r="BF18" s="26">
        <v>0</v>
      </c>
      <c r="BG18" s="26">
        <v>0</v>
      </c>
      <c r="BH18" s="26">
        <v>0</v>
      </c>
      <c r="BI18" s="26">
        <v>0</v>
      </c>
      <c r="BJ18" s="26">
        <v>0</v>
      </c>
      <c r="BK18" s="26">
        <v>0</v>
      </c>
      <c r="BL18" s="26" t="s">
        <v>1358</v>
      </c>
      <c r="BM18" s="399" t="s">
        <v>1358</v>
      </c>
      <c r="BN18" s="26" t="s">
        <v>1358</v>
      </c>
      <c r="BO18" s="26" t="s">
        <v>1358</v>
      </c>
      <c r="BP18" s="26" t="s">
        <v>1358</v>
      </c>
      <c r="BQ18" s="26" t="s">
        <v>1358</v>
      </c>
      <c r="BR18" s="26" t="s">
        <v>1358</v>
      </c>
      <c r="BS18" s="26" t="s">
        <v>1358</v>
      </c>
      <c r="BT18" s="26">
        <v>0</v>
      </c>
      <c r="BU18" s="26">
        <v>0</v>
      </c>
      <c r="BV18" s="26">
        <v>690</v>
      </c>
      <c r="BW18" s="26">
        <v>1584</v>
      </c>
      <c r="BX18" s="26">
        <v>666</v>
      </c>
      <c r="BY18" s="26">
        <v>0</v>
      </c>
      <c r="BZ18" s="26">
        <v>0</v>
      </c>
      <c r="CA18" s="26">
        <v>0</v>
      </c>
      <c r="CB18" s="26">
        <v>0</v>
      </c>
      <c r="CC18" s="26">
        <v>0</v>
      </c>
      <c r="CD18" s="26">
        <v>6</v>
      </c>
      <c r="CE18" s="26">
        <v>0</v>
      </c>
      <c r="CF18" s="26">
        <v>6</v>
      </c>
      <c r="CG18" s="26">
        <v>10</v>
      </c>
      <c r="CH18" s="26">
        <v>0</v>
      </c>
      <c r="CI18" s="26">
        <v>10</v>
      </c>
      <c r="CJ18" s="26">
        <v>16</v>
      </c>
      <c r="CK18" s="26">
        <v>0</v>
      </c>
      <c r="CL18" s="26">
        <v>0</v>
      </c>
      <c r="CM18" s="26">
        <v>0</v>
      </c>
      <c r="CN18" s="26">
        <v>0</v>
      </c>
      <c r="CO18" s="26">
        <v>16</v>
      </c>
      <c r="CP18" s="49" t="s">
        <v>1358</v>
      </c>
    </row>
    <row r="19" spans="1:95" s="47" customFormat="1" x14ac:dyDescent="0.2">
      <c r="A19" s="44"/>
      <c r="B19" s="44" t="s">
        <v>195</v>
      </c>
      <c r="C19" s="78" t="s">
        <v>196</v>
      </c>
      <c r="D19" s="78"/>
      <c r="E19" s="26">
        <v>0</v>
      </c>
      <c r="F19" s="26">
        <v>0</v>
      </c>
      <c r="G19" s="399">
        <v>0</v>
      </c>
      <c r="H19" s="399">
        <v>0</v>
      </c>
      <c r="I19" s="26">
        <v>0</v>
      </c>
      <c r="J19" s="26">
        <v>0</v>
      </c>
      <c r="K19" s="26">
        <v>0</v>
      </c>
      <c r="L19" s="26">
        <v>0</v>
      </c>
      <c r="M19" s="26">
        <v>0</v>
      </c>
      <c r="N19" s="26">
        <v>0</v>
      </c>
      <c r="O19" s="26">
        <v>0</v>
      </c>
      <c r="P19" s="26">
        <v>0</v>
      </c>
      <c r="Q19" s="26">
        <v>0</v>
      </c>
      <c r="R19" s="26">
        <v>0</v>
      </c>
      <c r="S19" s="26">
        <v>0</v>
      </c>
      <c r="T19" s="26">
        <v>0</v>
      </c>
      <c r="U19" s="26">
        <v>0</v>
      </c>
      <c r="V19" s="26">
        <v>0</v>
      </c>
      <c r="W19" s="26">
        <v>0</v>
      </c>
      <c r="X19" s="26">
        <v>16</v>
      </c>
      <c r="Y19" s="26">
        <v>0</v>
      </c>
      <c r="Z19" s="26">
        <v>0</v>
      </c>
      <c r="AA19" s="26">
        <v>0</v>
      </c>
      <c r="AB19" s="26">
        <v>0</v>
      </c>
      <c r="AC19" s="26">
        <v>0</v>
      </c>
      <c r="AD19" s="26">
        <v>0</v>
      </c>
      <c r="AE19" s="26">
        <v>0</v>
      </c>
      <c r="AF19" s="26">
        <v>16</v>
      </c>
      <c r="AG19" s="26">
        <v>0</v>
      </c>
      <c r="AH19" s="26">
        <v>0</v>
      </c>
      <c r="AI19" s="26">
        <v>0</v>
      </c>
      <c r="AJ19" s="26">
        <v>0</v>
      </c>
      <c r="AK19" s="26">
        <v>0</v>
      </c>
      <c r="AL19" s="26">
        <v>0</v>
      </c>
      <c r="AM19" s="26">
        <v>0</v>
      </c>
      <c r="AN19" s="26">
        <v>29</v>
      </c>
      <c r="AO19" s="26">
        <v>0</v>
      </c>
      <c r="AP19" s="26">
        <v>4</v>
      </c>
      <c r="AQ19" s="26">
        <v>0</v>
      </c>
      <c r="AR19" s="26">
        <v>33</v>
      </c>
      <c r="AS19" s="26">
        <v>0</v>
      </c>
      <c r="AT19" s="26">
        <v>0</v>
      </c>
      <c r="AU19" s="26">
        <v>0</v>
      </c>
      <c r="AV19" s="26">
        <v>0</v>
      </c>
      <c r="AW19" s="26">
        <v>0</v>
      </c>
      <c r="AX19" s="26">
        <v>0</v>
      </c>
      <c r="AY19" s="26">
        <v>0</v>
      </c>
      <c r="AZ19" s="26">
        <v>0</v>
      </c>
      <c r="BA19" s="26">
        <v>0</v>
      </c>
      <c r="BB19" s="26">
        <v>0</v>
      </c>
      <c r="BC19" s="26">
        <v>0</v>
      </c>
      <c r="BD19" s="26">
        <v>0</v>
      </c>
      <c r="BE19" s="26">
        <v>0</v>
      </c>
      <c r="BF19" s="26">
        <v>0</v>
      </c>
      <c r="BG19" s="26">
        <v>12</v>
      </c>
      <c r="BH19" s="26">
        <v>0</v>
      </c>
      <c r="BI19" s="26">
        <v>0</v>
      </c>
      <c r="BJ19" s="26">
        <v>0</v>
      </c>
      <c r="BK19" s="26">
        <v>12</v>
      </c>
      <c r="BL19" s="26">
        <v>0</v>
      </c>
      <c r="BM19" s="399">
        <v>0</v>
      </c>
      <c r="BN19" s="26">
        <v>20</v>
      </c>
      <c r="BO19" s="26">
        <v>0</v>
      </c>
      <c r="BP19" s="26">
        <v>2</v>
      </c>
      <c r="BQ19" s="26">
        <v>0</v>
      </c>
      <c r="BR19" s="26">
        <v>0</v>
      </c>
      <c r="BS19" s="26">
        <v>0</v>
      </c>
      <c r="BT19" s="26">
        <v>22</v>
      </c>
      <c r="BU19" s="26">
        <v>0</v>
      </c>
      <c r="BV19" s="26">
        <v>3377</v>
      </c>
      <c r="BW19" s="26">
        <v>0</v>
      </c>
      <c r="BX19" s="26">
        <v>3377</v>
      </c>
      <c r="BY19" s="26">
        <v>0</v>
      </c>
      <c r="BZ19" s="26">
        <v>0</v>
      </c>
      <c r="CA19" s="26">
        <v>0</v>
      </c>
      <c r="CB19" s="26">
        <v>0</v>
      </c>
      <c r="CC19" s="26">
        <v>0</v>
      </c>
      <c r="CD19" s="26">
        <v>0</v>
      </c>
      <c r="CE19" s="26">
        <v>0</v>
      </c>
      <c r="CF19" s="26">
        <v>0</v>
      </c>
      <c r="CG19" s="26">
        <v>0</v>
      </c>
      <c r="CH19" s="26">
        <v>0</v>
      </c>
      <c r="CI19" s="26">
        <v>0</v>
      </c>
      <c r="CJ19" s="26">
        <v>0</v>
      </c>
      <c r="CK19" s="26">
        <v>0</v>
      </c>
      <c r="CL19" s="26">
        <v>0</v>
      </c>
      <c r="CM19" s="26">
        <v>0</v>
      </c>
      <c r="CN19" s="26">
        <v>0</v>
      </c>
      <c r="CO19" s="26">
        <v>0</v>
      </c>
      <c r="CP19" s="49">
        <v>0</v>
      </c>
    </row>
    <row r="20" spans="1:95" s="47" customFormat="1" x14ac:dyDescent="0.2">
      <c r="A20" s="44"/>
      <c r="B20" s="44" t="s">
        <v>67</v>
      </c>
      <c r="C20" s="78" t="s">
        <v>467</v>
      </c>
      <c r="D20" s="78"/>
      <c r="E20" s="26">
        <v>0</v>
      </c>
      <c r="F20" s="26">
        <v>0</v>
      </c>
      <c r="G20" s="399">
        <v>0</v>
      </c>
      <c r="H20" s="399">
        <v>0</v>
      </c>
      <c r="I20" s="26">
        <v>0</v>
      </c>
      <c r="J20" s="26">
        <v>0</v>
      </c>
      <c r="K20" s="26">
        <v>0</v>
      </c>
      <c r="L20" s="26">
        <v>51</v>
      </c>
      <c r="M20" s="26">
        <v>0</v>
      </c>
      <c r="N20" s="26">
        <v>0</v>
      </c>
      <c r="O20" s="26">
        <v>0</v>
      </c>
      <c r="P20" s="26">
        <v>0</v>
      </c>
      <c r="Q20" s="26">
        <v>0</v>
      </c>
      <c r="R20" s="26">
        <v>19</v>
      </c>
      <c r="S20" s="26">
        <v>0</v>
      </c>
      <c r="T20" s="26">
        <v>70</v>
      </c>
      <c r="U20" s="26">
        <v>0</v>
      </c>
      <c r="V20" s="26">
        <v>0</v>
      </c>
      <c r="W20" s="26">
        <v>0</v>
      </c>
      <c r="X20" s="26">
        <v>51</v>
      </c>
      <c r="Y20" s="26">
        <v>0</v>
      </c>
      <c r="Z20" s="26">
        <v>0</v>
      </c>
      <c r="AA20" s="26">
        <v>0</v>
      </c>
      <c r="AB20" s="26">
        <v>0</v>
      </c>
      <c r="AC20" s="26">
        <v>0</v>
      </c>
      <c r="AD20" s="26">
        <v>19</v>
      </c>
      <c r="AE20" s="26">
        <v>0</v>
      </c>
      <c r="AF20" s="26">
        <v>70</v>
      </c>
      <c r="AG20" s="26">
        <v>0</v>
      </c>
      <c r="AH20" s="26">
        <v>0</v>
      </c>
      <c r="AI20" s="26">
        <v>0</v>
      </c>
      <c r="AJ20" s="26">
        <v>0</v>
      </c>
      <c r="AK20" s="26">
        <v>0</v>
      </c>
      <c r="AL20" s="26">
        <v>0</v>
      </c>
      <c r="AM20" s="26">
        <v>0</v>
      </c>
      <c r="AN20" s="26">
        <v>14</v>
      </c>
      <c r="AO20" s="26">
        <v>0</v>
      </c>
      <c r="AP20" s="26">
        <v>0</v>
      </c>
      <c r="AQ20" s="26">
        <v>0</v>
      </c>
      <c r="AR20" s="26">
        <v>14</v>
      </c>
      <c r="AS20" s="26">
        <v>0</v>
      </c>
      <c r="AT20" s="26">
        <v>0</v>
      </c>
      <c r="AU20" s="26">
        <v>0</v>
      </c>
      <c r="AV20" s="26">
        <v>0</v>
      </c>
      <c r="AW20" s="26">
        <v>0</v>
      </c>
      <c r="AX20" s="26">
        <v>0</v>
      </c>
      <c r="AY20" s="26">
        <v>0</v>
      </c>
      <c r="AZ20" s="26">
        <v>0</v>
      </c>
      <c r="BA20" s="26">
        <v>0</v>
      </c>
      <c r="BB20" s="26">
        <v>0</v>
      </c>
      <c r="BC20" s="26">
        <v>0</v>
      </c>
      <c r="BD20" s="26">
        <v>8</v>
      </c>
      <c r="BE20" s="26">
        <v>8</v>
      </c>
      <c r="BF20" s="26">
        <v>0</v>
      </c>
      <c r="BG20" s="26">
        <v>0</v>
      </c>
      <c r="BH20" s="26">
        <v>0</v>
      </c>
      <c r="BI20" s="26">
        <v>0</v>
      </c>
      <c r="BJ20" s="26">
        <v>0</v>
      </c>
      <c r="BK20" s="26">
        <v>0</v>
      </c>
      <c r="BL20" s="26">
        <v>0</v>
      </c>
      <c r="BM20" s="399">
        <v>0</v>
      </c>
      <c r="BN20" s="26">
        <v>51</v>
      </c>
      <c r="BO20" s="26">
        <v>0</v>
      </c>
      <c r="BP20" s="26">
        <v>14</v>
      </c>
      <c r="BQ20" s="26">
        <v>19</v>
      </c>
      <c r="BR20" s="26">
        <v>0</v>
      </c>
      <c r="BS20" s="26">
        <v>0</v>
      </c>
      <c r="BT20" s="26">
        <v>84</v>
      </c>
      <c r="BU20" s="26">
        <v>0</v>
      </c>
      <c r="BV20" s="26">
        <v>3032.7330000000002</v>
      </c>
      <c r="BW20" s="26">
        <v>468.3</v>
      </c>
      <c r="BX20" s="26">
        <v>20</v>
      </c>
      <c r="BY20" s="26">
        <v>0</v>
      </c>
      <c r="BZ20" s="26">
        <v>0</v>
      </c>
      <c r="CA20" s="26">
        <v>0</v>
      </c>
      <c r="CB20" s="26">
        <v>0</v>
      </c>
      <c r="CC20" s="26">
        <v>0</v>
      </c>
      <c r="CD20" s="26">
        <v>0</v>
      </c>
      <c r="CE20" s="26">
        <v>0</v>
      </c>
      <c r="CF20" s="26">
        <v>0</v>
      </c>
      <c r="CG20" s="26">
        <v>0</v>
      </c>
      <c r="CH20" s="26">
        <v>0</v>
      </c>
      <c r="CI20" s="26">
        <v>0</v>
      </c>
      <c r="CJ20" s="26">
        <v>0</v>
      </c>
      <c r="CK20" s="26">
        <v>0</v>
      </c>
      <c r="CL20" s="26">
        <v>0</v>
      </c>
      <c r="CM20" s="26">
        <v>0</v>
      </c>
      <c r="CN20" s="26">
        <v>0</v>
      </c>
      <c r="CO20" s="26">
        <v>0</v>
      </c>
      <c r="CP20" s="49">
        <v>0</v>
      </c>
    </row>
    <row r="21" spans="1:95" s="47" customFormat="1" x14ac:dyDescent="0.2">
      <c r="A21" s="44"/>
      <c r="B21" s="93" t="s">
        <v>73</v>
      </c>
      <c r="C21" s="94" t="s">
        <v>848</v>
      </c>
      <c r="D21" s="94"/>
      <c r="E21" s="26">
        <v>0</v>
      </c>
      <c r="F21" s="26">
        <v>0</v>
      </c>
      <c r="G21" s="399">
        <v>0</v>
      </c>
      <c r="H21" s="399">
        <v>0</v>
      </c>
      <c r="I21" s="26">
        <v>0</v>
      </c>
      <c r="J21" s="26">
        <v>0</v>
      </c>
      <c r="K21" s="26">
        <v>0</v>
      </c>
      <c r="L21" s="26">
        <v>0</v>
      </c>
      <c r="M21" s="26">
        <v>0</v>
      </c>
      <c r="N21" s="26">
        <v>0</v>
      </c>
      <c r="O21" s="26">
        <v>0</v>
      </c>
      <c r="P21" s="26">
        <v>0</v>
      </c>
      <c r="Q21" s="26">
        <v>0</v>
      </c>
      <c r="R21" s="26">
        <v>0</v>
      </c>
      <c r="S21" s="26">
        <v>0</v>
      </c>
      <c r="T21" s="26">
        <v>0</v>
      </c>
      <c r="U21" s="26">
        <v>0</v>
      </c>
      <c r="V21" s="26">
        <v>0</v>
      </c>
      <c r="W21" s="26">
        <v>0</v>
      </c>
      <c r="X21" s="26">
        <v>9</v>
      </c>
      <c r="Y21" s="26">
        <v>0</v>
      </c>
      <c r="Z21" s="26">
        <v>0</v>
      </c>
      <c r="AA21" s="26">
        <v>0</v>
      </c>
      <c r="AB21" s="26">
        <v>0</v>
      </c>
      <c r="AC21" s="26">
        <v>0</v>
      </c>
      <c r="AD21" s="26">
        <v>0</v>
      </c>
      <c r="AE21" s="26">
        <v>0</v>
      </c>
      <c r="AF21" s="26">
        <v>9</v>
      </c>
      <c r="AG21" s="26">
        <v>0</v>
      </c>
      <c r="AH21" s="26">
        <v>0</v>
      </c>
      <c r="AI21" s="26">
        <v>0</v>
      </c>
      <c r="AJ21" s="26">
        <v>0</v>
      </c>
      <c r="AK21" s="26">
        <v>0</v>
      </c>
      <c r="AL21" s="26">
        <v>0</v>
      </c>
      <c r="AM21" s="26">
        <v>0</v>
      </c>
      <c r="AN21" s="26">
        <v>0</v>
      </c>
      <c r="AO21" s="26">
        <v>0</v>
      </c>
      <c r="AP21" s="26">
        <v>0</v>
      </c>
      <c r="AQ21" s="26">
        <v>0</v>
      </c>
      <c r="AR21" s="26">
        <v>0</v>
      </c>
      <c r="AS21" s="26">
        <v>1</v>
      </c>
      <c r="AT21" s="26">
        <v>0</v>
      </c>
      <c r="AU21" s="26">
        <v>0</v>
      </c>
      <c r="AV21" s="26">
        <v>0</v>
      </c>
      <c r="AW21" s="26">
        <v>0</v>
      </c>
      <c r="AX21" s="26">
        <v>0</v>
      </c>
      <c r="AY21" s="26">
        <v>0</v>
      </c>
      <c r="AZ21" s="26">
        <v>0</v>
      </c>
      <c r="BA21" s="26">
        <v>0</v>
      </c>
      <c r="BB21" s="26">
        <v>0</v>
      </c>
      <c r="BC21" s="26">
        <v>0</v>
      </c>
      <c r="BD21" s="26">
        <v>0</v>
      </c>
      <c r="BE21" s="26">
        <v>0</v>
      </c>
      <c r="BF21" s="26">
        <v>0</v>
      </c>
      <c r="BG21" s="26">
        <v>0</v>
      </c>
      <c r="BH21" s="26">
        <v>0</v>
      </c>
      <c r="BI21" s="26">
        <v>0</v>
      </c>
      <c r="BJ21" s="26">
        <v>0</v>
      </c>
      <c r="BK21" s="26">
        <v>0</v>
      </c>
      <c r="BL21" s="26">
        <v>0</v>
      </c>
      <c r="BM21" s="399">
        <v>0</v>
      </c>
      <c r="BN21" s="26">
        <v>0</v>
      </c>
      <c r="BO21" s="26">
        <v>0</v>
      </c>
      <c r="BP21" s="26">
        <v>0</v>
      </c>
      <c r="BQ21" s="26">
        <v>0</v>
      </c>
      <c r="BR21" s="26">
        <v>0</v>
      </c>
      <c r="BS21" s="26">
        <v>0</v>
      </c>
      <c r="BT21" s="26">
        <v>0</v>
      </c>
      <c r="BU21" s="26">
        <v>0</v>
      </c>
      <c r="BV21" s="26">
        <v>622</v>
      </c>
      <c r="BW21" s="26">
        <v>0</v>
      </c>
      <c r="BX21" s="26">
        <v>0</v>
      </c>
      <c r="BY21" s="26">
        <v>0</v>
      </c>
      <c r="BZ21" s="26">
        <v>0</v>
      </c>
      <c r="CA21" s="26">
        <v>0</v>
      </c>
      <c r="CB21" s="26">
        <v>0</v>
      </c>
      <c r="CC21" s="26">
        <v>0</v>
      </c>
      <c r="CD21" s="26">
        <v>0</v>
      </c>
      <c r="CE21" s="26">
        <v>0</v>
      </c>
      <c r="CF21" s="26">
        <v>0</v>
      </c>
      <c r="CG21" s="26">
        <v>0</v>
      </c>
      <c r="CH21" s="26">
        <v>0</v>
      </c>
      <c r="CI21" s="26">
        <v>0</v>
      </c>
      <c r="CJ21" s="26">
        <v>0</v>
      </c>
      <c r="CK21" s="26">
        <v>0</v>
      </c>
      <c r="CL21" s="26">
        <v>0</v>
      </c>
      <c r="CM21" s="26">
        <v>0</v>
      </c>
      <c r="CN21" s="26">
        <v>0</v>
      </c>
      <c r="CO21" s="26">
        <v>0</v>
      </c>
      <c r="CP21" s="49">
        <v>0</v>
      </c>
    </row>
    <row r="22" spans="1:95" s="47" customFormat="1" x14ac:dyDescent="0.2">
      <c r="A22" s="44"/>
      <c r="B22" s="93" t="s">
        <v>197</v>
      </c>
      <c r="C22" s="94" t="s">
        <v>198</v>
      </c>
      <c r="D22" s="94"/>
      <c r="E22" s="26" t="s">
        <v>1358</v>
      </c>
      <c r="F22" s="26" t="s">
        <v>1358</v>
      </c>
      <c r="G22" s="399" t="s">
        <v>1358</v>
      </c>
      <c r="H22" s="399" t="s">
        <v>1358</v>
      </c>
      <c r="I22" s="26" t="s">
        <v>1358</v>
      </c>
      <c r="J22" s="26" t="s">
        <v>1358</v>
      </c>
      <c r="K22" s="26" t="s">
        <v>1358</v>
      </c>
      <c r="L22" s="26" t="s">
        <v>1358</v>
      </c>
      <c r="M22" s="26" t="s">
        <v>1358</v>
      </c>
      <c r="N22" s="26" t="s">
        <v>1358</v>
      </c>
      <c r="O22" s="26" t="s">
        <v>1358</v>
      </c>
      <c r="P22" s="26" t="s">
        <v>1358</v>
      </c>
      <c r="Q22" s="26" t="s">
        <v>1358</v>
      </c>
      <c r="R22" s="26" t="s">
        <v>1358</v>
      </c>
      <c r="S22" s="26">
        <v>0</v>
      </c>
      <c r="T22" s="26">
        <v>0</v>
      </c>
      <c r="U22" s="26" t="s">
        <v>1358</v>
      </c>
      <c r="V22" s="26" t="s">
        <v>1358</v>
      </c>
      <c r="W22" s="26" t="s">
        <v>1358</v>
      </c>
      <c r="X22" s="26" t="s">
        <v>1358</v>
      </c>
      <c r="Y22" s="26" t="s">
        <v>1358</v>
      </c>
      <c r="Z22" s="26" t="s">
        <v>1358</v>
      </c>
      <c r="AA22" s="26" t="s">
        <v>1358</v>
      </c>
      <c r="AB22" s="26" t="s">
        <v>1358</v>
      </c>
      <c r="AC22" s="26" t="s">
        <v>1358</v>
      </c>
      <c r="AD22" s="26" t="s">
        <v>1358</v>
      </c>
      <c r="AE22" s="26">
        <v>0</v>
      </c>
      <c r="AF22" s="26">
        <v>0</v>
      </c>
      <c r="AG22" s="26" t="s">
        <v>1358</v>
      </c>
      <c r="AH22" s="26" t="s">
        <v>1358</v>
      </c>
      <c r="AI22" s="26" t="s">
        <v>1358</v>
      </c>
      <c r="AJ22" s="26" t="s">
        <v>1358</v>
      </c>
      <c r="AK22" s="26" t="s">
        <v>1358</v>
      </c>
      <c r="AL22" s="26" t="s">
        <v>1358</v>
      </c>
      <c r="AM22" s="26" t="s">
        <v>1358</v>
      </c>
      <c r="AN22" s="26" t="s">
        <v>1358</v>
      </c>
      <c r="AO22" s="26" t="s">
        <v>1358</v>
      </c>
      <c r="AP22" s="26" t="s">
        <v>1358</v>
      </c>
      <c r="AQ22" s="26">
        <v>0</v>
      </c>
      <c r="AR22" s="26">
        <v>0</v>
      </c>
      <c r="AS22" s="26" t="s">
        <v>1358</v>
      </c>
      <c r="AT22" s="26" t="s">
        <v>1358</v>
      </c>
      <c r="AU22" s="26" t="s">
        <v>1358</v>
      </c>
      <c r="AV22" s="26" t="s">
        <v>1358</v>
      </c>
      <c r="AW22" s="26" t="s">
        <v>1358</v>
      </c>
      <c r="AX22" s="26" t="s">
        <v>1358</v>
      </c>
      <c r="AY22" s="26">
        <v>0</v>
      </c>
      <c r="AZ22" s="26" t="s">
        <v>1358</v>
      </c>
      <c r="BA22" s="26" t="s">
        <v>1358</v>
      </c>
      <c r="BB22" s="26" t="s">
        <v>1358</v>
      </c>
      <c r="BC22" s="26" t="s">
        <v>1358</v>
      </c>
      <c r="BD22" s="26" t="s">
        <v>1358</v>
      </c>
      <c r="BE22" s="26">
        <v>0</v>
      </c>
      <c r="BF22" s="26" t="s">
        <v>1358</v>
      </c>
      <c r="BG22" s="26" t="s">
        <v>1358</v>
      </c>
      <c r="BH22" s="26" t="s">
        <v>1358</v>
      </c>
      <c r="BI22" s="26" t="s">
        <v>1358</v>
      </c>
      <c r="BJ22" s="26" t="s">
        <v>1358</v>
      </c>
      <c r="BK22" s="26">
        <v>0</v>
      </c>
      <c r="BL22" s="26" t="s">
        <v>1358</v>
      </c>
      <c r="BM22" s="399" t="s">
        <v>1358</v>
      </c>
      <c r="BN22" s="26" t="s">
        <v>1358</v>
      </c>
      <c r="BO22" s="26" t="s">
        <v>1358</v>
      </c>
      <c r="BP22" s="26" t="s">
        <v>1358</v>
      </c>
      <c r="BQ22" s="26" t="s">
        <v>1358</v>
      </c>
      <c r="BR22" s="26" t="s">
        <v>1358</v>
      </c>
      <c r="BS22" s="26" t="s">
        <v>1358</v>
      </c>
      <c r="BT22" s="26">
        <v>0</v>
      </c>
      <c r="BU22" s="26" t="s">
        <v>1358</v>
      </c>
      <c r="BV22" s="26" t="s">
        <v>1358</v>
      </c>
      <c r="BW22" s="26" t="s">
        <v>1358</v>
      </c>
      <c r="BX22" s="26" t="s">
        <v>1358</v>
      </c>
      <c r="BY22" s="26">
        <v>0</v>
      </c>
      <c r="BZ22" s="26" t="s">
        <v>1358</v>
      </c>
      <c r="CA22" s="26" t="s">
        <v>1358</v>
      </c>
      <c r="CB22" s="26" t="s">
        <v>1358</v>
      </c>
      <c r="CC22" s="26">
        <v>0</v>
      </c>
      <c r="CD22" s="26" t="s">
        <v>1358</v>
      </c>
      <c r="CE22" s="26" t="s">
        <v>1358</v>
      </c>
      <c r="CF22" s="26">
        <v>0</v>
      </c>
      <c r="CG22" s="26" t="s">
        <v>1358</v>
      </c>
      <c r="CH22" s="26" t="s">
        <v>1358</v>
      </c>
      <c r="CI22" s="26">
        <v>0</v>
      </c>
      <c r="CJ22" s="26">
        <v>0</v>
      </c>
      <c r="CK22" s="26">
        <v>0</v>
      </c>
      <c r="CL22" s="26" t="s">
        <v>1358</v>
      </c>
      <c r="CM22" s="26" t="s">
        <v>1358</v>
      </c>
      <c r="CN22" s="26" t="s">
        <v>1358</v>
      </c>
      <c r="CO22" s="26">
        <v>0</v>
      </c>
      <c r="CP22" s="49" t="s">
        <v>1358</v>
      </c>
    </row>
    <row r="23" spans="1:95" s="47" customFormat="1" x14ac:dyDescent="0.2">
      <c r="A23" s="44"/>
      <c r="B23" s="93" t="s">
        <v>80</v>
      </c>
      <c r="C23" s="94" t="s">
        <v>705</v>
      </c>
      <c r="D23" s="94"/>
      <c r="E23" s="26">
        <v>8</v>
      </c>
      <c r="F23" s="26">
        <v>0</v>
      </c>
      <c r="G23" s="399">
        <v>0</v>
      </c>
      <c r="H23" s="399">
        <v>0</v>
      </c>
      <c r="I23" s="26">
        <v>0</v>
      </c>
      <c r="J23" s="26">
        <v>0</v>
      </c>
      <c r="K23" s="26">
        <v>0</v>
      </c>
      <c r="L23" s="26">
        <v>0</v>
      </c>
      <c r="M23" s="26">
        <v>0</v>
      </c>
      <c r="N23" s="26">
        <v>0</v>
      </c>
      <c r="O23" s="26">
        <v>0</v>
      </c>
      <c r="P23" s="26">
        <v>0</v>
      </c>
      <c r="Q23" s="26">
        <v>0</v>
      </c>
      <c r="R23" s="26">
        <v>0</v>
      </c>
      <c r="S23" s="26">
        <v>0</v>
      </c>
      <c r="T23" s="26">
        <v>0</v>
      </c>
      <c r="U23" s="26">
        <v>0</v>
      </c>
      <c r="V23" s="26">
        <v>0</v>
      </c>
      <c r="W23" s="26">
        <v>0</v>
      </c>
      <c r="X23" s="26">
        <v>0</v>
      </c>
      <c r="Y23" s="26">
        <v>0</v>
      </c>
      <c r="Z23" s="26">
        <v>0</v>
      </c>
      <c r="AA23" s="26">
        <v>0</v>
      </c>
      <c r="AB23" s="26">
        <v>0</v>
      </c>
      <c r="AC23" s="26">
        <v>0</v>
      </c>
      <c r="AD23" s="26">
        <v>0</v>
      </c>
      <c r="AE23" s="26">
        <v>0</v>
      </c>
      <c r="AF23" s="26">
        <v>0</v>
      </c>
      <c r="AG23" s="26">
        <v>0</v>
      </c>
      <c r="AH23" s="26">
        <v>0</v>
      </c>
      <c r="AI23" s="26">
        <v>0</v>
      </c>
      <c r="AJ23" s="26">
        <v>0</v>
      </c>
      <c r="AK23" s="26">
        <v>0</v>
      </c>
      <c r="AL23" s="26">
        <v>23</v>
      </c>
      <c r="AM23" s="26">
        <v>0</v>
      </c>
      <c r="AN23" s="26">
        <v>0</v>
      </c>
      <c r="AO23" s="26">
        <v>0</v>
      </c>
      <c r="AP23" s="26">
        <v>0</v>
      </c>
      <c r="AQ23" s="26">
        <v>0</v>
      </c>
      <c r="AR23" s="26">
        <v>23</v>
      </c>
      <c r="AS23" s="26">
        <v>0</v>
      </c>
      <c r="AT23" s="26" t="s">
        <v>1358</v>
      </c>
      <c r="AU23" s="26" t="s">
        <v>1358</v>
      </c>
      <c r="AV23" s="26" t="s">
        <v>1358</v>
      </c>
      <c r="AW23" s="26" t="s">
        <v>1358</v>
      </c>
      <c r="AX23" s="26" t="s">
        <v>1358</v>
      </c>
      <c r="AY23" s="26">
        <v>0</v>
      </c>
      <c r="AZ23" s="26" t="s">
        <v>1358</v>
      </c>
      <c r="BA23" s="26" t="s">
        <v>1358</v>
      </c>
      <c r="BB23" s="26" t="s">
        <v>1358</v>
      </c>
      <c r="BC23" s="26" t="s">
        <v>1358</v>
      </c>
      <c r="BD23" s="26" t="s">
        <v>1358</v>
      </c>
      <c r="BE23" s="26">
        <v>0</v>
      </c>
      <c r="BF23" s="26" t="s">
        <v>1358</v>
      </c>
      <c r="BG23" s="26" t="s">
        <v>1358</v>
      </c>
      <c r="BH23" s="26" t="s">
        <v>1358</v>
      </c>
      <c r="BI23" s="26" t="s">
        <v>1358</v>
      </c>
      <c r="BJ23" s="26" t="s">
        <v>1358</v>
      </c>
      <c r="BK23" s="26">
        <v>0</v>
      </c>
      <c r="BL23" s="26">
        <v>0</v>
      </c>
      <c r="BM23" s="399">
        <v>0</v>
      </c>
      <c r="BN23" s="26">
        <v>0</v>
      </c>
      <c r="BO23" s="26">
        <v>0</v>
      </c>
      <c r="BP23" s="26">
        <v>0</v>
      </c>
      <c r="BQ23" s="26">
        <v>0</v>
      </c>
      <c r="BR23" s="26">
        <v>0</v>
      </c>
      <c r="BS23" s="26">
        <v>0</v>
      </c>
      <c r="BT23" s="26">
        <v>0</v>
      </c>
      <c r="BU23" s="26">
        <v>0</v>
      </c>
      <c r="BV23" s="26">
        <v>0</v>
      </c>
      <c r="BW23" s="26">
        <v>1362</v>
      </c>
      <c r="BX23" s="26">
        <v>0</v>
      </c>
      <c r="BY23" s="26">
        <v>0</v>
      </c>
      <c r="BZ23" s="26">
        <v>0</v>
      </c>
      <c r="CA23" s="26">
        <v>0</v>
      </c>
      <c r="CB23" s="26">
        <v>0</v>
      </c>
      <c r="CC23" s="26">
        <v>0</v>
      </c>
      <c r="CD23" s="26">
        <v>0</v>
      </c>
      <c r="CE23" s="26">
        <v>0</v>
      </c>
      <c r="CF23" s="26">
        <v>0</v>
      </c>
      <c r="CG23" s="26">
        <v>0</v>
      </c>
      <c r="CH23" s="26">
        <v>0</v>
      </c>
      <c r="CI23" s="26">
        <v>0</v>
      </c>
      <c r="CJ23" s="26">
        <v>0</v>
      </c>
      <c r="CK23" s="26">
        <v>0</v>
      </c>
      <c r="CL23" s="26">
        <v>0</v>
      </c>
      <c r="CM23" s="26">
        <v>0</v>
      </c>
      <c r="CN23" s="26">
        <v>0</v>
      </c>
      <c r="CO23" s="26">
        <v>0</v>
      </c>
      <c r="CP23" s="49">
        <v>0</v>
      </c>
    </row>
    <row r="24" spans="1:95" s="47" customFormat="1" x14ac:dyDescent="0.2">
      <c r="A24" s="44"/>
      <c r="B24" s="93" t="s">
        <v>199</v>
      </c>
      <c r="C24" s="94" t="s">
        <v>200</v>
      </c>
      <c r="D24" s="94"/>
      <c r="E24" s="26">
        <v>111</v>
      </c>
      <c r="F24" s="26">
        <v>0</v>
      </c>
      <c r="G24" s="399">
        <v>0</v>
      </c>
      <c r="H24" s="399">
        <v>0</v>
      </c>
      <c r="I24" s="26">
        <v>0</v>
      </c>
      <c r="J24" s="26">
        <v>0</v>
      </c>
      <c r="K24" s="26">
        <v>0</v>
      </c>
      <c r="L24" s="26">
        <v>0</v>
      </c>
      <c r="M24" s="26">
        <v>0</v>
      </c>
      <c r="N24" s="26">
        <v>0</v>
      </c>
      <c r="O24" s="26">
        <v>0</v>
      </c>
      <c r="P24" s="26">
        <v>0</v>
      </c>
      <c r="Q24" s="26" t="s">
        <v>1358</v>
      </c>
      <c r="R24" s="26" t="s">
        <v>1358</v>
      </c>
      <c r="S24" s="26">
        <v>0</v>
      </c>
      <c r="T24" s="26">
        <v>0</v>
      </c>
      <c r="U24" s="26">
        <v>0</v>
      </c>
      <c r="V24" s="26">
        <v>0</v>
      </c>
      <c r="W24" s="26">
        <v>0</v>
      </c>
      <c r="X24" s="26">
        <v>42</v>
      </c>
      <c r="Y24" s="26">
        <v>0</v>
      </c>
      <c r="Z24" s="26">
        <v>0</v>
      </c>
      <c r="AA24" s="26">
        <v>0</v>
      </c>
      <c r="AB24" s="26">
        <v>6</v>
      </c>
      <c r="AC24" s="26">
        <v>0</v>
      </c>
      <c r="AD24" s="26">
        <v>4</v>
      </c>
      <c r="AE24" s="26">
        <v>0</v>
      </c>
      <c r="AF24" s="26">
        <v>52</v>
      </c>
      <c r="AG24" s="26">
        <v>0</v>
      </c>
      <c r="AH24" s="26">
        <v>0</v>
      </c>
      <c r="AI24" s="26">
        <v>0</v>
      </c>
      <c r="AJ24" s="26">
        <v>0</v>
      </c>
      <c r="AK24" s="26">
        <v>0</v>
      </c>
      <c r="AL24" s="26">
        <v>0</v>
      </c>
      <c r="AM24" s="26">
        <v>0</v>
      </c>
      <c r="AN24" s="26">
        <v>0</v>
      </c>
      <c r="AO24" s="26">
        <v>0</v>
      </c>
      <c r="AP24" s="26">
        <v>0</v>
      </c>
      <c r="AQ24" s="26">
        <v>0</v>
      </c>
      <c r="AR24" s="26">
        <v>0</v>
      </c>
      <c r="AS24" s="26">
        <v>0</v>
      </c>
      <c r="AT24" s="26">
        <v>0</v>
      </c>
      <c r="AU24" s="26">
        <v>0</v>
      </c>
      <c r="AV24" s="26">
        <v>0</v>
      </c>
      <c r="AW24" s="26">
        <v>0</v>
      </c>
      <c r="AX24" s="26">
        <v>0</v>
      </c>
      <c r="AY24" s="26">
        <v>0</v>
      </c>
      <c r="AZ24" s="26">
        <v>0</v>
      </c>
      <c r="BA24" s="26">
        <v>0</v>
      </c>
      <c r="BB24" s="26">
        <v>0</v>
      </c>
      <c r="BC24" s="26">
        <v>0</v>
      </c>
      <c r="BD24" s="26">
        <v>0</v>
      </c>
      <c r="BE24" s="26">
        <v>0</v>
      </c>
      <c r="BF24" s="26">
        <v>0</v>
      </c>
      <c r="BG24" s="26">
        <v>0</v>
      </c>
      <c r="BH24" s="26">
        <v>0</v>
      </c>
      <c r="BI24" s="26">
        <v>0</v>
      </c>
      <c r="BJ24" s="26">
        <v>0</v>
      </c>
      <c r="BK24" s="26">
        <v>0</v>
      </c>
      <c r="BL24" s="26">
        <v>0</v>
      </c>
      <c r="BM24" s="399">
        <v>0</v>
      </c>
      <c r="BN24" s="26">
        <v>121</v>
      </c>
      <c r="BO24" s="26">
        <v>55</v>
      </c>
      <c r="BP24" s="26">
        <v>6</v>
      </c>
      <c r="BQ24" s="26">
        <v>0</v>
      </c>
      <c r="BR24" s="26">
        <v>0</v>
      </c>
      <c r="BS24" s="26">
        <v>114</v>
      </c>
      <c r="BT24" s="26">
        <v>296</v>
      </c>
      <c r="BU24" s="26">
        <v>0</v>
      </c>
      <c r="BV24" s="26" t="s">
        <v>1358</v>
      </c>
      <c r="BW24" s="26">
        <v>490.20792</v>
      </c>
      <c r="BX24" s="26">
        <v>81.705740000000006</v>
      </c>
      <c r="BY24" s="26">
        <v>0</v>
      </c>
      <c r="BZ24" s="26" t="s">
        <v>1358</v>
      </c>
      <c r="CA24" s="26">
        <v>0</v>
      </c>
      <c r="CB24" s="26">
        <v>0</v>
      </c>
      <c r="CC24" s="26">
        <v>0</v>
      </c>
      <c r="CD24" s="26">
        <v>0</v>
      </c>
      <c r="CE24" s="26">
        <v>0</v>
      </c>
      <c r="CF24" s="26">
        <v>0</v>
      </c>
      <c r="CG24" s="26">
        <v>0</v>
      </c>
      <c r="CH24" s="26">
        <v>0</v>
      </c>
      <c r="CI24" s="26">
        <v>0</v>
      </c>
      <c r="CJ24" s="26">
        <v>0</v>
      </c>
      <c r="CK24" s="26">
        <v>0</v>
      </c>
      <c r="CL24" s="26">
        <v>0</v>
      </c>
      <c r="CM24" s="26">
        <v>0</v>
      </c>
      <c r="CN24" s="26">
        <v>0</v>
      </c>
      <c r="CO24" s="26">
        <v>0</v>
      </c>
      <c r="CP24" s="49">
        <v>0</v>
      </c>
    </row>
    <row r="25" spans="1:95" s="47" customFormat="1" x14ac:dyDescent="0.2">
      <c r="A25" s="44"/>
      <c r="B25" s="44"/>
      <c r="C25" s="78"/>
      <c r="D25" s="78"/>
      <c r="E25" s="26"/>
      <c r="F25" s="26"/>
      <c r="G25" s="399"/>
      <c r="H25" s="399"/>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399"/>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49"/>
    </row>
    <row r="26" spans="1:95" s="104" customFormat="1" ht="15.75" x14ac:dyDescent="0.2">
      <c r="A26" s="77" t="s">
        <v>834</v>
      </c>
      <c r="B26" s="77" t="s">
        <v>835</v>
      </c>
      <c r="C26" s="77"/>
      <c r="D26" s="77"/>
      <c r="E26" s="51">
        <v>193</v>
      </c>
      <c r="F26" s="51">
        <v>0</v>
      </c>
      <c r="G26" s="51">
        <v>0</v>
      </c>
      <c r="H26" s="51">
        <v>0</v>
      </c>
      <c r="I26" s="51">
        <v>0</v>
      </c>
      <c r="J26" s="51">
        <v>0</v>
      </c>
      <c r="K26" s="51">
        <v>17</v>
      </c>
      <c r="L26" s="51">
        <v>0</v>
      </c>
      <c r="M26" s="51">
        <v>0</v>
      </c>
      <c r="N26" s="51">
        <v>0</v>
      </c>
      <c r="O26" s="51">
        <v>0</v>
      </c>
      <c r="P26" s="51">
        <v>0</v>
      </c>
      <c r="Q26" s="51">
        <v>0</v>
      </c>
      <c r="R26" s="51">
        <v>0</v>
      </c>
      <c r="S26" s="51">
        <v>17</v>
      </c>
      <c r="T26" s="51">
        <v>0</v>
      </c>
      <c r="U26" s="51">
        <v>80</v>
      </c>
      <c r="V26" s="51">
        <v>86</v>
      </c>
      <c r="W26" s="51">
        <v>0</v>
      </c>
      <c r="X26" s="51">
        <v>194</v>
      </c>
      <c r="Y26" s="51">
        <v>0</v>
      </c>
      <c r="Z26" s="51">
        <v>15</v>
      </c>
      <c r="AA26" s="51">
        <v>0</v>
      </c>
      <c r="AB26" s="51">
        <v>262</v>
      </c>
      <c r="AC26" s="51">
        <v>7</v>
      </c>
      <c r="AD26" s="51">
        <v>344</v>
      </c>
      <c r="AE26" s="51">
        <v>87</v>
      </c>
      <c r="AF26" s="51">
        <v>901</v>
      </c>
      <c r="AG26" s="51">
        <v>9</v>
      </c>
      <c r="AH26" s="51">
        <v>2</v>
      </c>
      <c r="AI26" s="51">
        <v>0</v>
      </c>
      <c r="AJ26" s="51">
        <v>0</v>
      </c>
      <c r="AK26" s="51">
        <v>2</v>
      </c>
      <c r="AL26" s="51">
        <v>15</v>
      </c>
      <c r="AM26" s="51">
        <v>0</v>
      </c>
      <c r="AN26" s="51">
        <v>86</v>
      </c>
      <c r="AO26" s="51">
        <v>0</v>
      </c>
      <c r="AP26" s="51">
        <v>0</v>
      </c>
      <c r="AQ26" s="51">
        <v>11</v>
      </c>
      <c r="AR26" s="51">
        <v>103</v>
      </c>
      <c r="AS26" s="51">
        <v>2</v>
      </c>
      <c r="AT26" s="51">
        <v>1</v>
      </c>
      <c r="AU26" s="51">
        <v>0</v>
      </c>
      <c r="AV26" s="51">
        <v>4</v>
      </c>
      <c r="AW26" s="51">
        <v>0</v>
      </c>
      <c r="AX26" s="51">
        <v>0</v>
      </c>
      <c r="AY26" s="51">
        <v>5</v>
      </c>
      <c r="AZ26" s="51">
        <v>3</v>
      </c>
      <c r="BA26" s="51">
        <v>0</v>
      </c>
      <c r="BB26" s="51">
        <v>68</v>
      </c>
      <c r="BC26" s="51">
        <v>0</v>
      </c>
      <c r="BD26" s="51">
        <v>88</v>
      </c>
      <c r="BE26" s="51">
        <v>159</v>
      </c>
      <c r="BF26" s="51">
        <v>0</v>
      </c>
      <c r="BG26" s="51">
        <v>0</v>
      </c>
      <c r="BH26" s="51">
        <v>0</v>
      </c>
      <c r="BI26" s="51">
        <v>0</v>
      </c>
      <c r="BJ26" s="51">
        <v>0</v>
      </c>
      <c r="BK26" s="51">
        <v>0</v>
      </c>
      <c r="BL26" s="51">
        <v>247</v>
      </c>
      <c r="BM26" s="51">
        <v>0</v>
      </c>
      <c r="BN26" s="51">
        <v>1160</v>
      </c>
      <c r="BO26" s="51">
        <v>114</v>
      </c>
      <c r="BP26" s="51">
        <v>63</v>
      </c>
      <c r="BQ26" s="51">
        <v>670</v>
      </c>
      <c r="BR26" s="51">
        <v>0</v>
      </c>
      <c r="BS26" s="51">
        <v>440</v>
      </c>
      <c r="BT26" s="51">
        <v>2694</v>
      </c>
      <c r="BU26" s="51">
        <v>0</v>
      </c>
      <c r="BV26" s="51">
        <v>30137.788</v>
      </c>
      <c r="BW26" s="51">
        <v>5203</v>
      </c>
      <c r="BX26" s="51">
        <v>5749</v>
      </c>
      <c r="BY26" s="51">
        <v>0</v>
      </c>
      <c r="BZ26" s="51">
        <v>0</v>
      </c>
      <c r="CA26" s="51">
        <v>0</v>
      </c>
      <c r="CB26" s="51">
        <v>0</v>
      </c>
      <c r="CC26" s="51">
        <v>0</v>
      </c>
      <c r="CD26" s="51">
        <v>0</v>
      </c>
      <c r="CE26" s="51">
        <v>1</v>
      </c>
      <c r="CF26" s="51">
        <v>1</v>
      </c>
      <c r="CG26" s="51">
        <v>0</v>
      </c>
      <c r="CH26" s="51">
        <v>1</v>
      </c>
      <c r="CI26" s="51">
        <v>1</v>
      </c>
      <c r="CJ26" s="51">
        <v>0</v>
      </c>
      <c r="CK26" s="51">
        <v>2</v>
      </c>
      <c r="CL26" s="51">
        <v>0</v>
      </c>
      <c r="CM26" s="51">
        <v>2</v>
      </c>
      <c r="CN26" s="51">
        <v>0</v>
      </c>
      <c r="CO26" s="51">
        <v>2</v>
      </c>
      <c r="CP26" s="68">
        <v>0</v>
      </c>
    </row>
    <row r="27" spans="1:95" x14ac:dyDescent="0.2">
      <c r="A27" s="44"/>
      <c r="B27" s="44"/>
      <c r="C27" s="405"/>
      <c r="D27" s="405"/>
      <c r="E27" s="43"/>
      <c r="F27" s="43"/>
      <c r="G27" s="404"/>
      <c r="H27" s="404"/>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04"/>
      <c r="BN27" s="43"/>
      <c r="BO27" s="43"/>
      <c r="BP27" s="44"/>
      <c r="BQ27" s="44"/>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6"/>
      <c r="CQ27" s="24"/>
    </row>
    <row r="28" spans="1:95" x14ac:dyDescent="0.2">
      <c r="A28" s="44"/>
      <c r="B28" s="44" t="s">
        <v>236</v>
      </c>
      <c r="C28" s="405" t="s">
        <v>237</v>
      </c>
      <c r="D28" s="405"/>
      <c r="E28" s="26">
        <v>0</v>
      </c>
      <c r="F28" s="26">
        <v>0</v>
      </c>
      <c r="G28" s="399">
        <v>0</v>
      </c>
      <c r="H28" s="399">
        <v>0</v>
      </c>
      <c r="I28" s="26">
        <v>0</v>
      </c>
      <c r="J28" s="26">
        <v>0</v>
      </c>
      <c r="K28" s="26">
        <v>0</v>
      </c>
      <c r="L28" s="26">
        <v>0</v>
      </c>
      <c r="M28" s="26">
        <v>0</v>
      </c>
      <c r="N28" s="26">
        <v>0</v>
      </c>
      <c r="O28" s="26">
        <v>0</v>
      </c>
      <c r="P28" s="26">
        <v>0</v>
      </c>
      <c r="Q28" s="26">
        <v>0</v>
      </c>
      <c r="R28" s="26">
        <v>0</v>
      </c>
      <c r="S28" s="26">
        <v>0</v>
      </c>
      <c r="T28" s="26">
        <v>0</v>
      </c>
      <c r="U28" s="26">
        <v>0</v>
      </c>
      <c r="V28" s="26">
        <v>8</v>
      </c>
      <c r="W28" s="26">
        <v>0</v>
      </c>
      <c r="X28" s="26">
        <v>0</v>
      </c>
      <c r="Y28" s="26">
        <v>0</v>
      </c>
      <c r="Z28" s="26">
        <v>0</v>
      </c>
      <c r="AA28" s="26">
        <v>0</v>
      </c>
      <c r="AB28" s="26">
        <v>4</v>
      </c>
      <c r="AC28" s="26">
        <v>0</v>
      </c>
      <c r="AD28" s="26">
        <v>0</v>
      </c>
      <c r="AE28" s="26">
        <v>0</v>
      </c>
      <c r="AF28" s="26">
        <v>12</v>
      </c>
      <c r="AG28" s="26">
        <v>0</v>
      </c>
      <c r="AH28" s="26">
        <v>0</v>
      </c>
      <c r="AI28" s="26">
        <v>0</v>
      </c>
      <c r="AJ28" s="26">
        <v>0</v>
      </c>
      <c r="AK28" s="26">
        <v>0</v>
      </c>
      <c r="AL28" s="26">
        <v>0</v>
      </c>
      <c r="AM28" s="26">
        <v>0</v>
      </c>
      <c r="AN28" s="26">
        <v>0</v>
      </c>
      <c r="AO28" s="26">
        <v>0</v>
      </c>
      <c r="AP28" s="26">
        <v>0</v>
      </c>
      <c r="AQ28" s="26">
        <v>0</v>
      </c>
      <c r="AR28" s="26">
        <v>0</v>
      </c>
      <c r="AS28" s="26">
        <v>0</v>
      </c>
      <c r="AT28" s="26">
        <v>0</v>
      </c>
      <c r="AU28" s="26">
        <v>0</v>
      </c>
      <c r="AV28" s="26">
        <v>0</v>
      </c>
      <c r="AW28" s="26">
        <v>0</v>
      </c>
      <c r="AX28" s="26">
        <v>0</v>
      </c>
      <c r="AY28" s="26">
        <v>0</v>
      </c>
      <c r="AZ28" s="26">
        <v>0</v>
      </c>
      <c r="BA28" s="26">
        <v>0</v>
      </c>
      <c r="BB28" s="26">
        <v>4</v>
      </c>
      <c r="BC28" s="26">
        <v>0</v>
      </c>
      <c r="BD28" s="26">
        <v>0</v>
      </c>
      <c r="BE28" s="26">
        <v>4</v>
      </c>
      <c r="BF28" s="26">
        <v>0</v>
      </c>
      <c r="BG28" s="26">
        <v>0</v>
      </c>
      <c r="BH28" s="26">
        <v>0</v>
      </c>
      <c r="BI28" s="26">
        <v>0</v>
      </c>
      <c r="BJ28" s="26">
        <v>0</v>
      </c>
      <c r="BK28" s="26">
        <v>0</v>
      </c>
      <c r="BL28" s="26">
        <v>0</v>
      </c>
      <c r="BM28" s="399">
        <v>0</v>
      </c>
      <c r="BN28" s="26">
        <v>4</v>
      </c>
      <c r="BO28" s="26">
        <v>0</v>
      </c>
      <c r="BP28" s="105">
        <v>0</v>
      </c>
      <c r="BQ28" s="105">
        <v>0</v>
      </c>
      <c r="BR28" s="26">
        <v>0</v>
      </c>
      <c r="BS28" s="26">
        <v>0</v>
      </c>
      <c r="BT28" s="26">
        <v>4</v>
      </c>
      <c r="BU28" s="26">
        <v>0</v>
      </c>
      <c r="BV28" s="26">
        <v>8</v>
      </c>
      <c r="BW28" s="26">
        <v>0</v>
      </c>
      <c r="BX28" s="26">
        <v>8</v>
      </c>
      <c r="BY28" s="26">
        <v>0</v>
      </c>
      <c r="BZ28" s="26">
        <v>0</v>
      </c>
      <c r="CA28" s="26">
        <v>0</v>
      </c>
      <c r="CB28" s="26">
        <v>0</v>
      </c>
      <c r="CC28" s="26">
        <v>0</v>
      </c>
      <c r="CD28" s="26">
        <v>0</v>
      </c>
      <c r="CE28" s="26">
        <v>0</v>
      </c>
      <c r="CF28" s="26">
        <v>0</v>
      </c>
      <c r="CG28" s="26">
        <v>0</v>
      </c>
      <c r="CH28" s="26">
        <v>0</v>
      </c>
      <c r="CI28" s="26">
        <v>0</v>
      </c>
      <c r="CJ28" s="26">
        <v>0</v>
      </c>
      <c r="CK28" s="26">
        <v>0</v>
      </c>
      <c r="CL28" s="26">
        <v>0</v>
      </c>
      <c r="CM28" s="26">
        <v>0</v>
      </c>
      <c r="CN28" s="26">
        <v>0</v>
      </c>
      <c r="CO28" s="26">
        <v>0</v>
      </c>
      <c r="CP28" s="67">
        <v>0</v>
      </c>
      <c r="CQ28" s="24"/>
    </row>
    <row r="29" spans="1:95" x14ac:dyDescent="0.2">
      <c r="A29" s="44"/>
      <c r="B29" s="44" t="s">
        <v>238</v>
      </c>
      <c r="C29" s="405" t="s">
        <v>239</v>
      </c>
      <c r="D29" s="405"/>
      <c r="E29" s="26">
        <v>0</v>
      </c>
      <c r="F29" s="26">
        <v>0</v>
      </c>
      <c r="G29" s="399">
        <v>0</v>
      </c>
      <c r="H29" s="399">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v>
      </c>
      <c r="AQ29" s="26">
        <v>0</v>
      </c>
      <c r="AR29" s="26">
        <v>0</v>
      </c>
      <c r="AS29" s="26">
        <v>0</v>
      </c>
      <c r="AT29" s="26">
        <v>0</v>
      </c>
      <c r="AU29" s="26">
        <v>0</v>
      </c>
      <c r="AV29" s="26">
        <v>0</v>
      </c>
      <c r="AW29" s="26">
        <v>0</v>
      </c>
      <c r="AX29" s="26">
        <v>0</v>
      </c>
      <c r="AY29" s="26">
        <v>0</v>
      </c>
      <c r="AZ29" s="26">
        <v>0</v>
      </c>
      <c r="BA29" s="26">
        <v>0</v>
      </c>
      <c r="BB29" s="26">
        <v>0</v>
      </c>
      <c r="BC29" s="26">
        <v>0</v>
      </c>
      <c r="BD29" s="26">
        <v>0</v>
      </c>
      <c r="BE29" s="26">
        <v>0</v>
      </c>
      <c r="BF29" s="26">
        <v>0</v>
      </c>
      <c r="BG29" s="26">
        <v>0</v>
      </c>
      <c r="BH29" s="26">
        <v>0</v>
      </c>
      <c r="BI29" s="26">
        <v>0</v>
      </c>
      <c r="BJ29" s="26">
        <v>0</v>
      </c>
      <c r="BK29" s="26">
        <v>0</v>
      </c>
      <c r="BL29" s="26" t="s">
        <v>1358</v>
      </c>
      <c r="BM29" s="399" t="s">
        <v>1358</v>
      </c>
      <c r="BN29" s="26" t="s">
        <v>1358</v>
      </c>
      <c r="BO29" s="26" t="s">
        <v>1358</v>
      </c>
      <c r="BP29" s="105" t="s">
        <v>1358</v>
      </c>
      <c r="BQ29" s="105" t="s">
        <v>1358</v>
      </c>
      <c r="BR29" s="26" t="s">
        <v>1358</v>
      </c>
      <c r="BS29" s="26" t="s">
        <v>1358</v>
      </c>
      <c r="BT29" s="26">
        <v>0</v>
      </c>
      <c r="BU29" s="26" t="s">
        <v>1358</v>
      </c>
      <c r="BV29" s="26" t="s">
        <v>1358</v>
      </c>
      <c r="BW29" s="26" t="s">
        <v>1358</v>
      </c>
      <c r="BX29" s="26" t="s">
        <v>1358</v>
      </c>
      <c r="BY29" s="26">
        <v>0</v>
      </c>
      <c r="BZ29" s="26">
        <v>0</v>
      </c>
      <c r="CA29" s="26">
        <v>0</v>
      </c>
      <c r="CB29" s="26">
        <v>0</v>
      </c>
      <c r="CC29" s="26">
        <v>0</v>
      </c>
      <c r="CD29" s="26">
        <v>0</v>
      </c>
      <c r="CE29" s="26">
        <v>0</v>
      </c>
      <c r="CF29" s="26">
        <v>0</v>
      </c>
      <c r="CG29" s="26">
        <v>0</v>
      </c>
      <c r="CH29" s="26">
        <v>0</v>
      </c>
      <c r="CI29" s="26">
        <v>0</v>
      </c>
      <c r="CJ29" s="26">
        <v>0</v>
      </c>
      <c r="CK29" s="26">
        <v>0</v>
      </c>
      <c r="CL29" s="26">
        <v>0</v>
      </c>
      <c r="CM29" s="26">
        <v>0</v>
      </c>
      <c r="CN29" s="26">
        <v>0</v>
      </c>
      <c r="CO29" s="26">
        <v>0</v>
      </c>
      <c r="CP29" s="67">
        <v>0</v>
      </c>
      <c r="CQ29" s="24"/>
    </row>
    <row r="30" spans="1:95" x14ac:dyDescent="0.2">
      <c r="A30" s="44"/>
      <c r="B30" s="44" t="s">
        <v>41</v>
      </c>
      <c r="C30" s="405" t="s">
        <v>677</v>
      </c>
      <c r="D30" s="405"/>
      <c r="E30" s="26">
        <v>0</v>
      </c>
      <c r="F30" s="26">
        <v>0</v>
      </c>
      <c r="G30" s="399">
        <v>0</v>
      </c>
      <c r="H30" s="399">
        <v>0</v>
      </c>
      <c r="I30" s="26">
        <v>0</v>
      </c>
      <c r="J30" s="26">
        <v>0</v>
      </c>
      <c r="K30" s="26">
        <v>0</v>
      </c>
      <c r="L30" s="26">
        <v>0</v>
      </c>
      <c r="M30" s="26">
        <v>0</v>
      </c>
      <c r="N30" s="26">
        <v>0</v>
      </c>
      <c r="O30" s="26">
        <v>0</v>
      </c>
      <c r="P30" s="26">
        <v>0</v>
      </c>
      <c r="Q30" s="26">
        <v>0</v>
      </c>
      <c r="R30" s="26">
        <v>0</v>
      </c>
      <c r="S30" s="26">
        <v>0</v>
      </c>
      <c r="T30" s="26">
        <v>0</v>
      </c>
      <c r="U30" s="26">
        <v>0</v>
      </c>
      <c r="V30" s="26">
        <v>0</v>
      </c>
      <c r="W30" s="26">
        <v>0</v>
      </c>
      <c r="X30" s="26">
        <v>0</v>
      </c>
      <c r="Y30" s="26">
        <v>0</v>
      </c>
      <c r="Z30" s="26">
        <v>0</v>
      </c>
      <c r="AA30" s="26">
        <v>0</v>
      </c>
      <c r="AB30" s="26">
        <v>0</v>
      </c>
      <c r="AC30" s="26">
        <v>0</v>
      </c>
      <c r="AD30" s="26">
        <v>0</v>
      </c>
      <c r="AE30" s="26">
        <v>0</v>
      </c>
      <c r="AF30" s="26">
        <v>0</v>
      </c>
      <c r="AG30" s="26">
        <v>0</v>
      </c>
      <c r="AH30" s="26">
        <v>0</v>
      </c>
      <c r="AI30" s="26">
        <v>0</v>
      </c>
      <c r="AJ30" s="26">
        <v>0</v>
      </c>
      <c r="AK30" s="26">
        <v>0</v>
      </c>
      <c r="AL30" s="26">
        <v>0</v>
      </c>
      <c r="AM30" s="26" t="s">
        <v>1358</v>
      </c>
      <c r="AN30" s="26" t="s">
        <v>1358</v>
      </c>
      <c r="AO30" s="26">
        <v>0</v>
      </c>
      <c r="AP30" s="26">
        <v>0</v>
      </c>
      <c r="AQ30" s="26">
        <v>0</v>
      </c>
      <c r="AR30" s="26">
        <v>0</v>
      </c>
      <c r="AS30" s="26">
        <v>0</v>
      </c>
      <c r="AT30" s="26">
        <v>0</v>
      </c>
      <c r="AU30" s="26">
        <v>0</v>
      </c>
      <c r="AV30" s="26">
        <v>0</v>
      </c>
      <c r="AW30" s="26">
        <v>0</v>
      </c>
      <c r="AX30" s="26">
        <v>0</v>
      </c>
      <c r="AY30" s="26">
        <v>0</v>
      </c>
      <c r="AZ30" s="26">
        <v>0</v>
      </c>
      <c r="BA30" s="26">
        <v>0</v>
      </c>
      <c r="BB30" s="26">
        <v>0</v>
      </c>
      <c r="BC30" s="26">
        <v>0</v>
      </c>
      <c r="BD30" s="26">
        <v>0</v>
      </c>
      <c r="BE30" s="26">
        <v>0</v>
      </c>
      <c r="BF30" s="26">
        <v>0</v>
      </c>
      <c r="BG30" s="26">
        <v>0</v>
      </c>
      <c r="BH30" s="26">
        <v>0</v>
      </c>
      <c r="BI30" s="26">
        <v>0</v>
      </c>
      <c r="BJ30" s="26">
        <v>0</v>
      </c>
      <c r="BK30" s="26">
        <v>0</v>
      </c>
      <c r="BL30" s="26">
        <v>0</v>
      </c>
      <c r="BM30" s="399">
        <v>0</v>
      </c>
      <c r="BN30" s="26">
        <v>0</v>
      </c>
      <c r="BO30" s="26">
        <v>0</v>
      </c>
      <c r="BP30" s="105">
        <v>0</v>
      </c>
      <c r="BQ30" s="105">
        <v>0</v>
      </c>
      <c r="BR30" s="26">
        <v>0</v>
      </c>
      <c r="BS30" s="26">
        <v>0</v>
      </c>
      <c r="BT30" s="26">
        <v>0</v>
      </c>
      <c r="BU30" s="26">
        <v>0</v>
      </c>
      <c r="BV30" s="26">
        <v>433</v>
      </c>
      <c r="BW30" s="26">
        <v>84</v>
      </c>
      <c r="BX30" s="26">
        <v>0</v>
      </c>
      <c r="BY30" s="26">
        <v>0</v>
      </c>
      <c r="BZ30" s="26">
        <v>0</v>
      </c>
      <c r="CA30" s="26">
        <v>0</v>
      </c>
      <c r="CB30" s="26">
        <v>0</v>
      </c>
      <c r="CC30" s="26">
        <v>0</v>
      </c>
      <c r="CD30" s="26">
        <v>0</v>
      </c>
      <c r="CE30" s="26">
        <v>0</v>
      </c>
      <c r="CF30" s="26">
        <v>0</v>
      </c>
      <c r="CG30" s="26">
        <v>0</v>
      </c>
      <c r="CH30" s="26">
        <v>0</v>
      </c>
      <c r="CI30" s="26">
        <v>0</v>
      </c>
      <c r="CJ30" s="26">
        <v>0</v>
      </c>
      <c r="CK30" s="26">
        <v>0</v>
      </c>
      <c r="CL30" s="26">
        <v>0</v>
      </c>
      <c r="CM30" s="26">
        <v>0</v>
      </c>
      <c r="CN30" s="26">
        <v>0</v>
      </c>
      <c r="CO30" s="26">
        <v>0</v>
      </c>
      <c r="CP30" s="67">
        <v>0</v>
      </c>
      <c r="CQ30" s="24"/>
    </row>
    <row r="31" spans="1:95" x14ac:dyDescent="0.2">
      <c r="A31" s="44"/>
      <c r="B31" s="44" t="s">
        <v>42</v>
      </c>
      <c r="C31" s="405" t="s">
        <v>678</v>
      </c>
      <c r="D31" s="405"/>
      <c r="E31" s="26">
        <v>0</v>
      </c>
      <c r="F31" s="26">
        <v>0</v>
      </c>
      <c r="G31" s="399">
        <v>0</v>
      </c>
      <c r="H31" s="399">
        <v>0</v>
      </c>
      <c r="I31" s="26">
        <v>0</v>
      </c>
      <c r="J31" s="26">
        <v>0</v>
      </c>
      <c r="K31" s="26">
        <v>0</v>
      </c>
      <c r="L31" s="26">
        <v>0</v>
      </c>
      <c r="M31" s="26">
        <v>0</v>
      </c>
      <c r="N31" s="26">
        <v>0</v>
      </c>
      <c r="O31" s="26">
        <v>0</v>
      </c>
      <c r="P31" s="26">
        <v>0</v>
      </c>
      <c r="Q31" s="26">
        <v>0</v>
      </c>
      <c r="R31" s="26">
        <v>0</v>
      </c>
      <c r="S31" s="26">
        <v>0</v>
      </c>
      <c r="T31" s="26">
        <v>0</v>
      </c>
      <c r="U31" s="26">
        <v>0</v>
      </c>
      <c r="V31" s="26">
        <v>0</v>
      </c>
      <c r="W31" s="26">
        <v>0</v>
      </c>
      <c r="X31" s="26">
        <v>0</v>
      </c>
      <c r="Y31" s="26">
        <v>0</v>
      </c>
      <c r="Z31" s="26">
        <v>0</v>
      </c>
      <c r="AA31" s="26">
        <v>0</v>
      </c>
      <c r="AB31" s="26">
        <v>0</v>
      </c>
      <c r="AC31" s="26">
        <v>0</v>
      </c>
      <c r="AD31" s="26">
        <v>0</v>
      </c>
      <c r="AE31" s="26">
        <v>0</v>
      </c>
      <c r="AF31" s="26">
        <v>0</v>
      </c>
      <c r="AG31" s="26">
        <v>0</v>
      </c>
      <c r="AH31" s="26">
        <v>0</v>
      </c>
      <c r="AI31" s="26">
        <v>0</v>
      </c>
      <c r="AJ31" s="26">
        <v>0</v>
      </c>
      <c r="AK31" s="26">
        <v>0</v>
      </c>
      <c r="AL31" s="26">
        <v>0</v>
      </c>
      <c r="AM31" s="26">
        <v>0</v>
      </c>
      <c r="AN31" s="26">
        <v>0</v>
      </c>
      <c r="AO31" s="26">
        <v>0</v>
      </c>
      <c r="AP31" s="26">
        <v>0</v>
      </c>
      <c r="AQ31" s="26">
        <v>0</v>
      </c>
      <c r="AR31" s="26">
        <v>0</v>
      </c>
      <c r="AS31" s="26">
        <v>0</v>
      </c>
      <c r="AT31" s="26">
        <v>0</v>
      </c>
      <c r="AU31" s="26">
        <v>0</v>
      </c>
      <c r="AV31" s="26">
        <v>0</v>
      </c>
      <c r="AW31" s="26">
        <v>0</v>
      </c>
      <c r="AX31" s="26">
        <v>0</v>
      </c>
      <c r="AY31" s="26">
        <v>0</v>
      </c>
      <c r="AZ31" s="26">
        <v>0</v>
      </c>
      <c r="BA31" s="26">
        <v>0</v>
      </c>
      <c r="BB31" s="26">
        <v>0</v>
      </c>
      <c r="BC31" s="26">
        <v>0</v>
      </c>
      <c r="BD31" s="26">
        <v>0</v>
      </c>
      <c r="BE31" s="26">
        <v>0</v>
      </c>
      <c r="BF31" s="26">
        <v>0</v>
      </c>
      <c r="BG31" s="26">
        <v>0</v>
      </c>
      <c r="BH31" s="26">
        <v>0</v>
      </c>
      <c r="BI31" s="26">
        <v>0</v>
      </c>
      <c r="BJ31" s="26">
        <v>0</v>
      </c>
      <c r="BK31" s="26">
        <v>0</v>
      </c>
      <c r="BL31" s="26">
        <v>0</v>
      </c>
      <c r="BM31" s="399">
        <v>0</v>
      </c>
      <c r="BN31" s="26">
        <v>0</v>
      </c>
      <c r="BO31" s="26">
        <v>0</v>
      </c>
      <c r="BP31" s="105">
        <v>0</v>
      </c>
      <c r="BQ31" s="105">
        <v>0</v>
      </c>
      <c r="BR31" s="26">
        <v>0</v>
      </c>
      <c r="BS31" s="26">
        <v>0</v>
      </c>
      <c r="BT31" s="26">
        <v>0</v>
      </c>
      <c r="BU31" s="26">
        <v>0</v>
      </c>
      <c r="BV31" s="26">
        <v>263</v>
      </c>
      <c r="BW31" s="26">
        <v>151</v>
      </c>
      <c r="BX31" s="26">
        <v>112</v>
      </c>
      <c r="BY31" s="26">
        <v>0</v>
      </c>
      <c r="BZ31" s="26">
        <v>0</v>
      </c>
      <c r="CA31" s="26">
        <v>0</v>
      </c>
      <c r="CB31" s="26">
        <v>0</v>
      </c>
      <c r="CC31" s="26">
        <v>0</v>
      </c>
      <c r="CD31" s="26">
        <v>0</v>
      </c>
      <c r="CE31" s="26">
        <v>0</v>
      </c>
      <c r="CF31" s="26">
        <v>0</v>
      </c>
      <c r="CG31" s="26">
        <v>0</v>
      </c>
      <c r="CH31" s="26">
        <v>0</v>
      </c>
      <c r="CI31" s="26">
        <v>0</v>
      </c>
      <c r="CJ31" s="26">
        <v>0</v>
      </c>
      <c r="CK31" s="26">
        <v>0</v>
      </c>
      <c r="CL31" s="26">
        <v>0</v>
      </c>
      <c r="CM31" s="26">
        <v>0</v>
      </c>
      <c r="CN31" s="26">
        <v>0</v>
      </c>
      <c r="CO31" s="26">
        <v>0</v>
      </c>
      <c r="CP31" s="67">
        <v>0</v>
      </c>
      <c r="CQ31" s="24"/>
    </row>
    <row r="32" spans="1:95" x14ac:dyDescent="0.2">
      <c r="A32" s="44"/>
      <c r="B32" s="44" t="s">
        <v>154</v>
      </c>
      <c r="C32" s="405" t="s">
        <v>155</v>
      </c>
      <c r="D32" s="405"/>
      <c r="E32" s="26">
        <v>0</v>
      </c>
      <c r="F32" s="26">
        <v>0</v>
      </c>
      <c r="G32" s="399">
        <v>0</v>
      </c>
      <c r="H32" s="399">
        <v>0</v>
      </c>
      <c r="I32" s="26">
        <v>0</v>
      </c>
      <c r="J32" s="26">
        <v>0</v>
      </c>
      <c r="K32" s="26">
        <v>0</v>
      </c>
      <c r="L32" s="26">
        <v>0</v>
      </c>
      <c r="M32" s="26">
        <v>0</v>
      </c>
      <c r="N32" s="26">
        <v>0</v>
      </c>
      <c r="O32" s="26">
        <v>0</v>
      </c>
      <c r="P32" s="26">
        <v>0</v>
      </c>
      <c r="Q32" s="26">
        <v>0</v>
      </c>
      <c r="R32" s="26" t="s">
        <v>1358</v>
      </c>
      <c r="S32" s="26">
        <v>0</v>
      </c>
      <c r="T32" s="26">
        <v>0</v>
      </c>
      <c r="U32" s="26">
        <v>0</v>
      </c>
      <c r="V32" s="26">
        <v>0</v>
      </c>
      <c r="W32" s="26">
        <v>0</v>
      </c>
      <c r="X32" s="26">
        <v>22</v>
      </c>
      <c r="Y32" s="26">
        <v>0</v>
      </c>
      <c r="Z32" s="26">
        <v>0</v>
      </c>
      <c r="AA32" s="26">
        <v>0</v>
      </c>
      <c r="AB32" s="26">
        <v>0</v>
      </c>
      <c r="AC32" s="26">
        <v>0</v>
      </c>
      <c r="AD32" s="26">
        <v>7</v>
      </c>
      <c r="AE32" s="26">
        <v>0</v>
      </c>
      <c r="AF32" s="26">
        <v>29</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t="s">
        <v>1358</v>
      </c>
      <c r="AY32" s="26">
        <v>0</v>
      </c>
      <c r="AZ32" s="26">
        <v>0</v>
      </c>
      <c r="BA32" s="26">
        <v>0</v>
      </c>
      <c r="BB32" s="26">
        <v>0</v>
      </c>
      <c r="BC32" s="26">
        <v>0</v>
      </c>
      <c r="BD32" s="26" t="s">
        <v>1358</v>
      </c>
      <c r="BE32" s="26">
        <v>0</v>
      </c>
      <c r="BF32" s="26">
        <v>0</v>
      </c>
      <c r="BG32" s="26">
        <v>0</v>
      </c>
      <c r="BH32" s="26">
        <v>0</v>
      </c>
      <c r="BI32" s="26">
        <v>0</v>
      </c>
      <c r="BJ32" s="26">
        <v>0</v>
      </c>
      <c r="BK32" s="26">
        <v>0</v>
      </c>
      <c r="BL32" s="26">
        <v>0</v>
      </c>
      <c r="BM32" s="399">
        <v>0</v>
      </c>
      <c r="BN32" s="26">
        <v>43</v>
      </c>
      <c r="BO32" s="26">
        <v>0</v>
      </c>
      <c r="BP32" s="105">
        <v>0</v>
      </c>
      <c r="BQ32" s="105">
        <v>15</v>
      </c>
      <c r="BR32" s="26">
        <v>0</v>
      </c>
      <c r="BS32" s="26">
        <v>0</v>
      </c>
      <c r="BT32" s="26">
        <v>58</v>
      </c>
      <c r="BU32" s="26">
        <v>0</v>
      </c>
      <c r="BV32" s="26">
        <v>1022</v>
      </c>
      <c r="BW32" s="26">
        <v>150</v>
      </c>
      <c r="BX32" s="26">
        <v>375</v>
      </c>
      <c r="BY32" s="26">
        <v>0</v>
      </c>
      <c r="BZ32" s="26">
        <v>0</v>
      </c>
      <c r="CA32" s="26">
        <v>0</v>
      </c>
      <c r="CB32" s="26">
        <v>0</v>
      </c>
      <c r="CC32" s="26">
        <v>0</v>
      </c>
      <c r="CD32" s="26">
        <v>0</v>
      </c>
      <c r="CE32" s="26">
        <v>0</v>
      </c>
      <c r="CF32" s="26">
        <v>0</v>
      </c>
      <c r="CG32" s="26">
        <v>0</v>
      </c>
      <c r="CH32" s="26">
        <v>0</v>
      </c>
      <c r="CI32" s="26">
        <v>0</v>
      </c>
      <c r="CJ32" s="26">
        <v>0</v>
      </c>
      <c r="CK32" s="26">
        <v>0</v>
      </c>
      <c r="CL32" s="26">
        <v>0</v>
      </c>
      <c r="CM32" s="26">
        <v>0</v>
      </c>
      <c r="CN32" s="26">
        <v>0</v>
      </c>
      <c r="CO32" s="26">
        <v>0</v>
      </c>
      <c r="CP32" s="67">
        <v>0</v>
      </c>
      <c r="CQ32" s="24"/>
    </row>
    <row r="33" spans="1:95" x14ac:dyDescent="0.2">
      <c r="A33" s="44"/>
      <c r="B33" s="44" t="s">
        <v>390</v>
      </c>
      <c r="C33" s="405" t="s">
        <v>391</v>
      </c>
      <c r="D33" s="405"/>
      <c r="E33" s="26">
        <v>0</v>
      </c>
      <c r="F33" s="26">
        <v>0</v>
      </c>
      <c r="G33" s="399">
        <v>0</v>
      </c>
      <c r="H33" s="399">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0</v>
      </c>
      <c r="AC33" s="26" t="s">
        <v>1358</v>
      </c>
      <c r="AD33" s="26" t="s">
        <v>1358</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26">
        <v>0</v>
      </c>
      <c r="BE33" s="26">
        <v>0</v>
      </c>
      <c r="BF33" s="26">
        <v>0</v>
      </c>
      <c r="BG33" s="26">
        <v>0</v>
      </c>
      <c r="BH33" s="26">
        <v>0</v>
      </c>
      <c r="BI33" s="26">
        <v>0</v>
      </c>
      <c r="BJ33" s="26">
        <v>0</v>
      </c>
      <c r="BK33" s="26">
        <v>0</v>
      </c>
      <c r="BL33" s="26">
        <v>0</v>
      </c>
      <c r="BM33" s="399">
        <v>0</v>
      </c>
      <c r="BN33" s="26">
        <v>0</v>
      </c>
      <c r="BO33" s="26">
        <v>0</v>
      </c>
      <c r="BP33" s="105">
        <v>0</v>
      </c>
      <c r="BQ33" s="105">
        <v>0</v>
      </c>
      <c r="BR33" s="26">
        <v>0</v>
      </c>
      <c r="BS33" s="26">
        <v>0</v>
      </c>
      <c r="BT33" s="26">
        <v>0</v>
      </c>
      <c r="BU33" s="26">
        <v>0</v>
      </c>
      <c r="BV33" s="26">
        <v>0</v>
      </c>
      <c r="BW33" s="26">
        <v>0</v>
      </c>
      <c r="BX33" s="26">
        <v>0</v>
      </c>
      <c r="BY33" s="26">
        <v>0</v>
      </c>
      <c r="BZ33" s="26">
        <v>0</v>
      </c>
      <c r="CA33" s="26">
        <v>0</v>
      </c>
      <c r="CB33" s="26">
        <v>0</v>
      </c>
      <c r="CC33" s="26">
        <v>0</v>
      </c>
      <c r="CD33" s="26">
        <v>0</v>
      </c>
      <c r="CE33" s="26">
        <v>0</v>
      </c>
      <c r="CF33" s="26">
        <v>0</v>
      </c>
      <c r="CG33" s="26">
        <v>0</v>
      </c>
      <c r="CH33" s="26">
        <v>0</v>
      </c>
      <c r="CI33" s="26">
        <v>0</v>
      </c>
      <c r="CJ33" s="26">
        <v>0</v>
      </c>
      <c r="CK33" s="26">
        <v>0</v>
      </c>
      <c r="CL33" s="26">
        <v>0</v>
      </c>
      <c r="CM33" s="26">
        <v>0</v>
      </c>
      <c r="CN33" s="26">
        <v>0</v>
      </c>
      <c r="CO33" s="26">
        <v>0</v>
      </c>
      <c r="CP33" s="67">
        <v>0</v>
      </c>
      <c r="CQ33" s="24"/>
    </row>
    <row r="34" spans="1:95" x14ac:dyDescent="0.2">
      <c r="A34" s="44"/>
      <c r="B34" s="44" t="s">
        <v>156</v>
      </c>
      <c r="C34" s="405" t="s">
        <v>157</v>
      </c>
      <c r="D34" s="405"/>
      <c r="E34" s="26">
        <v>0</v>
      </c>
      <c r="F34" s="26">
        <v>0</v>
      </c>
      <c r="G34" s="399">
        <v>0</v>
      </c>
      <c r="H34" s="399">
        <v>0</v>
      </c>
      <c r="I34" s="26">
        <v>0</v>
      </c>
      <c r="J34" s="26">
        <v>0</v>
      </c>
      <c r="K34" s="26">
        <v>0</v>
      </c>
      <c r="L34" s="26">
        <v>0</v>
      </c>
      <c r="M34" s="26">
        <v>0</v>
      </c>
      <c r="N34" s="26">
        <v>0</v>
      </c>
      <c r="O34" s="26">
        <v>0</v>
      </c>
      <c r="P34" s="26">
        <v>0</v>
      </c>
      <c r="Q34" s="26">
        <v>0</v>
      </c>
      <c r="R34" s="26">
        <v>0</v>
      </c>
      <c r="S34" s="26">
        <v>0</v>
      </c>
      <c r="T34" s="26">
        <v>0</v>
      </c>
      <c r="U34" s="26">
        <v>0</v>
      </c>
      <c r="V34" s="26">
        <v>0</v>
      </c>
      <c r="W34" s="26">
        <v>0</v>
      </c>
      <c r="X34" s="26">
        <v>0</v>
      </c>
      <c r="Y34" s="26">
        <v>0</v>
      </c>
      <c r="Z34" s="26">
        <v>0</v>
      </c>
      <c r="AA34" s="26">
        <v>0</v>
      </c>
      <c r="AB34" s="26">
        <v>0</v>
      </c>
      <c r="AC34" s="26">
        <v>0</v>
      </c>
      <c r="AD34" s="26">
        <v>0</v>
      </c>
      <c r="AE34" s="26">
        <v>0</v>
      </c>
      <c r="AF34" s="26">
        <v>0</v>
      </c>
      <c r="AG34" s="26">
        <v>0</v>
      </c>
      <c r="AH34" s="26">
        <v>0</v>
      </c>
      <c r="AI34" s="26">
        <v>0</v>
      </c>
      <c r="AJ34" s="26">
        <v>0</v>
      </c>
      <c r="AK34" s="26">
        <v>0</v>
      </c>
      <c r="AL34" s="26">
        <v>0</v>
      </c>
      <c r="AM34" s="26">
        <v>0</v>
      </c>
      <c r="AN34" s="26">
        <v>7</v>
      </c>
      <c r="AO34" s="26">
        <v>0</v>
      </c>
      <c r="AP34" s="26">
        <v>0</v>
      </c>
      <c r="AQ34" s="26">
        <v>0</v>
      </c>
      <c r="AR34" s="26">
        <v>7</v>
      </c>
      <c r="AS34" s="26">
        <v>0</v>
      </c>
      <c r="AT34" s="26">
        <v>0</v>
      </c>
      <c r="AU34" s="26">
        <v>0</v>
      </c>
      <c r="AV34" s="26">
        <v>0</v>
      </c>
      <c r="AW34" s="26">
        <v>0</v>
      </c>
      <c r="AX34" s="26">
        <v>0</v>
      </c>
      <c r="AY34" s="26">
        <v>0</v>
      </c>
      <c r="AZ34" s="26">
        <v>0</v>
      </c>
      <c r="BA34" s="26">
        <v>0</v>
      </c>
      <c r="BB34" s="26">
        <v>0</v>
      </c>
      <c r="BC34" s="26">
        <v>0</v>
      </c>
      <c r="BD34" s="26">
        <v>0</v>
      </c>
      <c r="BE34" s="26">
        <v>0</v>
      </c>
      <c r="BF34" s="26">
        <v>0</v>
      </c>
      <c r="BG34" s="26">
        <v>0</v>
      </c>
      <c r="BH34" s="26">
        <v>0</v>
      </c>
      <c r="BI34" s="26">
        <v>0</v>
      </c>
      <c r="BJ34" s="26">
        <v>0</v>
      </c>
      <c r="BK34" s="26">
        <v>0</v>
      </c>
      <c r="BL34" s="26">
        <v>0</v>
      </c>
      <c r="BM34" s="399">
        <v>0</v>
      </c>
      <c r="BN34" s="26">
        <v>0</v>
      </c>
      <c r="BO34" s="26">
        <v>0</v>
      </c>
      <c r="BP34" s="105">
        <v>12</v>
      </c>
      <c r="BQ34" s="105">
        <v>0</v>
      </c>
      <c r="BR34" s="26">
        <v>0</v>
      </c>
      <c r="BS34" s="26">
        <v>0</v>
      </c>
      <c r="BT34" s="26">
        <v>12</v>
      </c>
      <c r="BU34" s="26">
        <v>0</v>
      </c>
      <c r="BV34" s="26">
        <v>1570</v>
      </c>
      <c r="BW34" s="26">
        <v>0</v>
      </c>
      <c r="BX34" s="26">
        <v>0</v>
      </c>
      <c r="BY34" s="26">
        <v>0</v>
      </c>
      <c r="BZ34" s="26">
        <v>0</v>
      </c>
      <c r="CA34" s="26">
        <v>0</v>
      </c>
      <c r="CB34" s="26">
        <v>0</v>
      </c>
      <c r="CC34" s="26">
        <v>0</v>
      </c>
      <c r="CD34" s="26">
        <v>0</v>
      </c>
      <c r="CE34" s="26">
        <v>0</v>
      </c>
      <c r="CF34" s="26">
        <v>0</v>
      </c>
      <c r="CG34" s="26">
        <v>0</v>
      </c>
      <c r="CH34" s="26">
        <v>0</v>
      </c>
      <c r="CI34" s="26">
        <v>0</v>
      </c>
      <c r="CJ34" s="26">
        <v>0</v>
      </c>
      <c r="CK34" s="26">
        <v>0</v>
      </c>
      <c r="CL34" s="26">
        <v>0</v>
      </c>
      <c r="CM34" s="26">
        <v>0</v>
      </c>
      <c r="CN34" s="26">
        <v>0</v>
      </c>
      <c r="CO34" s="26">
        <v>0</v>
      </c>
      <c r="CP34" s="67" t="s">
        <v>1358</v>
      </c>
      <c r="CQ34" s="24"/>
    </row>
    <row r="35" spans="1:95" x14ac:dyDescent="0.2">
      <c r="A35" s="44"/>
      <c r="B35" s="44" t="s">
        <v>240</v>
      </c>
      <c r="C35" s="405" t="s">
        <v>241</v>
      </c>
      <c r="D35" s="405"/>
      <c r="E35" s="26">
        <v>33</v>
      </c>
      <c r="F35" s="26">
        <v>0</v>
      </c>
      <c r="G35" s="399">
        <v>0</v>
      </c>
      <c r="H35" s="399">
        <v>0</v>
      </c>
      <c r="I35" s="26">
        <v>0</v>
      </c>
      <c r="J35" s="26">
        <v>0</v>
      </c>
      <c r="K35" s="26">
        <v>0</v>
      </c>
      <c r="L35" s="26">
        <v>0</v>
      </c>
      <c r="M35" s="26">
        <v>0</v>
      </c>
      <c r="N35" s="26">
        <v>0</v>
      </c>
      <c r="O35" s="26">
        <v>0</v>
      </c>
      <c r="P35" s="26">
        <v>0</v>
      </c>
      <c r="Q35" s="26">
        <v>0</v>
      </c>
      <c r="R35" s="26">
        <v>0</v>
      </c>
      <c r="S35" s="26">
        <v>0</v>
      </c>
      <c r="T35" s="26">
        <v>0</v>
      </c>
      <c r="U35" s="26">
        <v>0</v>
      </c>
      <c r="V35" s="26">
        <v>17</v>
      </c>
      <c r="W35" s="26">
        <v>0</v>
      </c>
      <c r="X35" s="26">
        <v>0</v>
      </c>
      <c r="Y35" s="26">
        <v>0</v>
      </c>
      <c r="Z35" s="26">
        <v>0</v>
      </c>
      <c r="AA35" s="26">
        <v>0</v>
      </c>
      <c r="AB35" s="26">
        <v>0</v>
      </c>
      <c r="AC35" s="26">
        <v>0</v>
      </c>
      <c r="AD35" s="26">
        <v>0</v>
      </c>
      <c r="AE35" s="26">
        <v>0</v>
      </c>
      <c r="AF35" s="26">
        <v>17</v>
      </c>
      <c r="AG35" s="26">
        <v>0</v>
      </c>
      <c r="AH35" s="26">
        <v>0</v>
      </c>
      <c r="AI35" s="26">
        <v>0</v>
      </c>
      <c r="AJ35" s="26">
        <v>0</v>
      </c>
      <c r="AK35" s="26">
        <v>0</v>
      </c>
      <c r="AL35" s="26">
        <v>6</v>
      </c>
      <c r="AM35" s="26">
        <v>0</v>
      </c>
      <c r="AN35" s="26">
        <v>22</v>
      </c>
      <c r="AO35" s="26">
        <v>0</v>
      </c>
      <c r="AP35" s="26">
        <v>0</v>
      </c>
      <c r="AQ35" s="26">
        <v>0</v>
      </c>
      <c r="AR35" s="26">
        <v>28</v>
      </c>
      <c r="AS35" s="26">
        <v>0</v>
      </c>
      <c r="AT35" s="26">
        <v>0</v>
      </c>
      <c r="AU35" s="26">
        <v>0</v>
      </c>
      <c r="AV35" s="26">
        <v>0</v>
      </c>
      <c r="AW35" s="26">
        <v>0</v>
      </c>
      <c r="AX35" s="26">
        <v>0</v>
      </c>
      <c r="AY35" s="26">
        <v>0</v>
      </c>
      <c r="AZ35" s="26">
        <v>0</v>
      </c>
      <c r="BA35" s="26">
        <v>0</v>
      </c>
      <c r="BB35" s="26">
        <v>0</v>
      </c>
      <c r="BC35" s="26">
        <v>0</v>
      </c>
      <c r="BD35" s="26">
        <v>0</v>
      </c>
      <c r="BE35" s="26">
        <v>0</v>
      </c>
      <c r="BF35" s="26">
        <v>0</v>
      </c>
      <c r="BG35" s="26">
        <v>0</v>
      </c>
      <c r="BH35" s="26">
        <v>0</v>
      </c>
      <c r="BI35" s="26">
        <v>0</v>
      </c>
      <c r="BJ35" s="26">
        <v>0</v>
      </c>
      <c r="BK35" s="26">
        <v>0</v>
      </c>
      <c r="BL35" s="26">
        <v>0</v>
      </c>
      <c r="BM35" s="399">
        <v>0</v>
      </c>
      <c r="BN35" s="26">
        <v>0</v>
      </c>
      <c r="BO35" s="26">
        <v>0</v>
      </c>
      <c r="BP35" s="105">
        <v>0</v>
      </c>
      <c r="BQ35" s="105">
        <v>0</v>
      </c>
      <c r="BR35" s="26">
        <v>0</v>
      </c>
      <c r="BS35" s="26">
        <v>0</v>
      </c>
      <c r="BT35" s="26">
        <v>0</v>
      </c>
      <c r="BU35" s="26">
        <v>0</v>
      </c>
      <c r="BV35" s="26">
        <v>558</v>
      </c>
      <c r="BW35" s="26">
        <v>129</v>
      </c>
      <c r="BX35" s="26">
        <v>51</v>
      </c>
      <c r="BY35" s="26">
        <v>0</v>
      </c>
      <c r="BZ35" s="26">
        <v>0</v>
      </c>
      <c r="CA35" s="26">
        <v>0</v>
      </c>
      <c r="CB35" s="26">
        <v>0</v>
      </c>
      <c r="CC35" s="26">
        <v>0</v>
      </c>
      <c r="CD35" s="26">
        <v>0</v>
      </c>
      <c r="CE35" s="26">
        <v>0</v>
      </c>
      <c r="CF35" s="26">
        <v>0</v>
      </c>
      <c r="CG35" s="26">
        <v>0</v>
      </c>
      <c r="CH35" s="26">
        <v>0</v>
      </c>
      <c r="CI35" s="26">
        <v>0</v>
      </c>
      <c r="CJ35" s="26">
        <v>0</v>
      </c>
      <c r="CK35" s="26">
        <v>0</v>
      </c>
      <c r="CL35" s="26">
        <v>0</v>
      </c>
      <c r="CM35" s="26">
        <v>0</v>
      </c>
      <c r="CN35" s="26">
        <v>0</v>
      </c>
      <c r="CO35" s="26">
        <v>0</v>
      </c>
      <c r="CP35" s="67">
        <v>0</v>
      </c>
      <c r="CQ35" s="24"/>
    </row>
    <row r="36" spans="1:95" x14ac:dyDescent="0.2">
      <c r="A36" s="44"/>
      <c r="B36" s="44" t="s">
        <v>47</v>
      </c>
      <c r="C36" s="405" t="s">
        <v>681</v>
      </c>
      <c r="D36" s="405"/>
      <c r="E36" s="26">
        <v>21</v>
      </c>
      <c r="F36" s="26">
        <v>0</v>
      </c>
      <c r="G36" s="399">
        <v>0</v>
      </c>
      <c r="H36" s="399">
        <v>0</v>
      </c>
      <c r="I36" s="26">
        <v>0</v>
      </c>
      <c r="J36" s="26">
        <v>0</v>
      </c>
      <c r="K36" s="26">
        <v>0</v>
      </c>
      <c r="L36" s="26">
        <v>0</v>
      </c>
      <c r="M36" s="26">
        <v>0</v>
      </c>
      <c r="N36" s="26">
        <v>0</v>
      </c>
      <c r="O36" s="26">
        <v>0</v>
      </c>
      <c r="P36" s="26">
        <v>0</v>
      </c>
      <c r="Q36" s="26" t="s">
        <v>1358</v>
      </c>
      <c r="R36" s="26" t="s">
        <v>1358</v>
      </c>
      <c r="S36" s="26">
        <v>0</v>
      </c>
      <c r="T36" s="26">
        <v>0</v>
      </c>
      <c r="U36" s="26">
        <v>0</v>
      </c>
      <c r="V36" s="26">
        <v>13</v>
      </c>
      <c r="W36" s="26">
        <v>0</v>
      </c>
      <c r="X36" s="26">
        <v>0</v>
      </c>
      <c r="Y36" s="26">
        <v>0</v>
      </c>
      <c r="Z36" s="26">
        <v>9</v>
      </c>
      <c r="AA36" s="26">
        <v>0</v>
      </c>
      <c r="AB36" s="26">
        <v>11</v>
      </c>
      <c r="AC36" s="26">
        <v>0</v>
      </c>
      <c r="AD36" s="26">
        <v>113</v>
      </c>
      <c r="AE36" s="26">
        <v>0</v>
      </c>
      <c r="AF36" s="26">
        <v>146</v>
      </c>
      <c r="AG36" s="26">
        <v>0</v>
      </c>
      <c r="AH36" s="26">
        <v>0</v>
      </c>
      <c r="AI36" s="26">
        <v>0</v>
      </c>
      <c r="AJ36" s="26">
        <v>0</v>
      </c>
      <c r="AK36" s="26">
        <v>0</v>
      </c>
      <c r="AL36" s="26">
        <v>0</v>
      </c>
      <c r="AM36" s="26">
        <v>0</v>
      </c>
      <c r="AN36" s="26">
        <v>11</v>
      </c>
      <c r="AO36" s="26">
        <v>0</v>
      </c>
      <c r="AP36" s="26">
        <v>0</v>
      </c>
      <c r="AQ36" s="26">
        <v>0</v>
      </c>
      <c r="AR36" s="26">
        <v>11</v>
      </c>
      <c r="AS36" s="26">
        <v>2</v>
      </c>
      <c r="AT36" s="26">
        <v>0</v>
      </c>
      <c r="AU36" s="26">
        <v>0</v>
      </c>
      <c r="AV36" s="26">
        <v>0</v>
      </c>
      <c r="AW36" s="26">
        <v>0</v>
      </c>
      <c r="AX36" s="26">
        <v>0</v>
      </c>
      <c r="AY36" s="26">
        <v>0</v>
      </c>
      <c r="AZ36" s="26">
        <v>0</v>
      </c>
      <c r="BA36" s="26">
        <v>0</v>
      </c>
      <c r="BB36" s="26">
        <v>0</v>
      </c>
      <c r="BC36" s="26">
        <v>0</v>
      </c>
      <c r="BD36" s="26">
        <v>0</v>
      </c>
      <c r="BE36" s="26">
        <v>0</v>
      </c>
      <c r="BF36" s="26">
        <v>0</v>
      </c>
      <c r="BG36" s="26">
        <v>0</v>
      </c>
      <c r="BH36" s="26">
        <v>0</v>
      </c>
      <c r="BI36" s="26">
        <v>0</v>
      </c>
      <c r="BJ36" s="26">
        <v>0</v>
      </c>
      <c r="BK36" s="26">
        <v>0</v>
      </c>
      <c r="BL36" s="26">
        <v>0</v>
      </c>
      <c r="BM36" s="399">
        <v>0</v>
      </c>
      <c r="BN36" s="26">
        <v>237</v>
      </c>
      <c r="BO36" s="26">
        <v>0</v>
      </c>
      <c r="BP36" s="105">
        <v>0</v>
      </c>
      <c r="BQ36" s="105">
        <v>73</v>
      </c>
      <c r="BR36" s="26">
        <v>0</v>
      </c>
      <c r="BS36" s="26">
        <v>289</v>
      </c>
      <c r="BT36" s="26">
        <v>599</v>
      </c>
      <c r="BU36" s="26">
        <v>0</v>
      </c>
      <c r="BV36" s="26">
        <v>2141</v>
      </c>
      <c r="BW36" s="26">
        <v>0</v>
      </c>
      <c r="BX36" s="26">
        <v>4</v>
      </c>
      <c r="BY36" s="26">
        <v>0</v>
      </c>
      <c r="BZ36" s="26">
        <v>0</v>
      </c>
      <c r="CA36" s="26">
        <v>0</v>
      </c>
      <c r="CB36" s="26">
        <v>0</v>
      </c>
      <c r="CC36" s="26">
        <v>0</v>
      </c>
      <c r="CD36" s="26">
        <v>0</v>
      </c>
      <c r="CE36" s="26">
        <v>0</v>
      </c>
      <c r="CF36" s="26">
        <v>0</v>
      </c>
      <c r="CG36" s="26">
        <v>0</v>
      </c>
      <c r="CH36" s="26">
        <v>0</v>
      </c>
      <c r="CI36" s="26">
        <v>0</v>
      </c>
      <c r="CJ36" s="26">
        <v>0</v>
      </c>
      <c r="CK36" s="26">
        <v>0</v>
      </c>
      <c r="CL36" s="26">
        <v>0</v>
      </c>
      <c r="CM36" s="26">
        <v>0</v>
      </c>
      <c r="CN36" s="26">
        <v>0</v>
      </c>
      <c r="CO36" s="26">
        <v>0</v>
      </c>
      <c r="CP36" s="67">
        <v>0</v>
      </c>
      <c r="CQ36" s="24"/>
    </row>
    <row r="37" spans="1:95" x14ac:dyDescent="0.2">
      <c r="A37" s="44"/>
      <c r="B37" s="44" t="s">
        <v>48</v>
      </c>
      <c r="C37" s="405" t="s">
        <v>849</v>
      </c>
      <c r="D37" s="405"/>
      <c r="E37" s="26">
        <v>24</v>
      </c>
      <c r="F37" s="26">
        <v>0</v>
      </c>
      <c r="G37" s="399">
        <v>0</v>
      </c>
      <c r="H37" s="399">
        <v>0</v>
      </c>
      <c r="I37" s="26">
        <v>0</v>
      </c>
      <c r="J37" s="26">
        <v>0</v>
      </c>
      <c r="K37" s="26">
        <v>17</v>
      </c>
      <c r="L37" s="26">
        <v>0</v>
      </c>
      <c r="M37" s="26">
        <v>0</v>
      </c>
      <c r="N37" s="26">
        <v>0</v>
      </c>
      <c r="O37" s="26">
        <v>0</v>
      </c>
      <c r="P37" s="26">
        <v>0</v>
      </c>
      <c r="Q37" s="26">
        <v>0</v>
      </c>
      <c r="R37" s="26">
        <v>0</v>
      </c>
      <c r="S37" s="26">
        <v>17</v>
      </c>
      <c r="T37" s="26">
        <v>0</v>
      </c>
      <c r="U37" s="26">
        <v>0</v>
      </c>
      <c r="V37" s="26">
        <v>12</v>
      </c>
      <c r="W37" s="26">
        <v>0</v>
      </c>
      <c r="X37" s="26">
        <v>13</v>
      </c>
      <c r="Y37" s="26">
        <v>0</v>
      </c>
      <c r="Z37" s="26">
        <v>0</v>
      </c>
      <c r="AA37" s="26">
        <v>0</v>
      </c>
      <c r="AB37" s="26">
        <v>61</v>
      </c>
      <c r="AC37" s="26">
        <v>0</v>
      </c>
      <c r="AD37" s="26">
        <v>0</v>
      </c>
      <c r="AE37" s="26">
        <v>0</v>
      </c>
      <c r="AF37" s="26">
        <v>86</v>
      </c>
      <c r="AG37" s="26">
        <v>0</v>
      </c>
      <c r="AH37" s="26">
        <v>0</v>
      </c>
      <c r="AI37" s="26">
        <v>0</v>
      </c>
      <c r="AJ37" s="26">
        <v>0</v>
      </c>
      <c r="AK37" s="26">
        <v>0</v>
      </c>
      <c r="AL37" s="26">
        <v>0</v>
      </c>
      <c r="AM37" s="26">
        <v>0</v>
      </c>
      <c r="AN37" s="26">
        <v>8</v>
      </c>
      <c r="AO37" s="26">
        <v>0</v>
      </c>
      <c r="AP37" s="26">
        <v>0</v>
      </c>
      <c r="AQ37" s="26">
        <v>0</v>
      </c>
      <c r="AR37" s="26">
        <v>8</v>
      </c>
      <c r="AS37" s="26">
        <v>0</v>
      </c>
      <c r="AT37" s="26">
        <v>1</v>
      </c>
      <c r="AU37" s="26">
        <v>0</v>
      </c>
      <c r="AV37" s="26">
        <v>0</v>
      </c>
      <c r="AW37" s="26">
        <v>0</v>
      </c>
      <c r="AX37" s="26">
        <v>0</v>
      </c>
      <c r="AY37" s="26">
        <v>1</v>
      </c>
      <c r="AZ37" s="26">
        <v>0</v>
      </c>
      <c r="BA37" s="26">
        <v>0</v>
      </c>
      <c r="BB37" s="26">
        <v>0</v>
      </c>
      <c r="BC37" s="26">
        <v>0</v>
      </c>
      <c r="BD37" s="26">
        <v>0</v>
      </c>
      <c r="BE37" s="26">
        <v>0</v>
      </c>
      <c r="BF37" s="26">
        <v>0</v>
      </c>
      <c r="BG37" s="26">
        <v>0</v>
      </c>
      <c r="BH37" s="26">
        <v>0</v>
      </c>
      <c r="BI37" s="26">
        <v>0</v>
      </c>
      <c r="BJ37" s="26">
        <v>0</v>
      </c>
      <c r="BK37" s="26">
        <v>0</v>
      </c>
      <c r="BL37" s="26">
        <v>0</v>
      </c>
      <c r="BM37" s="399">
        <v>0</v>
      </c>
      <c r="BN37" s="26">
        <v>111</v>
      </c>
      <c r="BO37" s="26">
        <v>109</v>
      </c>
      <c r="BP37" s="105">
        <v>1</v>
      </c>
      <c r="BQ37" s="105">
        <v>56</v>
      </c>
      <c r="BR37" s="26">
        <v>0</v>
      </c>
      <c r="BS37" s="26">
        <v>4</v>
      </c>
      <c r="BT37" s="26">
        <v>281</v>
      </c>
      <c r="BU37" s="26">
        <v>0</v>
      </c>
      <c r="BV37" s="26">
        <v>524</v>
      </c>
      <c r="BW37" s="26">
        <v>276</v>
      </c>
      <c r="BX37" s="26">
        <v>0</v>
      </c>
      <c r="BY37" s="26">
        <v>0</v>
      </c>
      <c r="BZ37" s="26">
        <v>0</v>
      </c>
      <c r="CA37" s="26">
        <v>0</v>
      </c>
      <c r="CB37" s="26">
        <v>0</v>
      </c>
      <c r="CC37" s="26">
        <v>0</v>
      </c>
      <c r="CD37" s="26">
        <v>0</v>
      </c>
      <c r="CE37" s="26">
        <v>0</v>
      </c>
      <c r="CF37" s="26">
        <v>0</v>
      </c>
      <c r="CG37" s="26">
        <v>0</v>
      </c>
      <c r="CH37" s="26">
        <v>0</v>
      </c>
      <c r="CI37" s="26">
        <v>0</v>
      </c>
      <c r="CJ37" s="26">
        <v>0</v>
      </c>
      <c r="CK37" s="26">
        <v>0</v>
      </c>
      <c r="CL37" s="26">
        <v>0</v>
      </c>
      <c r="CM37" s="26">
        <v>0</v>
      </c>
      <c r="CN37" s="26">
        <v>0</v>
      </c>
      <c r="CO37" s="26">
        <v>0</v>
      </c>
      <c r="CP37" s="67">
        <v>0</v>
      </c>
      <c r="CQ37" s="24"/>
    </row>
    <row r="38" spans="1:95" x14ac:dyDescent="0.2">
      <c r="A38" s="44"/>
      <c r="B38" s="44" t="s">
        <v>392</v>
      </c>
      <c r="C38" s="405" t="s">
        <v>393</v>
      </c>
      <c r="D38" s="405"/>
      <c r="E38" s="26">
        <v>0</v>
      </c>
      <c r="F38" s="26">
        <v>0</v>
      </c>
      <c r="G38" s="399">
        <v>0</v>
      </c>
      <c r="H38" s="399">
        <v>0</v>
      </c>
      <c r="I38" s="26">
        <v>0</v>
      </c>
      <c r="J38" s="26">
        <v>0</v>
      </c>
      <c r="K38" s="26">
        <v>0</v>
      </c>
      <c r="L38" s="26">
        <v>0</v>
      </c>
      <c r="M38" s="26">
        <v>0</v>
      </c>
      <c r="N38" s="26">
        <v>0</v>
      </c>
      <c r="O38" s="26">
        <v>0</v>
      </c>
      <c r="P38" s="26">
        <v>0</v>
      </c>
      <c r="Q38" s="26">
        <v>0</v>
      </c>
      <c r="R38" s="26">
        <v>0</v>
      </c>
      <c r="S38" s="26">
        <v>0</v>
      </c>
      <c r="T38" s="26">
        <v>0</v>
      </c>
      <c r="U38" s="26">
        <v>0</v>
      </c>
      <c r="V38" s="26">
        <v>11</v>
      </c>
      <c r="W38" s="26">
        <v>0</v>
      </c>
      <c r="X38" s="26">
        <v>0</v>
      </c>
      <c r="Y38" s="26">
        <v>0</v>
      </c>
      <c r="Z38" s="26">
        <v>0</v>
      </c>
      <c r="AA38" s="26">
        <v>0</v>
      </c>
      <c r="AB38" s="26">
        <v>0</v>
      </c>
      <c r="AC38" s="26">
        <v>0</v>
      </c>
      <c r="AD38" s="26">
        <v>0</v>
      </c>
      <c r="AE38" s="26">
        <v>0</v>
      </c>
      <c r="AF38" s="26">
        <v>11</v>
      </c>
      <c r="AG38" s="26">
        <v>0</v>
      </c>
      <c r="AH38" s="26">
        <v>0</v>
      </c>
      <c r="AI38" s="26">
        <v>0</v>
      </c>
      <c r="AJ38" s="26">
        <v>0</v>
      </c>
      <c r="AK38" s="26">
        <v>0</v>
      </c>
      <c r="AL38" s="26">
        <v>0</v>
      </c>
      <c r="AM38" s="26">
        <v>0</v>
      </c>
      <c r="AN38" s="26">
        <v>0</v>
      </c>
      <c r="AO38" s="26">
        <v>0</v>
      </c>
      <c r="AP38" s="26">
        <v>0</v>
      </c>
      <c r="AQ38" s="26">
        <v>0</v>
      </c>
      <c r="AR38" s="26">
        <v>0</v>
      </c>
      <c r="AS38" s="26">
        <v>0</v>
      </c>
      <c r="AT38" s="26">
        <v>0</v>
      </c>
      <c r="AU38" s="26">
        <v>0</v>
      </c>
      <c r="AV38" s="26">
        <v>0</v>
      </c>
      <c r="AW38" s="26">
        <v>0</v>
      </c>
      <c r="AX38" s="26">
        <v>0</v>
      </c>
      <c r="AY38" s="26">
        <v>0</v>
      </c>
      <c r="AZ38" s="26">
        <v>0</v>
      </c>
      <c r="BA38" s="26">
        <v>0</v>
      </c>
      <c r="BB38" s="26">
        <v>0</v>
      </c>
      <c r="BC38" s="26">
        <v>0</v>
      </c>
      <c r="BD38" s="26">
        <v>0</v>
      </c>
      <c r="BE38" s="26">
        <v>0</v>
      </c>
      <c r="BF38" s="26">
        <v>0</v>
      </c>
      <c r="BG38" s="26">
        <v>0</v>
      </c>
      <c r="BH38" s="26">
        <v>0</v>
      </c>
      <c r="BI38" s="26">
        <v>0</v>
      </c>
      <c r="BJ38" s="26">
        <v>0</v>
      </c>
      <c r="BK38" s="26">
        <v>0</v>
      </c>
      <c r="BL38" s="26">
        <v>0</v>
      </c>
      <c r="BM38" s="399">
        <v>0</v>
      </c>
      <c r="BN38" s="26">
        <v>88</v>
      </c>
      <c r="BO38" s="26">
        <v>0</v>
      </c>
      <c r="BP38" s="105">
        <v>0</v>
      </c>
      <c r="BQ38" s="105">
        <v>11</v>
      </c>
      <c r="BR38" s="26">
        <v>0</v>
      </c>
      <c r="BS38" s="26">
        <v>0</v>
      </c>
      <c r="BT38" s="26">
        <v>99</v>
      </c>
      <c r="BU38" s="26">
        <v>0</v>
      </c>
      <c r="BV38" s="26">
        <v>893</v>
      </c>
      <c r="BW38" s="26">
        <v>0</v>
      </c>
      <c r="BX38" s="26">
        <v>0</v>
      </c>
      <c r="BY38" s="26">
        <v>0</v>
      </c>
      <c r="BZ38" s="26">
        <v>0</v>
      </c>
      <c r="CA38" s="26">
        <v>0</v>
      </c>
      <c r="CB38" s="26">
        <v>0</v>
      </c>
      <c r="CC38" s="26">
        <v>0</v>
      </c>
      <c r="CD38" s="26">
        <v>0</v>
      </c>
      <c r="CE38" s="26">
        <v>0</v>
      </c>
      <c r="CF38" s="26">
        <v>0</v>
      </c>
      <c r="CG38" s="26">
        <v>0</v>
      </c>
      <c r="CH38" s="26">
        <v>0</v>
      </c>
      <c r="CI38" s="26">
        <v>0</v>
      </c>
      <c r="CJ38" s="26">
        <v>0</v>
      </c>
      <c r="CK38" s="26">
        <v>0</v>
      </c>
      <c r="CL38" s="26">
        <v>0</v>
      </c>
      <c r="CM38" s="26">
        <v>0</v>
      </c>
      <c r="CN38" s="26">
        <v>0</v>
      </c>
      <c r="CO38" s="26">
        <v>0</v>
      </c>
      <c r="CP38" s="67">
        <v>0</v>
      </c>
      <c r="CQ38" s="24"/>
    </row>
    <row r="39" spans="1:95" x14ac:dyDescent="0.2">
      <c r="A39" s="44"/>
      <c r="B39" s="44" t="s">
        <v>242</v>
      </c>
      <c r="C39" s="405" t="s">
        <v>243</v>
      </c>
      <c r="D39" s="405"/>
      <c r="E39" s="26">
        <v>0</v>
      </c>
      <c r="F39" s="26">
        <v>0</v>
      </c>
      <c r="G39" s="399">
        <v>0</v>
      </c>
      <c r="H39" s="399">
        <v>0</v>
      </c>
      <c r="I39" s="26">
        <v>0</v>
      </c>
      <c r="J39" s="26">
        <v>0</v>
      </c>
      <c r="K39" s="26">
        <v>0</v>
      </c>
      <c r="L39" s="26">
        <v>0</v>
      </c>
      <c r="M39" s="26">
        <v>0</v>
      </c>
      <c r="N39" s="26">
        <v>0</v>
      </c>
      <c r="O39" s="26">
        <v>0</v>
      </c>
      <c r="P39" s="26">
        <v>0</v>
      </c>
      <c r="Q39" s="26">
        <v>0</v>
      </c>
      <c r="R39" s="26">
        <v>0</v>
      </c>
      <c r="S39" s="26">
        <v>0</v>
      </c>
      <c r="T39" s="26">
        <v>0</v>
      </c>
      <c r="U39" s="26">
        <v>0</v>
      </c>
      <c r="V39" s="26">
        <v>0</v>
      </c>
      <c r="W39" s="26">
        <v>0</v>
      </c>
      <c r="X39" s="26">
        <v>0</v>
      </c>
      <c r="Y39" s="26">
        <v>0</v>
      </c>
      <c r="Z39" s="26">
        <v>0</v>
      </c>
      <c r="AA39" s="26">
        <v>0</v>
      </c>
      <c r="AB39" s="26">
        <v>0</v>
      </c>
      <c r="AC39" s="26">
        <v>0</v>
      </c>
      <c r="AD39" s="26">
        <v>0</v>
      </c>
      <c r="AE39" s="26">
        <v>0</v>
      </c>
      <c r="AF39" s="26">
        <v>0</v>
      </c>
      <c r="AG39" s="26">
        <v>0</v>
      </c>
      <c r="AH39" s="26">
        <v>0</v>
      </c>
      <c r="AI39" s="26">
        <v>0</v>
      </c>
      <c r="AJ39" s="26">
        <v>0</v>
      </c>
      <c r="AK39" s="26">
        <v>0</v>
      </c>
      <c r="AL39" s="26">
        <v>0</v>
      </c>
      <c r="AM39" s="26" t="s">
        <v>1358</v>
      </c>
      <c r="AN39" s="26" t="s">
        <v>1358</v>
      </c>
      <c r="AO39" s="26">
        <v>0</v>
      </c>
      <c r="AP39" s="26">
        <v>0</v>
      </c>
      <c r="AQ39" s="26">
        <v>0</v>
      </c>
      <c r="AR39" s="26">
        <v>0</v>
      </c>
      <c r="AS39" s="26">
        <v>0</v>
      </c>
      <c r="AT39" s="26">
        <v>0</v>
      </c>
      <c r="AU39" s="26">
        <v>0</v>
      </c>
      <c r="AV39" s="26">
        <v>0</v>
      </c>
      <c r="AW39" s="26">
        <v>0</v>
      </c>
      <c r="AX39" s="26">
        <v>0</v>
      </c>
      <c r="AY39" s="26">
        <v>0</v>
      </c>
      <c r="AZ39" s="26">
        <v>0</v>
      </c>
      <c r="BA39" s="26">
        <v>0</v>
      </c>
      <c r="BB39" s="26">
        <v>0</v>
      </c>
      <c r="BC39" s="26">
        <v>0</v>
      </c>
      <c r="BD39" s="26">
        <v>0</v>
      </c>
      <c r="BE39" s="26">
        <v>0</v>
      </c>
      <c r="BF39" s="26">
        <v>0</v>
      </c>
      <c r="BG39" s="26">
        <v>0</v>
      </c>
      <c r="BH39" s="26">
        <v>0</v>
      </c>
      <c r="BI39" s="26">
        <v>0</v>
      </c>
      <c r="BJ39" s="26">
        <v>0</v>
      </c>
      <c r="BK39" s="26">
        <v>0</v>
      </c>
      <c r="BL39" s="26">
        <v>0</v>
      </c>
      <c r="BM39" s="399">
        <v>0</v>
      </c>
      <c r="BN39" s="26">
        <v>0</v>
      </c>
      <c r="BO39" s="26">
        <v>0</v>
      </c>
      <c r="BP39" s="105">
        <v>0</v>
      </c>
      <c r="BQ39" s="105">
        <v>0</v>
      </c>
      <c r="BR39" s="26">
        <v>0</v>
      </c>
      <c r="BS39" s="26">
        <v>0</v>
      </c>
      <c r="BT39" s="26">
        <v>0</v>
      </c>
      <c r="BU39" s="26">
        <v>0</v>
      </c>
      <c r="BV39" s="26">
        <v>0</v>
      </c>
      <c r="BW39" s="26">
        <v>0</v>
      </c>
      <c r="BX39" s="26">
        <v>0</v>
      </c>
      <c r="BY39" s="26">
        <v>0</v>
      </c>
      <c r="BZ39" s="26">
        <v>0</v>
      </c>
      <c r="CA39" s="26">
        <v>0</v>
      </c>
      <c r="CB39" s="26">
        <v>0</v>
      </c>
      <c r="CC39" s="26">
        <v>0</v>
      </c>
      <c r="CD39" s="26">
        <v>0</v>
      </c>
      <c r="CE39" s="26">
        <v>0</v>
      </c>
      <c r="CF39" s="26">
        <v>0</v>
      </c>
      <c r="CG39" s="26">
        <v>0</v>
      </c>
      <c r="CH39" s="26">
        <v>0</v>
      </c>
      <c r="CI39" s="26">
        <v>0</v>
      </c>
      <c r="CJ39" s="26">
        <v>0</v>
      </c>
      <c r="CK39" s="26">
        <v>0</v>
      </c>
      <c r="CL39" s="26">
        <v>0</v>
      </c>
      <c r="CM39" s="26">
        <v>0</v>
      </c>
      <c r="CN39" s="26">
        <v>0</v>
      </c>
      <c r="CO39" s="26">
        <v>0</v>
      </c>
      <c r="CP39" s="67" t="s">
        <v>1358</v>
      </c>
      <c r="CQ39" s="24"/>
    </row>
    <row r="40" spans="1:95" x14ac:dyDescent="0.2">
      <c r="A40" s="44"/>
      <c r="B40" s="44" t="s">
        <v>244</v>
      </c>
      <c r="C40" s="405" t="s">
        <v>245</v>
      </c>
      <c r="D40" s="405"/>
      <c r="E40" s="26">
        <v>6</v>
      </c>
      <c r="F40" s="26">
        <v>0</v>
      </c>
      <c r="G40" s="399">
        <v>0</v>
      </c>
      <c r="H40" s="399">
        <v>0</v>
      </c>
      <c r="I40" s="26">
        <v>0</v>
      </c>
      <c r="J40" s="26">
        <v>0</v>
      </c>
      <c r="K40" s="26">
        <v>0</v>
      </c>
      <c r="L40" s="26">
        <v>0</v>
      </c>
      <c r="M40" s="26">
        <v>0</v>
      </c>
      <c r="N40" s="26">
        <v>0</v>
      </c>
      <c r="O40" s="26">
        <v>0</v>
      </c>
      <c r="P40" s="26">
        <v>0</v>
      </c>
      <c r="Q40" s="26">
        <v>0</v>
      </c>
      <c r="R40" s="26">
        <v>0</v>
      </c>
      <c r="S40" s="26">
        <v>0</v>
      </c>
      <c r="T40" s="26">
        <v>0</v>
      </c>
      <c r="U40" s="26">
        <v>0</v>
      </c>
      <c r="V40" s="26">
        <v>0</v>
      </c>
      <c r="W40" s="26">
        <v>0</v>
      </c>
      <c r="X40" s="26">
        <v>0</v>
      </c>
      <c r="Y40" s="26">
        <v>0</v>
      </c>
      <c r="Z40" s="26">
        <v>0</v>
      </c>
      <c r="AA40" s="26">
        <v>0</v>
      </c>
      <c r="AB40" s="26">
        <v>0</v>
      </c>
      <c r="AC40" s="26">
        <v>0</v>
      </c>
      <c r="AD40" s="26">
        <v>0</v>
      </c>
      <c r="AE40" s="26">
        <v>0</v>
      </c>
      <c r="AF40" s="26">
        <v>0</v>
      </c>
      <c r="AG40" s="26">
        <v>0</v>
      </c>
      <c r="AH40" s="26">
        <v>0</v>
      </c>
      <c r="AI40" s="26">
        <v>0</v>
      </c>
      <c r="AJ40" s="26">
        <v>0</v>
      </c>
      <c r="AK40" s="26">
        <v>0</v>
      </c>
      <c r="AL40" s="26">
        <v>0</v>
      </c>
      <c r="AM40" s="26">
        <v>0</v>
      </c>
      <c r="AN40" s="26">
        <v>38</v>
      </c>
      <c r="AO40" s="26">
        <v>0</v>
      </c>
      <c r="AP40" s="26">
        <v>0</v>
      </c>
      <c r="AQ40" s="26">
        <v>0</v>
      </c>
      <c r="AR40" s="26">
        <v>38</v>
      </c>
      <c r="AS40" s="26">
        <v>0</v>
      </c>
      <c r="AT40" s="26">
        <v>0</v>
      </c>
      <c r="AU40" s="26">
        <v>0</v>
      </c>
      <c r="AV40" s="26">
        <v>0</v>
      </c>
      <c r="AW40" s="26">
        <v>0</v>
      </c>
      <c r="AX40" s="26">
        <v>0</v>
      </c>
      <c r="AY40" s="26">
        <v>0</v>
      </c>
      <c r="AZ40" s="26">
        <v>0</v>
      </c>
      <c r="BA40" s="26">
        <v>0</v>
      </c>
      <c r="BB40" s="26">
        <v>0</v>
      </c>
      <c r="BC40" s="26">
        <v>0</v>
      </c>
      <c r="BD40" s="26">
        <v>0</v>
      </c>
      <c r="BE40" s="26">
        <v>0</v>
      </c>
      <c r="BF40" s="26">
        <v>0</v>
      </c>
      <c r="BG40" s="26">
        <v>0</v>
      </c>
      <c r="BH40" s="26">
        <v>0</v>
      </c>
      <c r="BI40" s="26">
        <v>0</v>
      </c>
      <c r="BJ40" s="26">
        <v>0</v>
      </c>
      <c r="BK40" s="26">
        <v>0</v>
      </c>
      <c r="BL40" s="26">
        <v>31</v>
      </c>
      <c r="BM40" s="399">
        <v>0</v>
      </c>
      <c r="BN40" s="26">
        <v>0</v>
      </c>
      <c r="BO40" s="26">
        <v>0</v>
      </c>
      <c r="BP40" s="105">
        <v>0</v>
      </c>
      <c r="BQ40" s="105">
        <v>36</v>
      </c>
      <c r="BR40" s="26">
        <v>0</v>
      </c>
      <c r="BS40" s="26">
        <v>51</v>
      </c>
      <c r="BT40" s="26">
        <v>118</v>
      </c>
      <c r="BU40" s="26">
        <v>0</v>
      </c>
      <c r="BV40" s="26">
        <v>1212</v>
      </c>
      <c r="BW40" s="26">
        <v>20</v>
      </c>
      <c r="BX40" s="26">
        <v>149</v>
      </c>
      <c r="BY40" s="26">
        <v>0</v>
      </c>
      <c r="BZ40" s="26">
        <v>0</v>
      </c>
      <c r="CA40" s="26">
        <v>0</v>
      </c>
      <c r="CB40" s="26">
        <v>0</v>
      </c>
      <c r="CC40" s="26">
        <v>0</v>
      </c>
      <c r="CD40" s="26">
        <v>0</v>
      </c>
      <c r="CE40" s="26">
        <v>0</v>
      </c>
      <c r="CF40" s="26">
        <v>0</v>
      </c>
      <c r="CG40" s="26">
        <v>0</v>
      </c>
      <c r="CH40" s="26">
        <v>0</v>
      </c>
      <c r="CI40" s="26">
        <v>0</v>
      </c>
      <c r="CJ40" s="26">
        <v>0</v>
      </c>
      <c r="CK40" s="26">
        <v>0</v>
      </c>
      <c r="CL40" s="26">
        <v>0</v>
      </c>
      <c r="CM40" s="26">
        <v>0</v>
      </c>
      <c r="CN40" s="26">
        <v>0</v>
      </c>
      <c r="CO40" s="26">
        <v>0</v>
      </c>
      <c r="CP40" s="67">
        <v>0</v>
      </c>
      <c r="CQ40" s="24"/>
    </row>
    <row r="41" spans="1:95" x14ac:dyDescent="0.2">
      <c r="A41" s="44"/>
      <c r="B41" s="44" t="s">
        <v>394</v>
      </c>
      <c r="C41" s="405" t="s">
        <v>395</v>
      </c>
      <c r="D41" s="405"/>
      <c r="E41" s="26">
        <v>0</v>
      </c>
      <c r="F41" s="26">
        <v>0</v>
      </c>
      <c r="G41" s="399">
        <v>0</v>
      </c>
      <c r="H41" s="399">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26">
        <v>0</v>
      </c>
      <c r="BE41" s="26">
        <v>0</v>
      </c>
      <c r="BF41" s="26">
        <v>0</v>
      </c>
      <c r="BG41" s="26">
        <v>0</v>
      </c>
      <c r="BH41" s="26">
        <v>0</v>
      </c>
      <c r="BI41" s="26">
        <v>0</v>
      </c>
      <c r="BJ41" s="26">
        <v>0</v>
      </c>
      <c r="BK41" s="26">
        <v>0</v>
      </c>
      <c r="BL41" s="26">
        <v>0</v>
      </c>
      <c r="BM41" s="399">
        <v>0</v>
      </c>
      <c r="BN41" s="26">
        <v>68</v>
      </c>
      <c r="BO41" s="26">
        <v>0</v>
      </c>
      <c r="BP41" s="105">
        <v>0</v>
      </c>
      <c r="BQ41" s="105">
        <v>44</v>
      </c>
      <c r="BR41" s="26">
        <v>0</v>
      </c>
      <c r="BS41" s="26">
        <v>0</v>
      </c>
      <c r="BT41" s="26">
        <v>112</v>
      </c>
      <c r="BU41" s="26">
        <v>0</v>
      </c>
      <c r="BV41" s="26">
        <v>2082</v>
      </c>
      <c r="BW41" s="26">
        <v>636</v>
      </c>
      <c r="BX41" s="26">
        <v>0</v>
      </c>
      <c r="BY41" s="26">
        <v>0</v>
      </c>
      <c r="BZ41" s="26">
        <v>0</v>
      </c>
      <c r="CA41" s="26">
        <v>0</v>
      </c>
      <c r="CB41" s="26">
        <v>0</v>
      </c>
      <c r="CC41" s="26">
        <v>0</v>
      </c>
      <c r="CD41" s="26">
        <v>0</v>
      </c>
      <c r="CE41" s="26">
        <v>0</v>
      </c>
      <c r="CF41" s="26">
        <v>0</v>
      </c>
      <c r="CG41" s="26">
        <v>0</v>
      </c>
      <c r="CH41" s="26">
        <v>0</v>
      </c>
      <c r="CI41" s="26">
        <v>0</v>
      </c>
      <c r="CJ41" s="26">
        <v>0</v>
      </c>
      <c r="CK41" s="26">
        <v>0</v>
      </c>
      <c r="CL41" s="26">
        <v>0</v>
      </c>
      <c r="CM41" s="26">
        <v>0</v>
      </c>
      <c r="CN41" s="26">
        <v>0</v>
      </c>
      <c r="CO41" s="26">
        <v>0</v>
      </c>
      <c r="CP41" s="67">
        <v>0</v>
      </c>
      <c r="CQ41" s="24"/>
    </row>
    <row r="42" spans="1:95" x14ac:dyDescent="0.2">
      <c r="A42" s="44"/>
      <c r="B42" s="44" t="s">
        <v>54</v>
      </c>
      <c r="C42" s="405" t="s">
        <v>686</v>
      </c>
      <c r="D42" s="405"/>
      <c r="E42" s="26">
        <v>0</v>
      </c>
      <c r="F42" s="26">
        <v>0</v>
      </c>
      <c r="G42" s="399">
        <v>0</v>
      </c>
      <c r="H42" s="399">
        <v>0</v>
      </c>
      <c r="I42" s="26">
        <v>0</v>
      </c>
      <c r="J42" s="26">
        <v>0</v>
      </c>
      <c r="K42" s="26">
        <v>0</v>
      </c>
      <c r="L42" s="26">
        <v>0</v>
      </c>
      <c r="M42" s="26">
        <v>0</v>
      </c>
      <c r="N42" s="26">
        <v>0</v>
      </c>
      <c r="O42" s="26">
        <v>0</v>
      </c>
      <c r="P42" s="26">
        <v>0</v>
      </c>
      <c r="Q42" s="26">
        <v>0</v>
      </c>
      <c r="R42" s="26">
        <v>0</v>
      </c>
      <c r="S42" s="26">
        <v>0</v>
      </c>
      <c r="T42" s="26">
        <v>0</v>
      </c>
      <c r="U42" s="26">
        <v>25</v>
      </c>
      <c r="V42" s="26">
        <v>0</v>
      </c>
      <c r="W42" s="26">
        <v>0</v>
      </c>
      <c r="X42" s="26">
        <v>0</v>
      </c>
      <c r="Y42" s="26">
        <v>0</v>
      </c>
      <c r="Z42" s="26">
        <v>0</v>
      </c>
      <c r="AA42" s="26">
        <v>0</v>
      </c>
      <c r="AB42" s="26">
        <v>0</v>
      </c>
      <c r="AC42" s="26">
        <v>0</v>
      </c>
      <c r="AD42" s="26">
        <v>0</v>
      </c>
      <c r="AE42" s="26">
        <v>25</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26">
        <v>0</v>
      </c>
      <c r="AV42" s="26">
        <v>0</v>
      </c>
      <c r="AW42" s="26">
        <v>0</v>
      </c>
      <c r="AX42" s="26">
        <v>0</v>
      </c>
      <c r="AY42" s="26">
        <v>0</v>
      </c>
      <c r="AZ42" s="26">
        <v>0</v>
      </c>
      <c r="BA42" s="26">
        <v>0</v>
      </c>
      <c r="BB42" s="26">
        <v>0</v>
      </c>
      <c r="BC42" s="26">
        <v>0</v>
      </c>
      <c r="BD42" s="26">
        <v>0</v>
      </c>
      <c r="BE42" s="26">
        <v>0</v>
      </c>
      <c r="BF42" s="26">
        <v>0</v>
      </c>
      <c r="BG42" s="26">
        <v>0</v>
      </c>
      <c r="BH42" s="26">
        <v>0</v>
      </c>
      <c r="BI42" s="26">
        <v>0</v>
      </c>
      <c r="BJ42" s="26">
        <v>0</v>
      </c>
      <c r="BK42" s="26">
        <v>0</v>
      </c>
      <c r="BL42" s="26">
        <v>16</v>
      </c>
      <c r="BM42" s="399">
        <v>0</v>
      </c>
      <c r="BN42" s="26">
        <v>0</v>
      </c>
      <c r="BO42" s="26">
        <v>0</v>
      </c>
      <c r="BP42" s="105">
        <v>0</v>
      </c>
      <c r="BQ42" s="105">
        <v>0</v>
      </c>
      <c r="BR42" s="26">
        <v>0</v>
      </c>
      <c r="BS42" s="26">
        <v>0</v>
      </c>
      <c r="BT42" s="26">
        <v>16</v>
      </c>
      <c r="BU42" s="26">
        <v>0</v>
      </c>
      <c r="BV42" s="26">
        <v>0</v>
      </c>
      <c r="BW42" s="26">
        <v>0</v>
      </c>
      <c r="BX42" s="26">
        <v>0</v>
      </c>
      <c r="BY42" s="26">
        <v>0</v>
      </c>
      <c r="BZ42" s="26">
        <v>0</v>
      </c>
      <c r="CA42" s="26">
        <v>0</v>
      </c>
      <c r="CB42" s="26">
        <v>0</v>
      </c>
      <c r="CC42" s="26">
        <v>0</v>
      </c>
      <c r="CD42" s="26">
        <v>0</v>
      </c>
      <c r="CE42" s="26">
        <v>0</v>
      </c>
      <c r="CF42" s="26">
        <v>0</v>
      </c>
      <c r="CG42" s="26">
        <v>0</v>
      </c>
      <c r="CH42" s="26">
        <v>0</v>
      </c>
      <c r="CI42" s="26">
        <v>0</v>
      </c>
      <c r="CJ42" s="26">
        <v>0</v>
      </c>
      <c r="CK42" s="26">
        <v>0</v>
      </c>
      <c r="CL42" s="26">
        <v>0</v>
      </c>
      <c r="CM42" s="26">
        <v>0</v>
      </c>
      <c r="CN42" s="26">
        <v>0</v>
      </c>
      <c r="CO42" s="26">
        <v>0</v>
      </c>
      <c r="CP42" s="67">
        <v>0</v>
      </c>
      <c r="CQ42" s="24"/>
    </row>
    <row r="43" spans="1:95" x14ac:dyDescent="0.2">
      <c r="A43" s="44"/>
      <c r="B43" s="44" t="s">
        <v>396</v>
      </c>
      <c r="C43" s="405" t="s">
        <v>397</v>
      </c>
      <c r="D43" s="405" t="s">
        <v>898</v>
      </c>
      <c r="E43" s="26" t="s">
        <v>1358</v>
      </c>
      <c r="F43" s="26" t="s">
        <v>1358</v>
      </c>
      <c r="G43" s="399" t="s">
        <v>1358</v>
      </c>
      <c r="H43" s="399" t="s">
        <v>1358</v>
      </c>
      <c r="I43" s="26" t="s">
        <v>1358</v>
      </c>
      <c r="J43" s="26" t="s">
        <v>1358</v>
      </c>
      <c r="K43" s="26" t="s">
        <v>1358</v>
      </c>
      <c r="L43" s="26" t="s">
        <v>1358</v>
      </c>
      <c r="M43" s="26" t="s">
        <v>1358</v>
      </c>
      <c r="N43" s="26" t="s">
        <v>1358</v>
      </c>
      <c r="O43" s="26" t="s">
        <v>1358</v>
      </c>
      <c r="P43" s="26" t="s">
        <v>1358</v>
      </c>
      <c r="Q43" s="26" t="s">
        <v>1358</v>
      </c>
      <c r="R43" s="26" t="s">
        <v>1358</v>
      </c>
      <c r="S43" s="26" t="s">
        <v>1358</v>
      </c>
      <c r="T43" s="26" t="s">
        <v>1358</v>
      </c>
      <c r="U43" s="26" t="s">
        <v>1358</v>
      </c>
      <c r="V43" s="26" t="s">
        <v>1358</v>
      </c>
      <c r="W43" s="26" t="s">
        <v>1358</v>
      </c>
      <c r="X43" s="26" t="s">
        <v>1358</v>
      </c>
      <c r="Y43" s="26" t="s">
        <v>1358</v>
      </c>
      <c r="Z43" s="26" t="s">
        <v>1358</v>
      </c>
      <c r="AA43" s="26" t="s">
        <v>1358</v>
      </c>
      <c r="AB43" s="26" t="s">
        <v>1358</v>
      </c>
      <c r="AC43" s="26" t="s">
        <v>1358</v>
      </c>
      <c r="AD43" s="26" t="s">
        <v>1358</v>
      </c>
      <c r="AE43" s="26" t="s">
        <v>1358</v>
      </c>
      <c r="AF43" s="26" t="s">
        <v>1358</v>
      </c>
      <c r="AG43" s="26" t="s">
        <v>1358</v>
      </c>
      <c r="AH43" s="26" t="s">
        <v>1358</v>
      </c>
      <c r="AI43" s="26" t="s">
        <v>1358</v>
      </c>
      <c r="AJ43" s="26" t="s">
        <v>1358</v>
      </c>
      <c r="AK43" s="26" t="s">
        <v>1358</v>
      </c>
      <c r="AL43" s="26" t="s">
        <v>1358</v>
      </c>
      <c r="AM43" s="26" t="s">
        <v>1358</v>
      </c>
      <c r="AN43" s="26" t="s">
        <v>1358</v>
      </c>
      <c r="AO43" s="26" t="s">
        <v>1358</v>
      </c>
      <c r="AP43" s="26" t="s">
        <v>1358</v>
      </c>
      <c r="AQ43" s="26" t="s">
        <v>1358</v>
      </c>
      <c r="AR43" s="26" t="s">
        <v>1358</v>
      </c>
      <c r="AS43" s="26" t="s">
        <v>1358</v>
      </c>
      <c r="AT43" s="26" t="s">
        <v>1358</v>
      </c>
      <c r="AU43" s="26" t="s">
        <v>1358</v>
      </c>
      <c r="AV43" s="26" t="s">
        <v>1358</v>
      </c>
      <c r="AW43" s="26" t="s">
        <v>1358</v>
      </c>
      <c r="AX43" s="26" t="s">
        <v>1358</v>
      </c>
      <c r="AY43" s="26" t="s">
        <v>1358</v>
      </c>
      <c r="AZ43" s="26" t="s">
        <v>1358</v>
      </c>
      <c r="BA43" s="26" t="s">
        <v>1358</v>
      </c>
      <c r="BB43" s="26" t="s">
        <v>1358</v>
      </c>
      <c r="BC43" s="26" t="s">
        <v>1358</v>
      </c>
      <c r="BD43" s="26" t="s">
        <v>1358</v>
      </c>
      <c r="BE43" s="26" t="s">
        <v>1358</v>
      </c>
      <c r="BF43" s="26" t="s">
        <v>1358</v>
      </c>
      <c r="BG43" s="26" t="s">
        <v>1358</v>
      </c>
      <c r="BH43" s="26" t="s">
        <v>1358</v>
      </c>
      <c r="BI43" s="26" t="s">
        <v>1358</v>
      </c>
      <c r="BJ43" s="26" t="s">
        <v>1358</v>
      </c>
      <c r="BK43" s="26" t="s">
        <v>1358</v>
      </c>
      <c r="BL43" s="26" t="s">
        <v>1358</v>
      </c>
      <c r="BM43" s="399" t="s">
        <v>1358</v>
      </c>
      <c r="BN43" s="26" t="s">
        <v>1358</v>
      </c>
      <c r="BO43" s="26" t="s">
        <v>1358</v>
      </c>
      <c r="BP43" s="105" t="s">
        <v>1358</v>
      </c>
      <c r="BQ43" s="105" t="s">
        <v>1358</v>
      </c>
      <c r="BR43" s="26" t="s">
        <v>1358</v>
      </c>
      <c r="BS43" s="26" t="s">
        <v>1358</v>
      </c>
      <c r="BT43" s="26" t="s">
        <v>1358</v>
      </c>
      <c r="BU43" s="26" t="s">
        <v>1358</v>
      </c>
      <c r="BV43" s="26" t="s">
        <v>1358</v>
      </c>
      <c r="BW43" s="26" t="s">
        <v>1358</v>
      </c>
      <c r="BX43" s="26" t="s">
        <v>1358</v>
      </c>
      <c r="BY43" s="26" t="s">
        <v>1358</v>
      </c>
      <c r="BZ43" s="26" t="s">
        <v>1358</v>
      </c>
      <c r="CA43" s="26" t="s">
        <v>1358</v>
      </c>
      <c r="CB43" s="26" t="s">
        <v>1358</v>
      </c>
      <c r="CC43" s="26" t="s">
        <v>1358</v>
      </c>
      <c r="CD43" s="26" t="s">
        <v>1358</v>
      </c>
      <c r="CE43" s="26" t="s">
        <v>1358</v>
      </c>
      <c r="CF43" s="26" t="s">
        <v>1358</v>
      </c>
      <c r="CG43" s="26" t="s">
        <v>1358</v>
      </c>
      <c r="CH43" s="26" t="s">
        <v>1358</v>
      </c>
      <c r="CI43" s="26" t="s">
        <v>1358</v>
      </c>
      <c r="CJ43" s="26" t="s">
        <v>1358</v>
      </c>
      <c r="CK43" s="26" t="s">
        <v>1358</v>
      </c>
      <c r="CL43" s="26" t="s">
        <v>1358</v>
      </c>
      <c r="CM43" s="26" t="s">
        <v>1358</v>
      </c>
      <c r="CN43" s="26" t="s">
        <v>1358</v>
      </c>
      <c r="CO43" s="26" t="s">
        <v>1358</v>
      </c>
      <c r="CP43" s="67" t="s">
        <v>1358</v>
      </c>
      <c r="CQ43" s="24"/>
    </row>
    <row r="44" spans="1:95" x14ac:dyDescent="0.2">
      <c r="A44" s="44"/>
      <c r="B44" s="44" t="s">
        <v>174</v>
      </c>
      <c r="C44" s="405" t="s">
        <v>175</v>
      </c>
      <c r="D44" s="405"/>
      <c r="E44" s="26">
        <v>0</v>
      </c>
      <c r="F44" s="26">
        <v>0</v>
      </c>
      <c r="G44" s="399">
        <v>0</v>
      </c>
      <c r="H44" s="399">
        <v>0</v>
      </c>
      <c r="I44" s="26" t="s">
        <v>1358</v>
      </c>
      <c r="J44" s="26" t="s">
        <v>1358</v>
      </c>
      <c r="K44" s="26" t="s">
        <v>1358</v>
      </c>
      <c r="L44" s="26" t="s">
        <v>1358</v>
      </c>
      <c r="M44" s="26" t="s">
        <v>1358</v>
      </c>
      <c r="N44" s="26" t="s">
        <v>1358</v>
      </c>
      <c r="O44" s="26" t="s">
        <v>1358</v>
      </c>
      <c r="P44" s="26" t="s">
        <v>1358</v>
      </c>
      <c r="Q44" s="26" t="s">
        <v>1358</v>
      </c>
      <c r="R44" s="26" t="s">
        <v>1358</v>
      </c>
      <c r="S44" s="26">
        <v>0</v>
      </c>
      <c r="T44" s="26">
        <v>0</v>
      </c>
      <c r="U44" s="26" t="s">
        <v>1358</v>
      </c>
      <c r="V44" s="26" t="s">
        <v>1358</v>
      </c>
      <c r="W44" s="26" t="s">
        <v>1358</v>
      </c>
      <c r="X44" s="26" t="s">
        <v>1358</v>
      </c>
      <c r="Y44" s="26" t="s">
        <v>1358</v>
      </c>
      <c r="Z44" s="26" t="s">
        <v>1358</v>
      </c>
      <c r="AA44" s="26" t="s">
        <v>1358</v>
      </c>
      <c r="AB44" s="26" t="s">
        <v>1358</v>
      </c>
      <c r="AC44" s="26">
        <v>7</v>
      </c>
      <c r="AD44" s="26" t="s">
        <v>1358</v>
      </c>
      <c r="AE44" s="26">
        <v>7</v>
      </c>
      <c r="AF44" s="26">
        <v>0</v>
      </c>
      <c r="AG44" s="26" t="s">
        <v>1358</v>
      </c>
      <c r="AH44" s="26" t="s">
        <v>1358</v>
      </c>
      <c r="AI44" s="26" t="s">
        <v>1358</v>
      </c>
      <c r="AJ44" s="26" t="s">
        <v>1358</v>
      </c>
      <c r="AK44" s="26" t="s">
        <v>1358</v>
      </c>
      <c r="AL44" s="26" t="s">
        <v>1358</v>
      </c>
      <c r="AM44" s="26" t="s">
        <v>1358</v>
      </c>
      <c r="AN44" s="26" t="s">
        <v>1358</v>
      </c>
      <c r="AO44" s="26" t="s">
        <v>1358</v>
      </c>
      <c r="AP44" s="26" t="s">
        <v>1358</v>
      </c>
      <c r="AQ44" s="26">
        <v>0</v>
      </c>
      <c r="AR44" s="26">
        <v>0</v>
      </c>
      <c r="AS44" s="26">
        <v>0</v>
      </c>
      <c r="AT44" s="26" t="s">
        <v>1358</v>
      </c>
      <c r="AU44" s="26" t="s">
        <v>1358</v>
      </c>
      <c r="AV44" s="26" t="s">
        <v>1358</v>
      </c>
      <c r="AW44" s="26" t="s">
        <v>1358</v>
      </c>
      <c r="AX44" s="26" t="s">
        <v>1358</v>
      </c>
      <c r="AY44" s="26">
        <v>0</v>
      </c>
      <c r="AZ44" s="26" t="s">
        <v>1358</v>
      </c>
      <c r="BA44" s="26" t="s">
        <v>1358</v>
      </c>
      <c r="BB44" s="26" t="s">
        <v>1358</v>
      </c>
      <c r="BC44" s="26" t="s">
        <v>1358</v>
      </c>
      <c r="BD44" s="26" t="s">
        <v>1358</v>
      </c>
      <c r="BE44" s="26">
        <v>0</v>
      </c>
      <c r="BF44" s="26" t="s">
        <v>1358</v>
      </c>
      <c r="BG44" s="26" t="s">
        <v>1358</v>
      </c>
      <c r="BH44" s="26" t="s">
        <v>1358</v>
      </c>
      <c r="BI44" s="26" t="s">
        <v>1358</v>
      </c>
      <c r="BJ44" s="26" t="s">
        <v>1358</v>
      </c>
      <c r="BK44" s="26">
        <v>0</v>
      </c>
      <c r="BL44" s="26" t="s">
        <v>1358</v>
      </c>
      <c r="BM44" s="399" t="s">
        <v>1358</v>
      </c>
      <c r="BN44" s="26" t="s">
        <v>1358</v>
      </c>
      <c r="BO44" s="26" t="s">
        <v>1358</v>
      </c>
      <c r="BP44" s="105" t="s">
        <v>1358</v>
      </c>
      <c r="BQ44" s="105" t="s">
        <v>1358</v>
      </c>
      <c r="BR44" s="26" t="s">
        <v>1358</v>
      </c>
      <c r="BS44" s="26" t="s">
        <v>1358</v>
      </c>
      <c r="BT44" s="26">
        <v>0</v>
      </c>
      <c r="BU44" s="26">
        <v>0</v>
      </c>
      <c r="BV44" s="26">
        <v>1662</v>
      </c>
      <c r="BW44" s="26">
        <v>0</v>
      </c>
      <c r="BX44" s="26">
        <v>0</v>
      </c>
      <c r="BY44" s="26">
        <v>0</v>
      </c>
      <c r="BZ44" s="26">
        <v>0</v>
      </c>
      <c r="CA44" s="26">
        <v>0</v>
      </c>
      <c r="CB44" s="26">
        <v>0</v>
      </c>
      <c r="CC44" s="26">
        <v>0</v>
      </c>
      <c r="CD44" s="26">
        <v>0</v>
      </c>
      <c r="CE44" s="26">
        <v>0</v>
      </c>
      <c r="CF44" s="26">
        <v>0</v>
      </c>
      <c r="CG44" s="26">
        <v>0</v>
      </c>
      <c r="CH44" s="26">
        <v>0</v>
      </c>
      <c r="CI44" s="26">
        <v>0</v>
      </c>
      <c r="CJ44" s="26">
        <v>0</v>
      </c>
      <c r="CK44" s="26">
        <v>0</v>
      </c>
      <c r="CL44" s="26">
        <v>0</v>
      </c>
      <c r="CM44" s="26">
        <v>0</v>
      </c>
      <c r="CN44" s="26">
        <v>0</v>
      </c>
      <c r="CO44" s="26">
        <v>0</v>
      </c>
      <c r="CP44" s="67" t="s">
        <v>1358</v>
      </c>
      <c r="CQ44" s="24"/>
    </row>
    <row r="45" spans="1:95" x14ac:dyDescent="0.2">
      <c r="A45" s="44"/>
      <c r="B45" s="44" t="s">
        <v>398</v>
      </c>
      <c r="C45" s="405" t="s">
        <v>399</v>
      </c>
      <c r="D45" s="405"/>
      <c r="E45" s="26">
        <v>17</v>
      </c>
      <c r="F45" s="26">
        <v>0</v>
      </c>
      <c r="G45" s="399">
        <v>0</v>
      </c>
      <c r="H45" s="399">
        <v>0</v>
      </c>
      <c r="I45" s="26">
        <v>0</v>
      </c>
      <c r="J45" s="26">
        <v>0</v>
      </c>
      <c r="K45" s="26">
        <v>0</v>
      </c>
      <c r="L45" s="26">
        <v>0</v>
      </c>
      <c r="M45" s="26">
        <v>0</v>
      </c>
      <c r="N45" s="26">
        <v>0</v>
      </c>
      <c r="O45" s="26">
        <v>0</v>
      </c>
      <c r="P45" s="26">
        <v>0</v>
      </c>
      <c r="Q45" s="26">
        <v>0</v>
      </c>
      <c r="R45" s="26">
        <v>0</v>
      </c>
      <c r="S45" s="26">
        <v>0</v>
      </c>
      <c r="T45" s="26">
        <v>0</v>
      </c>
      <c r="U45" s="26">
        <v>0</v>
      </c>
      <c r="V45" s="26">
        <v>0</v>
      </c>
      <c r="W45" s="26">
        <v>0</v>
      </c>
      <c r="X45" s="26">
        <v>2</v>
      </c>
      <c r="Y45" s="26">
        <v>0</v>
      </c>
      <c r="Z45" s="26">
        <v>0</v>
      </c>
      <c r="AA45" s="26">
        <v>0</v>
      </c>
      <c r="AB45" s="26">
        <v>0</v>
      </c>
      <c r="AC45" s="26">
        <v>0</v>
      </c>
      <c r="AD45" s="26">
        <v>11</v>
      </c>
      <c r="AE45" s="26">
        <v>0</v>
      </c>
      <c r="AF45" s="26">
        <v>13</v>
      </c>
      <c r="AG45" s="26">
        <v>0</v>
      </c>
      <c r="AH45" s="26">
        <v>0</v>
      </c>
      <c r="AI45" s="26">
        <v>0</v>
      </c>
      <c r="AJ45" s="26">
        <v>0</v>
      </c>
      <c r="AK45" s="26">
        <v>0</v>
      </c>
      <c r="AL45" s="26">
        <v>0</v>
      </c>
      <c r="AM45" s="26">
        <v>0</v>
      </c>
      <c r="AN45" s="26">
        <v>0</v>
      </c>
      <c r="AO45" s="26">
        <v>0</v>
      </c>
      <c r="AP45" s="26">
        <v>0</v>
      </c>
      <c r="AQ45" s="26">
        <v>0</v>
      </c>
      <c r="AR45" s="26">
        <v>0</v>
      </c>
      <c r="AS45" s="26">
        <v>0</v>
      </c>
      <c r="AT45" s="26">
        <v>0</v>
      </c>
      <c r="AU45" s="26">
        <v>0</v>
      </c>
      <c r="AV45" s="26">
        <v>0</v>
      </c>
      <c r="AW45" s="26">
        <v>0</v>
      </c>
      <c r="AX45" s="26">
        <v>0</v>
      </c>
      <c r="AY45" s="26">
        <v>0</v>
      </c>
      <c r="AZ45" s="26">
        <v>0</v>
      </c>
      <c r="BA45" s="26">
        <v>0</v>
      </c>
      <c r="BB45" s="26">
        <v>0</v>
      </c>
      <c r="BC45" s="26">
        <v>0</v>
      </c>
      <c r="BD45" s="26">
        <v>0</v>
      </c>
      <c r="BE45" s="26">
        <v>0</v>
      </c>
      <c r="BF45" s="26">
        <v>0</v>
      </c>
      <c r="BG45" s="26">
        <v>0</v>
      </c>
      <c r="BH45" s="26">
        <v>0</v>
      </c>
      <c r="BI45" s="26">
        <v>0</v>
      </c>
      <c r="BJ45" s="26">
        <v>0</v>
      </c>
      <c r="BK45" s="26">
        <v>0</v>
      </c>
      <c r="BL45" s="26">
        <v>0</v>
      </c>
      <c r="BM45" s="399">
        <v>0</v>
      </c>
      <c r="BN45" s="26">
        <v>80</v>
      </c>
      <c r="BO45" s="26">
        <v>0</v>
      </c>
      <c r="BP45" s="105">
        <v>0</v>
      </c>
      <c r="BQ45" s="105">
        <v>10</v>
      </c>
      <c r="BR45" s="26">
        <v>0</v>
      </c>
      <c r="BS45" s="26">
        <v>0</v>
      </c>
      <c r="BT45" s="26">
        <v>90</v>
      </c>
      <c r="BU45" s="26">
        <v>0</v>
      </c>
      <c r="BV45" s="26">
        <v>559</v>
      </c>
      <c r="BW45" s="26">
        <v>0</v>
      </c>
      <c r="BX45" s="26">
        <v>375</v>
      </c>
      <c r="BY45" s="26">
        <v>0</v>
      </c>
      <c r="BZ45" s="26">
        <v>0</v>
      </c>
      <c r="CA45" s="26">
        <v>0</v>
      </c>
      <c r="CB45" s="26">
        <v>0</v>
      </c>
      <c r="CC45" s="26">
        <v>0</v>
      </c>
      <c r="CD45" s="26">
        <v>0</v>
      </c>
      <c r="CE45" s="26">
        <v>0</v>
      </c>
      <c r="CF45" s="26">
        <v>0</v>
      </c>
      <c r="CG45" s="26">
        <v>0</v>
      </c>
      <c r="CH45" s="26">
        <v>0</v>
      </c>
      <c r="CI45" s="26">
        <v>0</v>
      </c>
      <c r="CJ45" s="26">
        <v>0</v>
      </c>
      <c r="CK45" s="26">
        <v>0</v>
      </c>
      <c r="CL45" s="26">
        <v>0</v>
      </c>
      <c r="CM45" s="26">
        <v>0</v>
      </c>
      <c r="CN45" s="26">
        <v>0</v>
      </c>
      <c r="CO45" s="26">
        <v>0</v>
      </c>
      <c r="CP45" s="67">
        <v>0</v>
      </c>
      <c r="CQ45" s="24"/>
    </row>
    <row r="46" spans="1:95" x14ac:dyDescent="0.2">
      <c r="A46" s="44"/>
      <c r="B46" s="44" t="s">
        <v>176</v>
      </c>
      <c r="C46" s="405" t="s">
        <v>177</v>
      </c>
      <c r="D46" s="405"/>
      <c r="E46" s="26">
        <v>0</v>
      </c>
      <c r="F46" s="26">
        <v>0</v>
      </c>
      <c r="G46" s="399">
        <v>0</v>
      </c>
      <c r="H46" s="399">
        <v>0</v>
      </c>
      <c r="I46" s="26">
        <v>0</v>
      </c>
      <c r="J46" s="26">
        <v>0</v>
      </c>
      <c r="K46" s="26">
        <v>0</v>
      </c>
      <c r="L46" s="26">
        <v>0</v>
      </c>
      <c r="M46" s="26">
        <v>0</v>
      </c>
      <c r="N46" s="26">
        <v>0</v>
      </c>
      <c r="O46" s="26">
        <v>0</v>
      </c>
      <c r="P46" s="26">
        <v>0</v>
      </c>
      <c r="Q46" s="26">
        <v>0</v>
      </c>
      <c r="R46" s="26">
        <v>0</v>
      </c>
      <c r="S46" s="26">
        <v>0</v>
      </c>
      <c r="T46" s="26">
        <v>0</v>
      </c>
      <c r="U46" s="26">
        <v>0</v>
      </c>
      <c r="V46" s="26">
        <v>0</v>
      </c>
      <c r="W46" s="26">
        <v>0</v>
      </c>
      <c r="X46" s="26">
        <v>0</v>
      </c>
      <c r="Y46" s="26">
        <v>0</v>
      </c>
      <c r="Z46" s="26">
        <v>0</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3</v>
      </c>
      <c r="BA46" s="26">
        <v>0</v>
      </c>
      <c r="BB46" s="26">
        <v>64</v>
      </c>
      <c r="BC46" s="26">
        <v>0</v>
      </c>
      <c r="BD46" s="26">
        <v>88</v>
      </c>
      <c r="BE46" s="26">
        <v>155</v>
      </c>
      <c r="BF46" s="26" t="s">
        <v>1358</v>
      </c>
      <c r="BG46" s="26" t="s">
        <v>1358</v>
      </c>
      <c r="BH46" s="26" t="s">
        <v>1358</v>
      </c>
      <c r="BI46" s="26" t="s">
        <v>1358</v>
      </c>
      <c r="BJ46" s="26" t="s">
        <v>1358</v>
      </c>
      <c r="BK46" s="26">
        <v>0</v>
      </c>
      <c r="BL46" s="26">
        <v>0</v>
      </c>
      <c r="BM46" s="399">
        <v>0</v>
      </c>
      <c r="BN46" s="26">
        <v>0</v>
      </c>
      <c r="BO46" s="26">
        <v>0</v>
      </c>
      <c r="BP46" s="105">
        <v>0</v>
      </c>
      <c r="BQ46" s="105">
        <v>0</v>
      </c>
      <c r="BR46" s="26">
        <v>0</v>
      </c>
      <c r="BS46" s="26">
        <v>0</v>
      </c>
      <c r="BT46" s="26">
        <v>0</v>
      </c>
      <c r="BU46" s="26" t="s">
        <v>1358</v>
      </c>
      <c r="BV46" s="26" t="s">
        <v>1358</v>
      </c>
      <c r="BW46" s="26" t="s">
        <v>1358</v>
      </c>
      <c r="BX46" s="26" t="s">
        <v>1358</v>
      </c>
      <c r="BY46" s="26">
        <v>0</v>
      </c>
      <c r="BZ46" s="26" t="s">
        <v>1358</v>
      </c>
      <c r="CA46" s="26">
        <v>0</v>
      </c>
      <c r="CB46" s="26">
        <v>0</v>
      </c>
      <c r="CC46" s="26">
        <v>0</v>
      </c>
      <c r="CD46" s="26">
        <v>0</v>
      </c>
      <c r="CE46" s="26">
        <v>0</v>
      </c>
      <c r="CF46" s="26">
        <v>0</v>
      </c>
      <c r="CG46" s="26">
        <v>0</v>
      </c>
      <c r="CH46" s="26">
        <v>0</v>
      </c>
      <c r="CI46" s="26">
        <v>0</v>
      </c>
      <c r="CJ46" s="26">
        <v>0</v>
      </c>
      <c r="CK46" s="26">
        <v>0</v>
      </c>
      <c r="CL46" s="26">
        <v>0</v>
      </c>
      <c r="CM46" s="26">
        <v>0</v>
      </c>
      <c r="CN46" s="26">
        <v>0</v>
      </c>
      <c r="CO46" s="26">
        <v>0</v>
      </c>
      <c r="CP46" s="67" t="s">
        <v>1358</v>
      </c>
      <c r="CQ46" s="24"/>
    </row>
    <row r="47" spans="1:95" x14ac:dyDescent="0.2">
      <c r="A47" s="44"/>
      <c r="B47" s="44" t="s">
        <v>158</v>
      </c>
      <c r="C47" s="405" t="s">
        <v>159</v>
      </c>
      <c r="D47" s="405"/>
      <c r="E47" s="26">
        <v>0</v>
      </c>
      <c r="F47" s="26">
        <v>0</v>
      </c>
      <c r="G47" s="399">
        <v>0</v>
      </c>
      <c r="H47" s="399">
        <v>0</v>
      </c>
      <c r="I47" s="26">
        <v>0</v>
      </c>
      <c r="J47" s="26">
        <v>0</v>
      </c>
      <c r="K47" s="26">
        <v>0</v>
      </c>
      <c r="L47" s="26">
        <v>0</v>
      </c>
      <c r="M47" s="26">
        <v>0</v>
      </c>
      <c r="N47" s="26">
        <v>0</v>
      </c>
      <c r="O47" s="26">
        <v>0</v>
      </c>
      <c r="P47" s="26">
        <v>0</v>
      </c>
      <c r="Q47" s="26">
        <v>0</v>
      </c>
      <c r="R47" s="26">
        <v>0</v>
      </c>
      <c r="S47" s="26">
        <v>0</v>
      </c>
      <c r="T47" s="26">
        <v>0</v>
      </c>
      <c r="U47" s="26">
        <v>0</v>
      </c>
      <c r="V47" s="26">
        <v>0</v>
      </c>
      <c r="W47" s="26">
        <v>0</v>
      </c>
      <c r="X47" s="26">
        <v>0</v>
      </c>
      <c r="Y47" s="26">
        <v>0</v>
      </c>
      <c r="Z47" s="26">
        <v>0</v>
      </c>
      <c r="AA47" s="26">
        <v>0</v>
      </c>
      <c r="AB47" s="26">
        <v>0</v>
      </c>
      <c r="AC47" s="26">
        <v>0</v>
      </c>
      <c r="AD47" s="26">
        <v>0</v>
      </c>
      <c r="AE47" s="26">
        <v>0</v>
      </c>
      <c r="AF47" s="26">
        <v>0</v>
      </c>
      <c r="AG47" s="26">
        <v>0</v>
      </c>
      <c r="AH47" s="26">
        <v>0</v>
      </c>
      <c r="AI47" s="26">
        <v>0</v>
      </c>
      <c r="AJ47" s="26">
        <v>0</v>
      </c>
      <c r="AK47" s="26">
        <v>0</v>
      </c>
      <c r="AL47" s="26">
        <v>0</v>
      </c>
      <c r="AM47" s="26">
        <v>0</v>
      </c>
      <c r="AN47" s="26">
        <v>0</v>
      </c>
      <c r="AO47" s="26">
        <v>0</v>
      </c>
      <c r="AP47" s="26">
        <v>0</v>
      </c>
      <c r="AQ47" s="26">
        <v>0</v>
      </c>
      <c r="AR47" s="26">
        <v>0</v>
      </c>
      <c r="AS47" s="26">
        <v>0</v>
      </c>
      <c r="AT47" s="26">
        <v>0</v>
      </c>
      <c r="AU47" s="26">
        <v>0</v>
      </c>
      <c r="AV47" s="26">
        <v>0</v>
      </c>
      <c r="AW47" s="26">
        <v>0</v>
      </c>
      <c r="AX47" s="26">
        <v>0</v>
      </c>
      <c r="AY47" s="26">
        <v>0</v>
      </c>
      <c r="AZ47" s="26">
        <v>0</v>
      </c>
      <c r="BA47" s="26">
        <v>0</v>
      </c>
      <c r="BB47" s="26">
        <v>0</v>
      </c>
      <c r="BC47" s="26">
        <v>0</v>
      </c>
      <c r="BD47" s="26">
        <v>0</v>
      </c>
      <c r="BE47" s="26">
        <v>0</v>
      </c>
      <c r="BF47" s="26">
        <v>0</v>
      </c>
      <c r="BG47" s="26">
        <v>0</v>
      </c>
      <c r="BH47" s="26">
        <v>0</v>
      </c>
      <c r="BI47" s="26">
        <v>0</v>
      </c>
      <c r="BJ47" s="26">
        <v>0</v>
      </c>
      <c r="BK47" s="26">
        <v>0</v>
      </c>
      <c r="BL47" s="26">
        <v>0</v>
      </c>
      <c r="BM47" s="399">
        <v>0</v>
      </c>
      <c r="BN47" s="26">
        <v>0</v>
      </c>
      <c r="BO47" s="26">
        <v>0</v>
      </c>
      <c r="BP47" s="105">
        <v>0</v>
      </c>
      <c r="BQ47" s="105">
        <v>0</v>
      </c>
      <c r="BR47" s="26">
        <v>0</v>
      </c>
      <c r="BS47" s="26">
        <v>0</v>
      </c>
      <c r="BT47" s="26">
        <v>0</v>
      </c>
      <c r="BU47" s="26" t="s">
        <v>1358</v>
      </c>
      <c r="BV47" s="26" t="s">
        <v>1358</v>
      </c>
      <c r="BW47" s="26" t="s">
        <v>1358</v>
      </c>
      <c r="BX47" s="26" t="s">
        <v>1358</v>
      </c>
      <c r="BY47" s="26">
        <v>0</v>
      </c>
      <c r="BZ47" s="26">
        <v>0</v>
      </c>
      <c r="CA47" s="26">
        <v>0</v>
      </c>
      <c r="CB47" s="26">
        <v>0</v>
      </c>
      <c r="CC47" s="26">
        <v>0</v>
      </c>
      <c r="CD47" s="26">
        <v>0</v>
      </c>
      <c r="CE47" s="26">
        <v>0</v>
      </c>
      <c r="CF47" s="26">
        <v>0</v>
      </c>
      <c r="CG47" s="26">
        <v>0</v>
      </c>
      <c r="CH47" s="26">
        <v>0</v>
      </c>
      <c r="CI47" s="26">
        <v>0</v>
      </c>
      <c r="CJ47" s="26">
        <v>0</v>
      </c>
      <c r="CK47" s="26">
        <v>0</v>
      </c>
      <c r="CL47" s="26">
        <v>0</v>
      </c>
      <c r="CM47" s="26">
        <v>0</v>
      </c>
      <c r="CN47" s="26">
        <v>0</v>
      </c>
      <c r="CO47" s="26">
        <v>0</v>
      </c>
      <c r="CP47" s="67">
        <v>0</v>
      </c>
      <c r="CQ47" s="24"/>
    </row>
    <row r="48" spans="1:95" x14ac:dyDescent="0.2">
      <c r="A48" s="44"/>
      <c r="B48" s="44" t="s">
        <v>160</v>
      </c>
      <c r="C48" s="405" t="s">
        <v>161</v>
      </c>
      <c r="D48" s="405"/>
      <c r="E48" s="26">
        <v>0</v>
      </c>
      <c r="F48" s="26">
        <v>0</v>
      </c>
      <c r="G48" s="399">
        <v>0</v>
      </c>
      <c r="H48" s="399">
        <v>0</v>
      </c>
      <c r="I48" s="26">
        <v>0</v>
      </c>
      <c r="J48" s="26">
        <v>0</v>
      </c>
      <c r="K48" s="26">
        <v>0</v>
      </c>
      <c r="L48" s="26">
        <v>0</v>
      </c>
      <c r="M48" s="26">
        <v>0</v>
      </c>
      <c r="N48" s="26">
        <v>0</v>
      </c>
      <c r="O48" s="26">
        <v>0</v>
      </c>
      <c r="P48" s="26">
        <v>0</v>
      </c>
      <c r="Q48" s="26">
        <v>0</v>
      </c>
      <c r="R48" s="26">
        <v>0</v>
      </c>
      <c r="S48" s="26">
        <v>0</v>
      </c>
      <c r="T48" s="26">
        <v>0</v>
      </c>
      <c r="U48" s="26" t="s">
        <v>1358</v>
      </c>
      <c r="V48" s="26" t="s">
        <v>1358</v>
      </c>
      <c r="W48" s="26" t="s">
        <v>1358</v>
      </c>
      <c r="X48" s="26" t="s">
        <v>1358</v>
      </c>
      <c r="Y48" s="26" t="s">
        <v>1358</v>
      </c>
      <c r="Z48" s="26" t="s">
        <v>1358</v>
      </c>
      <c r="AA48" s="26" t="s">
        <v>1358</v>
      </c>
      <c r="AB48" s="26" t="s">
        <v>1358</v>
      </c>
      <c r="AC48" s="26" t="s">
        <v>1358</v>
      </c>
      <c r="AD48" s="26" t="s">
        <v>1358</v>
      </c>
      <c r="AE48" s="26">
        <v>0</v>
      </c>
      <c r="AF48" s="26">
        <v>0</v>
      </c>
      <c r="AG48" s="26" t="s">
        <v>1358</v>
      </c>
      <c r="AH48" s="26" t="s">
        <v>1358</v>
      </c>
      <c r="AI48" s="26" t="s">
        <v>1358</v>
      </c>
      <c r="AJ48" s="26" t="s">
        <v>1358</v>
      </c>
      <c r="AK48" s="26" t="s">
        <v>1358</v>
      </c>
      <c r="AL48" s="26" t="s">
        <v>1358</v>
      </c>
      <c r="AM48" s="26" t="s">
        <v>1358</v>
      </c>
      <c r="AN48" s="26" t="s">
        <v>1358</v>
      </c>
      <c r="AO48" s="26" t="s">
        <v>1358</v>
      </c>
      <c r="AP48" s="26" t="s">
        <v>1358</v>
      </c>
      <c r="AQ48" s="26">
        <v>0</v>
      </c>
      <c r="AR48" s="26">
        <v>0</v>
      </c>
      <c r="AS48" s="26">
        <v>0</v>
      </c>
      <c r="AT48" s="26">
        <v>0</v>
      </c>
      <c r="AU48" s="26">
        <v>0</v>
      </c>
      <c r="AV48" s="26">
        <v>0</v>
      </c>
      <c r="AW48" s="26">
        <v>0</v>
      </c>
      <c r="AX48" s="26">
        <v>0</v>
      </c>
      <c r="AY48" s="26">
        <v>0</v>
      </c>
      <c r="AZ48" s="26">
        <v>0</v>
      </c>
      <c r="BA48" s="26">
        <v>0</v>
      </c>
      <c r="BB48" s="26">
        <v>0</v>
      </c>
      <c r="BC48" s="26">
        <v>0</v>
      </c>
      <c r="BD48" s="26">
        <v>0</v>
      </c>
      <c r="BE48" s="26">
        <v>0</v>
      </c>
      <c r="BF48" s="26">
        <v>0</v>
      </c>
      <c r="BG48" s="26">
        <v>0</v>
      </c>
      <c r="BH48" s="26">
        <v>0</v>
      </c>
      <c r="BI48" s="26">
        <v>0</v>
      </c>
      <c r="BJ48" s="26">
        <v>0</v>
      </c>
      <c r="BK48" s="26">
        <v>0</v>
      </c>
      <c r="BL48" s="26">
        <v>0</v>
      </c>
      <c r="BM48" s="399">
        <v>0</v>
      </c>
      <c r="BN48" s="26">
        <v>19</v>
      </c>
      <c r="BO48" s="26">
        <v>0</v>
      </c>
      <c r="BP48" s="105">
        <v>0</v>
      </c>
      <c r="BQ48" s="105">
        <v>0</v>
      </c>
      <c r="BR48" s="26">
        <v>0</v>
      </c>
      <c r="BS48" s="26">
        <v>0</v>
      </c>
      <c r="BT48" s="26">
        <v>19</v>
      </c>
      <c r="BU48" s="26">
        <v>0</v>
      </c>
      <c r="BV48" s="26">
        <v>662</v>
      </c>
      <c r="BW48" s="26">
        <v>0</v>
      </c>
      <c r="BX48" s="26">
        <v>0</v>
      </c>
      <c r="BY48" s="26">
        <v>0</v>
      </c>
      <c r="BZ48" s="26">
        <v>0</v>
      </c>
      <c r="CA48" s="26">
        <v>0</v>
      </c>
      <c r="CB48" s="26">
        <v>0</v>
      </c>
      <c r="CC48" s="26">
        <v>0</v>
      </c>
      <c r="CD48" s="26">
        <v>0</v>
      </c>
      <c r="CE48" s="26">
        <v>0</v>
      </c>
      <c r="CF48" s="26">
        <v>0</v>
      </c>
      <c r="CG48" s="26">
        <v>0</v>
      </c>
      <c r="CH48" s="26">
        <v>0</v>
      </c>
      <c r="CI48" s="26">
        <v>0</v>
      </c>
      <c r="CJ48" s="26">
        <v>0</v>
      </c>
      <c r="CK48" s="26">
        <v>0</v>
      </c>
      <c r="CL48" s="26">
        <v>0</v>
      </c>
      <c r="CM48" s="26">
        <v>0</v>
      </c>
      <c r="CN48" s="26">
        <v>0</v>
      </c>
      <c r="CO48" s="26">
        <v>0</v>
      </c>
      <c r="CP48" s="67">
        <v>0</v>
      </c>
      <c r="CQ48" s="24"/>
    </row>
    <row r="49" spans="1:95" x14ac:dyDescent="0.2">
      <c r="A49" s="44"/>
      <c r="B49" s="44" t="s">
        <v>400</v>
      </c>
      <c r="C49" s="405" t="s">
        <v>401</v>
      </c>
      <c r="D49" s="405"/>
      <c r="E49" s="26">
        <v>0</v>
      </c>
      <c r="F49" s="26">
        <v>0</v>
      </c>
      <c r="G49" s="399">
        <v>0</v>
      </c>
      <c r="H49" s="399">
        <v>0</v>
      </c>
      <c r="I49" s="26">
        <v>0</v>
      </c>
      <c r="J49" s="26">
        <v>0</v>
      </c>
      <c r="K49" s="26">
        <v>0</v>
      </c>
      <c r="L49" s="26">
        <v>0</v>
      </c>
      <c r="M49" s="26">
        <v>0</v>
      </c>
      <c r="N49" s="26">
        <v>0</v>
      </c>
      <c r="O49" s="26">
        <v>0</v>
      </c>
      <c r="P49" s="26">
        <v>0</v>
      </c>
      <c r="Q49" s="26">
        <v>0</v>
      </c>
      <c r="R49" s="26">
        <v>0</v>
      </c>
      <c r="S49" s="26">
        <v>0</v>
      </c>
      <c r="T49" s="26">
        <v>0</v>
      </c>
      <c r="U49" s="26">
        <v>0</v>
      </c>
      <c r="V49" s="26">
        <v>0</v>
      </c>
      <c r="W49" s="26">
        <v>0</v>
      </c>
      <c r="X49" s="26">
        <v>0</v>
      </c>
      <c r="Y49" s="26">
        <v>0</v>
      </c>
      <c r="Z49" s="26">
        <v>0</v>
      </c>
      <c r="AA49" s="26">
        <v>0</v>
      </c>
      <c r="AB49" s="26">
        <v>0</v>
      </c>
      <c r="AC49" s="26">
        <v>0</v>
      </c>
      <c r="AD49" s="26">
        <v>0</v>
      </c>
      <c r="AE49" s="26">
        <v>0</v>
      </c>
      <c r="AF49" s="26">
        <v>0</v>
      </c>
      <c r="AG49" s="26">
        <v>0</v>
      </c>
      <c r="AH49" s="26">
        <v>0</v>
      </c>
      <c r="AI49" s="26">
        <v>0</v>
      </c>
      <c r="AJ49" s="26">
        <v>0</v>
      </c>
      <c r="AK49" s="26">
        <v>0</v>
      </c>
      <c r="AL49" s="26">
        <v>0</v>
      </c>
      <c r="AM49" s="26">
        <v>0</v>
      </c>
      <c r="AN49" s="26">
        <v>0</v>
      </c>
      <c r="AO49" s="26">
        <v>0</v>
      </c>
      <c r="AP49" s="26">
        <v>0</v>
      </c>
      <c r="AQ49" s="26">
        <v>0</v>
      </c>
      <c r="AR49" s="26">
        <v>0</v>
      </c>
      <c r="AS49" s="26">
        <v>0</v>
      </c>
      <c r="AT49" s="26">
        <v>0</v>
      </c>
      <c r="AU49" s="26">
        <v>0</v>
      </c>
      <c r="AV49" s="26">
        <v>0</v>
      </c>
      <c r="AW49" s="26">
        <v>0</v>
      </c>
      <c r="AX49" s="26">
        <v>0</v>
      </c>
      <c r="AY49" s="26">
        <v>0</v>
      </c>
      <c r="AZ49" s="26">
        <v>0</v>
      </c>
      <c r="BA49" s="26">
        <v>0</v>
      </c>
      <c r="BB49" s="26">
        <v>0</v>
      </c>
      <c r="BC49" s="26">
        <v>0</v>
      </c>
      <c r="BD49" s="26">
        <v>0</v>
      </c>
      <c r="BE49" s="26">
        <v>0</v>
      </c>
      <c r="BF49" s="26">
        <v>0</v>
      </c>
      <c r="BG49" s="26">
        <v>0</v>
      </c>
      <c r="BH49" s="26">
        <v>0</v>
      </c>
      <c r="BI49" s="26">
        <v>0</v>
      </c>
      <c r="BJ49" s="26">
        <v>0</v>
      </c>
      <c r="BK49" s="26">
        <v>0</v>
      </c>
      <c r="BL49" s="26">
        <v>0</v>
      </c>
      <c r="BM49" s="399">
        <v>0</v>
      </c>
      <c r="BN49" s="26">
        <v>0</v>
      </c>
      <c r="BO49" s="26">
        <v>0</v>
      </c>
      <c r="BP49" s="105">
        <v>0</v>
      </c>
      <c r="BQ49" s="105">
        <v>0</v>
      </c>
      <c r="BR49" s="26">
        <v>0</v>
      </c>
      <c r="BS49" s="26">
        <v>0</v>
      </c>
      <c r="BT49" s="26">
        <v>0</v>
      </c>
      <c r="BU49" s="26">
        <v>0</v>
      </c>
      <c r="BV49" s="26">
        <v>0</v>
      </c>
      <c r="BW49" s="26">
        <v>0</v>
      </c>
      <c r="BX49" s="26">
        <v>0</v>
      </c>
      <c r="BY49" s="26">
        <v>0</v>
      </c>
      <c r="BZ49" s="26">
        <v>0</v>
      </c>
      <c r="CA49" s="26">
        <v>0</v>
      </c>
      <c r="CB49" s="26">
        <v>0</v>
      </c>
      <c r="CC49" s="26">
        <v>0</v>
      </c>
      <c r="CD49" s="26">
        <v>0</v>
      </c>
      <c r="CE49" s="26">
        <v>0</v>
      </c>
      <c r="CF49" s="26">
        <v>0</v>
      </c>
      <c r="CG49" s="26">
        <v>0</v>
      </c>
      <c r="CH49" s="26">
        <v>0</v>
      </c>
      <c r="CI49" s="26">
        <v>0</v>
      </c>
      <c r="CJ49" s="26">
        <v>0</v>
      </c>
      <c r="CK49" s="26">
        <v>0</v>
      </c>
      <c r="CL49" s="26">
        <v>0</v>
      </c>
      <c r="CM49" s="26">
        <v>0</v>
      </c>
      <c r="CN49" s="26">
        <v>0</v>
      </c>
      <c r="CO49" s="26">
        <v>0</v>
      </c>
      <c r="CP49" s="67">
        <v>0</v>
      </c>
      <c r="CQ49" s="24"/>
    </row>
    <row r="50" spans="1:95" x14ac:dyDescent="0.2">
      <c r="A50" s="44"/>
      <c r="B50" s="44" t="s">
        <v>402</v>
      </c>
      <c r="C50" s="405" t="s">
        <v>403</v>
      </c>
      <c r="D50" s="405"/>
      <c r="E50" s="26" t="s">
        <v>1358</v>
      </c>
      <c r="F50" s="26" t="s">
        <v>1358</v>
      </c>
      <c r="G50" s="399" t="s">
        <v>1358</v>
      </c>
      <c r="H50" s="399" t="s">
        <v>1358</v>
      </c>
      <c r="I50" s="26">
        <v>0</v>
      </c>
      <c r="J50" s="26">
        <v>0</v>
      </c>
      <c r="K50" s="26">
        <v>0</v>
      </c>
      <c r="L50" s="26">
        <v>0</v>
      </c>
      <c r="M50" s="26">
        <v>0</v>
      </c>
      <c r="N50" s="26">
        <v>0</v>
      </c>
      <c r="O50" s="26">
        <v>0</v>
      </c>
      <c r="P50" s="26">
        <v>0</v>
      </c>
      <c r="Q50" s="26">
        <v>0</v>
      </c>
      <c r="R50" s="26">
        <v>0</v>
      </c>
      <c r="S50" s="26">
        <v>0</v>
      </c>
      <c r="T50" s="26">
        <v>0</v>
      </c>
      <c r="U50" s="26">
        <v>0</v>
      </c>
      <c r="V50" s="26">
        <v>0</v>
      </c>
      <c r="W50" s="26">
        <v>0</v>
      </c>
      <c r="X50" s="26">
        <v>81</v>
      </c>
      <c r="Y50" s="26">
        <v>0</v>
      </c>
      <c r="Z50" s="26">
        <v>0</v>
      </c>
      <c r="AA50" s="26">
        <v>0</v>
      </c>
      <c r="AB50" s="26">
        <v>136</v>
      </c>
      <c r="AC50" s="26">
        <v>0</v>
      </c>
      <c r="AD50" s="26">
        <v>64</v>
      </c>
      <c r="AE50" s="26">
        <v>0</v>
      </c>
      <c r="AF50" s="26">
        <v>281</v>
      </c>
      <c r="AG50" s="26" t="s">
        <v>1358</v>
      </c>
      <c r="AH50" s="26" t="s">
        <v>1358</v>
      </c>
      <c r="AI50" s="26" t="s">
        <v>1358</v>
      </c>
      <c r="AJ50" s="26" t="s">
        <v>1358</v>
      </c>
      <c r="AK50" s="26" t="s">
        <v>1358</v>
      </c>
      <c r="AL50" s="26" t="s">
        <v>1358</v>
      </c>
      <c r="AM50" s="26" t="s">
        <v>1358</v>
      </c>
      <c r="AN50" s="26" t="s">
        <v>1358</v>
      </c>
      <c r="AO50" s="26" t="s">
        <v>1358</v>
      </c>
      <c r="AP50" s="26" t="s">
        <v>1358</v>
      </c>
      <c r="AQ50" s="26">
        <v>0</v>
      </c>
      <c r="AR50" s="26">
        <v>0</v>
      </c>
      <c r="AS50" s="26" t="s">
        <v>1358</v>
      </c>
      <c r="AT50" s="26" t="s">
        <v>1358</v>
      </c>
      <c r="AU50" s="26" t="s">
        <v>1358</v>
      </c>
      <c r="AV50" s="26" t="s">
        <v>1358</v>
      </c>
      <c r="AW50" s="26" t="s">
        <v>1358</v>
      </c>
      <c r="AX50" s="26" t="s">
        <v>1358</v>
      </c>
      <c r="AY50" s="26">
        <v>0</v>
      </c>
      <c r="AZ50" s="26" t="s">
        <v>1358</v>
      </c>
      <c r="BA50" s="26" t="s">
        <v>1358</v>
      </c>
      <c r="BB50" s="26" t="s">
        <v>1358</v>
      </c>
      <c r="BC50" s="26" t="s">
        <v>1358</v>
      </c>
      <c r="BD50" s="26" t="s">
        <v>1358</v>
      </c>
      <c r="BE50" s="26">
        <v>0</v>
      </c>
      <c r="BF50" s="26" t="s">
        <v>1358</v>
      </c>
      <c r="BG50" s="26" t="s">
        <v>1358</v>
      </c>
      <c r="BH50" s="26" t="s">
        <v>1358</v>
      </c>
      <c r="BI50" s="26" t="s">
        <v>1358</v>
      </c>
      <c r="BJ50" s="26" t="s">
        <v>1358</v>
      </c>
      <c r="BK50" s="26">
        <v>0</v>
      </c>
      <c r="BL50" s="26" t="s">
        <v>1358</v>
      </c>
      <c r="BM50" s="399" t="s">
        <v>1358</v>
      </c>
      <c r="BN50" s="26" t="s">
        <v>1358</v>
      </c>
      <c r="BO50" s="26" t="s">
        <v>1358</v>
      </c>
      <c r="BP50" s="105" t="s">
        <v>1358</v>
      </c>
      <c r="BQ50" s="105" t="s">
        <v>1358</v>
      </c>
      <c r="BR50" s="26" t="s">
        <v>1358</v>
      </c>
      <c r="BS50" s="26" t="s">
        <v>1358</v>
      </c>
      <c r="BT50" s="26">
        <v>0</v>
      </c>
      <c r="BU50" s="26" t="s">
        <v>1358</v>
      </c>
      <c r="BV50" s="26" t="s">
        <v>1358</v>
      </c>
      <c r="BW50" s="26" t="s">
        <v>1358</v>
      </c>
      <c r="BX50" s="26" t="s">
        <v>1358</v>
      </c>
      <c r="BY50" s="26">
        <v>0</v>
      </c>
      <c r="BZ50" s="26" t="s">
        <v>1358</v>
      </c>
      <c r="CA50" s="26" t="s">
        <v>1358</v>
      </c>
      <c r="CB50" s="26" t="s">
        <v>1358</v>
      </c>
      <c r="CC50" s="26">
        <v>0</v>
      </c>
      <c r="CD50" s="26" t="s">
        <v>1358</v>
      </c>
      <c r="CE50" s="26" t="s">
        <v>1358</v>
      </c>
      <c r="CF50" s="26">
        <v>0</v>
      </c>
      <c r="CG50" s="26" t="s">
        <v>1358</v>
      </c>
      <c r="CH50" s="26" t="s">
        <v>1358</v>
      </c>
      <c r="CI50" s="26">
        <v>0</v>
      </c>
      <c r="CJ50" s="26">
        <v>0</v>
      </c>
      <c r="CK50" s="26">
        <v>0</v>
      </c>
      <c r="CL50" s="26" t="s">
        <v>1358</v>
      </c>
      <c r="CM50" s="26" t="s">
        <v>1358</v>
      </c>
      <c r="CN50" s="26" t="s">
        <v>1358</v>
      </c>
      <c r="CO50" s="26">
        <v>0</v>
      </c>
      <c r="CP50" s="67" t="s">
        <v>1358</v>
      </c>
      <c r="CQ50" s="24"/>
    </row>
    <row r="51" spans="1:95" x14ac:dyDescent="0.2">
      <c r="A51" s="44"/>
      <c r="B51" s="44" t="s">
        <v>404</v>
      </c>
      <c r="C51" s="405" t="s">
        <v>405</v>
      </c>
      <c r="D51" s="405"/>
      <c r="E51" s="26">
        <v>14</v>
      </c>
      <c r="F51" s="26">
        <v>0</v>
      </c>
      <c r="G51" s="399">
        <v>0</v>
      </c>
      <c r="H51" s="399">
        <v>0</v>
      </c>
      <c r="I51" s="26">
        <v>0</v>
      </c>
      <c r="J51" s="26">
        <v>0</v>
      </c>
      <c r="K51" s="26">
        <v>0</v>
      </c>
      <c r="L51" s="26">
        <v>0</v>
      </c>
      <c r="M51" s="26">
        <v>0</v>
      </c>
      <c r="N51" s="26">
        <v>0</v>
      </c>
      <c r="O51" s="26">
        <v>0</v>
      </c>
      <c r="P51" s="26">
        <v>0</v>
      </c>
      <c r="Q51" s="26">
        <v>0</v>
      </c>
      <c r="R51" s="26">
        <v>0</v>
      </c>
      <c r="S51" s="26">
        <v>0</v>
      </c>
      <c r="T51" s="26">
        <v>0</v>
      </c>
      <c r="U51" s="26">
        <v>0</v>
      </c>
      <c r="V51" s="26">
        <v>0</v>
      </c>
      <c r="W51" s="26">
        <v>0</v>
      </c>
      <c r="X51" s="26">
        <v>22</v>
      </c>
      <c r="Y51" s="26">
        <v>0</v>
      </c>
      <c r="Z51" s="26">
        <v>0</v>
      </c>
      <c r="AA51" s="26">
        <v>0</v>
      </c>
      <c r="AB51" s="26">
        <v>16</v>
      </c>
      <c r="AC51" s="26">
        <v>0</v>
      </c>
      <c r="AD51" s="26">
        <v>58</v>
      </c>
      <c r="AE51" s="26">
        <v>0</v>
      </c>
      <c r="AF51" s="26">
        <v>96</v>
      </c>
      <c r="AG51" s="26">
        <v>0</v>
      </c>
      <c r="AH51" s="26">
        <v>0</v>
      </c>
      <c r="AI51" s="26">
        <v>0</v>
      </c>
      <c r="AJ51" s="26">
        <v>0</v>
      </c>
      <c r="AK51" s="26">
        <v>0</v>
      </c>
      <c r="AL51" s="26">
        <v>0</v>
      </c>
      <c r="AM51" s="26">
        <v>0</v>
      </c>
      <c r="AN51" s="26">
        <v>0</v>
      </c>
      <c r="AO51" s="26">
        <v>0</v>
      </c>
      <c r="AP51" s="26">
        <v>0</v>
      </c>
      <c r="AQ51" s="26">
        <v>0</v>
      </c>
      <c r="AR51" s="26">
        <v>0</v>
      </c>
      <c r="AS51" s="26">
        <v>0</v>
      </c>
      <c r="AT51" s="26">
        <v>0</v>
      </c>
      <c r="AU51" s="26">
        <v>0</v>
      </c>
      <c r="AV51" s="26">
        <v>2</v>
      </c>
      <c r="AW51" s="26">
        <v>0</v>
      </c>
      <c r="AX51" s="26">
        <v>0</v>
      </c>
      <c r="AY51" s="26">
        <v>2</v>
      </c>
      <c r="AZ51" s="26">
        <v>0</v>
      </c>
      <c r="BA51" s="26">
        <v>0</v>
      </c>
      <c r="BB51" s="26">
        <v>0</v>
      </c>
      <c r="BC51" s="26">
        <v>0</v>
      </c>
      <c r="BD51" s="26">
        <v>0</v>
      </c>
      <c r="BE51" s="26">
        <v>0</v>
      </c>
      <c r="BF51" s="26">
        <v>0</v>
      </c>
      <c r="BG51" s="26">
        <v>0</v>
      </c>
      <c r="BH51" s="26">
        <v>0</v>
      </c>
      <c r="BI51" s="26">
        <v>0</v>
      </c>
      <c r="BJ51" s="26">
        <v>0</v>
      </c>
      <c r="BK51" s="26">
        <v>0</v>
      </c>
      <c r="BL51" s="26">
        <v>0</v>
      </c>
      <c r="BM51" s="399">
        <v>0</v>
      </c>
      <c r="BN51" s="26">
        <v>5</v>
      </c>
      <c r="BO51" s="26">
        <v>0</v>
      </c>
      <c r="BP51" s="105">
        <v>0</v>
      </c>
      <c r="BQ51" s="105">
        <v>10</v>
      </c>
      <c r="BR51" s="26">
        <v>0</v>
      </c>
      <c r="BS51" s="26">
        <v>0</v>
      </c>
      <c r="BT51" s="26">
        <v>15</v>
      </c>
      <c r="BU51" s="26">
        <v>0</v>
      </c>
      <c r="BV51" s="26">
        <v>1108</v>
      </c>
      <c r="BW51" s="26">
        <v>654</v>
      </c>
      <c r="BX51" s="26">
        <v>255</v>
      </c>
      <c r="BY51" s="26">
        <v>0</v>
      </c>
      <c r="BZ51" s="26">
        <v>0</v>
      </c>
      <c r="CA51" s="26">
        <v>0</v>
      </c>
      <c r="CB51" s="26">
        <v>0</v>
      </c>
      <c r="CC51" s="26">
        <v>0</v>
      </c>
      <c r="CD51" s="26">
        <v>0</v>
      </c>
      <c r="CE51" s="26">
        <v>0</v>
      </c>
      <c r="CF51" s="26">
        <v>0</v>
      </c>
      <c r="CG51" s="26">
        <v>0</v>
      </c>
      <c r="CH51" s="26">
        <v>0</v>
      </c>
      <c r="CI51" s="26">
        <v>0</v>
      </c>
      <c r="CJ51" s="26">
        <v>0</v>
      </c>
      <c r="CK51" s="26">
        <v>0</v>
      </c>
      <c r="CL51" s="26">
        <v>0</v>
      </c>
      <c r="CM51" s="26">
        <v>0</v>
      </c>
      <c r="CN51" s="26">
        <v>0</v>
      </c>
      <c r="CO51" s="26">
        <v>0</v>
      </c>
      <c r="CP51" s="67">
        <v>0</v>
      </c>
      <c r="CQ51" s="24"/>
    </row>
    <row r="52" spans="1:95" x14ac:dyDescent="0.2">
      <c r="A52" s="44"/>
      <c r="B52" s="44" t="s">
        <v>162</v>
      </c>
      <c r="C52" s="405" t="s">
        <v>163</v>
      </c>
      <c r="D52" s="405" t="s">
        <v>865</v>
      </c>
      <c r="E52" s="26" t="s">
        <v>1358</v>
      </c>
      <c r="F52" s="26" t="s">
        <v>1358</v>
      </c>
      <c r="G52" s="399" t="s">
        <v>1358</v>
      </c>
      <c r="H52" s="399" t="s">
        <v>1358</v>
      </c>
      <c r="I52" s="26" t="s">
        <v>1358</v>
      </c>
      <c r="J52" s="26" t="s">
        <v>1358</v>
      </c>
      <c r="K52" s="26" t="s">
        <v>1358</v>
      </c>
      <c r="L52" s="26" t="s">
        <v>1358</v>
      </c>
      <c r="M52" s="26" t="s">
        <v>1358</v>
      </c>
      <c r="N52" s="26" t="s">
        <v>1358</v>
      </c>
      <c r="O52" s="26" t="s">
        <v>1358</v>
      </c>
      <c r="P52" s="26" t="s">
        <v>1358</v>
      </c>
      <c r="Q52" s="26" t="s">
        <v>1358</v>
      </c>
      <c r="R52" s="26" t="s">
        <v>1358</v>
      </c>
      <c r="S52" s="26">
        <v>0</v>
      </c>
      <c r="T52" s="26">
        <v>0</v>
      </c>
      <c r="U52" s="26" t="s">
        <v>1358</v>
      </c>
      <c r="V52" s="26" t="s">
        <v>1358</v>
      </c>
      <c r="W52" s="26" t="s">
        <v>1358</v>
      </c>
      <c r="X52" s="26" t="s">
        <v>1358</v>
      </c>
      <c r="Y52" s="26" t="s">
        <v>1358</v>
      </c>
      <c r="Z52" s="26" t="s">
        <v>1358</v>
      </c>
      <c r="AA52" s="26" t="s">
        <v>1358</v>
      </c>
      <c r="AB52" s="26" t="s">
        <v>1358</v>
      </c>
      <c r="AC52" s="26" t="s">
        <v>1358</v>
      </c>
      <c r="AD52" s="26" t="s">
        <v>1358</v>
      </c>
      <c r="AE52" s="26">
        <v>0</v>
      </c>
      <c r="AF52" s="26">
        <v>0</v>
      </c>
      <c r="AG52" s="26" t="s">
        <v>1358</v>
      </c>
      <c r="AH52" s="26" t="s">
        <v>1358</v>
      </c>
      <c r="AI52" s="26" t="s">
        <v>1358</v>
      </c>
      <c r="AJ52" s="26" t="s">
        <v>1358</v>
      </c>
      <c r="AK52" s="26" t="s">
        <v>1358</v>
      </c>
      <c r="AL52" s="26" t="s">
        <v>1358</v>
      </c>
      <c r="AM52" s="26" t="s">
        <v>1358</v>
      </c>
      <c r="AN52" s="26" t="s">
        <v>1358</v>
      </c>
      <c r="AO52" s="26" t="s">
        <v>1358</v>
      </c>
      <c r="AP52" s="26" t="s">
        <v>1358</v>
      </c>
      <c r="AQ52" s="26">
        <v>0</v>
      </c>
      <c r="AR52" s="26">
        <v>0</v>
      </c>
      <c r="AS52" s="26" t="s">
        <v>1358</v>
      </c>
      <c r="AT52" s="26" t="s">
        <v>1358</v>
      </c>
      <c r="AU52" s="26" t="s">
        <v>1358</v>
      </c>
      <c r="AV52" s="26" t="s">
        <v>1358</v>
      </c>
      <c r="AW52" s="26" t="s">
        <v>1358</v>
      </c>
      <c r="AX52" s="26" t="s">
        <v>1358</v>
      </c>
      <c r="AY52" s="26">
        <v>0</v>
      </c>
      <c r="AZ52" s="26" t="s">
        <v>1358</v>
      </c>
      <c r="BA52" s="26" t="s">
        <v>1358</v>
      </c>
      <c r="BB52" s="26" t="s">
        <v>1358</v>
      </c>
      <c r="BC52" s="26" t="s">
        <v>1358</v>
      </c>
      <c r="BD52" s="26" t="s">
        <v>1358</v>
      </c>
      <c r="BE52" s="26">
        <v>0</v>
      </c>
      <c r="BF52" s="26" t="s">
        <v>1358</v>
      </c>
      <c r="BG52" s="26" t="s">
        <v>1358</v>
      </c>
      <c r="BH52" s="26" t="s">
        <v>1358</v>
      </c>
      <c r="BI52" s="26" t="s">
        <v>1358</v>
      </c>
      <c r="BJ52" s="26" t="s">
        <v>1358</v>
      </c>
      <c r="BK52" s="26">
        <v>0</v>
      </c>
      <c r="BL52" s="26" t="s">
        <v>1358</v>
      </c>
      <c r="BM52" s="399" t="s">
        <v>1358</v>
      </c>
      <c r="BN52" s="26" t="s">
        <v>1358</v>
      </c>
      <c r="BO52" s="26" t="s">
        <v>1358</v>
      </c>
      <c r="BP52" s="105" t="s">
        <v>1358</v>
      </c>
      <c r="BQ52" s="105" t="s">
        <v>1358</v>
      </c>
      <c r="BR52" s="26" t="s">
        <v>1358</v>
      </c>
      <c r="BS52" s="26" t="s">
        <v>1358</v>
      </c>
      <c r="BT52" s="26">
        <v>0</v>
      </c>
      <c r="BU52" s="26" t="s">
        <v>1358</v>
      </c>
      <c r="BV52" s="26" t="s">
        <v>1358</v>
      </c>
      <c r="BW52" s="26" t="s">
        <v>1358</v>
      </c>
      <c r="BX52" s="26" t="s">
        <v>1358</v>
      </c>
      <c r="BY52" s="26" t="s">
        <v>1358</v>
      </c>
      <c r="BZ52" s="26" t="s">
        <v>1358</v>
      </c>
      <c r="CA52" s="26" t="s">
        <v>1358</v>
      </c>
      <c r="CB52" s="26" t="s">
        <v>1358</v>
      </c>
      <c r="CC52" s="26">
        <v>0</v>
      </c>
      <c r="CD52" s="26" t="s">
        <v>1358</v>
      </c>
      <c r="CE52" s="26" t="s">
        <v>1358</v>
      </c>
      <c r="CF52" s="26">
        <v>0</v>
      </c>
      <c r="CG52" s="26" t="s">
        <v>1358</v>
      </c>
      <c r="CH52" s="26" t="s">
        <v>1358</v>
      </c>
      <c r="CI52" s="26">
        <v>0</v>
      </c>
      <c r="CJ52" s="26">
        <v>0</v>
      </c>
      <c r="CK52" s="26">
        <v>0</v>
      </c>
      <c r="CL52" s="26" t="s">
        <v>1358</v>
      </c>
      <c r="CM52" s="26" t="s">
        <v>1358</v>
      </c>
      <c r="CN52" s="26" t="s">
        <v>1358</v>
      </c>
      <c r="CO52" s="26">
        <v>0</v>
      </c>
      <c r="CP52" s="67" t="s">
        <v>1358</v>
      </c>
      <c r="CQ52" s="24"/>
    </row>
    <row r="53" spans="1:95" x14ac:dyDescent="0.2">
      <c r="A53" s="44"/>
      <c r="B53" s="44" t="s">
        <v>406</v>
      </c>
      <c r="C53" s="405" t="s">
        <v>407</v>
      </c>
      <c r="D53" s="405" t="s">
        <v>898</v>
      </c>
      <c r="E53" s="26" t="s">
        <v>1358</v>
      </c>
      <c r="F53" s="26" t="s">
        <v>1358</v>
      </c>
      <c r="G53" s="399" t="s">
        <v>1358</v>
      </c>
      <c r="H53" s="399" t="s">
        <v>1358</v>
      </c>
      <c r="I53" s="26" t="s">
        <v>1358</v>
      </c>
      <c r="J53" s="26" t="s">
        <v>1358</v>
      </c>
      <c r="K53" s="26" t="s">
        <v>1358</v>
      </c>
      <c r="L53" s="26" t="s">
        <v>1358</v>
      </c>
      <c r="M53" s="26" t="s">
        <v>1358</v>
      </c>
      <c r="N53" s="26" t="s">
        <v>1358</v>
      </c>
      <c r="O53" s="26" t="s">
        <v>1358</v>
      </c>
      <c r="P53" s="26" t="s">
        <v>1358</v>
      </c>
      <c r="Q53" s="26" t="s">
        <v>1358</v>
      </c>
      <c r="R53" s="26" t="s">
        <v>1358</v>
      </c>
      <c r="S53" s="26" t="s">
        <v>1358</v>
      </c>
      <c r="T53" s="26" t="s">
        <v>1358</v>
      </c>
      <c r="U53" s="26" t="s">
        <v>1358</v>
      </c>
      <c r="V53" s="26" t="s">
        <v>1358</v>
      </c>
      <c r="W53" s="26" t="s">
        <v>1358</v>
      </c>
      <c r="X53" s="26" t="s">
        <v>1358</v>
      </c>
      <c r="Y53" s="26" t="s">
        <v>1358</v>
      </c>
      <c r="Z53" s="26" t="s">
        <v>1358</v>
      </c>
      <c r="AA53" s="26" t="s">
        <v>1358</v>
      </c>
      <c r="AB53" s="26" t="s">
        <v>1358</v>
      </c>
      <c r="AC53" s="26" t="s">
        <v>1358</v>
      </c>
      <c r="AD53" s="26" t="s">
        <v>1358</v>
      </c>
      <c r="AE53" s="26" t="s">
        <v>1358</v>
      </c>
      <c r="AF53" s="26" t="s">
        <v>1358</v>
      </c>
      <c r="AG53" s="26" t="s">
        <v>1358</v>
      </c>
      <c r="AH53" s="26" t="s">
        <v>1358</v>
      </c>
      <c r="AI53" s="26" t="s">
        <v>1358</v>
      </c>
      <c r="AJ53" s="26" t="s">
        <v>1358</v>
      </c>
      <c r="AK53" s="26" t="s">
        <v>1358</v>
      </c>
      <c r="AL53" s="26" t="s">
        <v>1358</v>
      </c>
      <c r="AM53" s="26" t="s">
        <v>1358</v>
      </c>
      <c r="AN53" s="26" t="s">
        <v>1358</v>
      </c>
      <c r="AO53" s="26" t="s">
        <v>1358</v>
      </c>
      <c r="AP53" s="26" t="s">
        <v>1358</v>
      </c>
      <c r="AQ53" s="26" t="s">
        <v>1358</v>
      </c>
      <c r="AR53" s="26" t="s">
        <v>1358</v>
      </c>
      <c r="AS53" s="26" t="s">
        <v>1358</v>
      </c>
      <c r="AT53" s="26" t="s">
        <v>1358</v>
      </c>
      <c r="AU53" s="26" t="s">
        <v>1358</v>
      </c>
      <c r="AV53" s="26" t="s">
        <v>1358</v>
      </c>
      <c r="AW53" s="26" t="s">
        <v>1358</v>
      </c>
      <c r="AX53" s="26" t="s">
        <v>1358</v>
      </c>
      <c r="AY53" s="26" t="s">
        <v>1358</v>
      </c>
      <c r="AZ53" s="26" t="s">
        <v>1358</v>
      </c>
      <c r="BA53" s="26" t="s">
        <v>1358</v>
      </c>
      <c r="BB53" s="26" t="s">
        <v>1358</v>
      </c>
      <c r="BC53" s="26" t="s">
        <v>1358</v>
      </c>
      <c r="BD53" s="26" t="s">
        <v>1358</v>
      </c>
      <c r="BE53" s="26" t="s">
        <v>1358</v>
      </c>
      <c r="BF53" s="26" t="s">
        <v>1358</v>
      </c>
      <c r="BG53" s="26" t="s">
        <v>1358</v>
      </c>
      <c r="BH53" s="26" t="s">
        <v>1358</v>
      </c>
      <c r="BI53" s="26" t="s">
        <v>1358</v>
      </c>
      <c r="BJ53" s="26" t="s">
        <v>1358</v>
      </c>
      <c r="BK53" s="26" t="s">
        <v>1358</v>
      </c>
      <c r="BL53" s="26" t="s">
        <v>1358</v>
      </c>
      <c r="BM53" s="399" t="s">
        <v>1358</v>
      </c>
      <c r="BN53" s="26" t="s">
        <v>1358</v>
      </c>
      <c r="BO53" s="26" t="s">
        <v>1358</v>
      </c>
      <c r="BP53" s="105" t="s">
        <v>1358</v>
      </c>
      <c r="BQ53" s="105" t="s">
        <v>1358</v>
      </c>
      <c r="BR53" s="26" t="s">
        <v>1358</v>
      </c>
      <c r="BS53" s="26" t="s">
        <v>1358</v>
      </c>
      <c r="BT53" s="26" t="s">
        <v>1358</v>
      </c>
      <c r="BU53" s="26" t="s">
        <v>1358</v>
      </c>
      <c r="BV53" s="26" t="s">
        <v>1358</v>
      </c>
      <c r="BW53" s="26" t="s">
        <v>1358</v>
      </c>
      <c r="BX53" s="26" t="s">
        <v>1358</v>
      </c>
      <c r="BY53" s="26" t="s">
        <v>1358</v>
      </c>
      <c r="BZ53" s="26" t="s">
        <v>1358</v>
      </c>
      <c r="CA53" s="26" t="s">
        <v>1358</v>
      </c>
      <c r="CB53" s="26" t="s">
        <v>1358</v>
      </c>
      <c r="CC53" s="26" t="s">
        <v>1358</v>
      </c>
      <c r="CD53" s="26" t="s">
        <v>1358</v>
      </c>
      <c r="CE53" s="26" t="s">
        <v>1358</v>
      </c>
      <c r="CF53" s="26" t="s">
        <v>1358</v>
      </c>
      <c r="CG53" s="26" t="s">
        <v>1358</v>
      </c>
      <c r="CH53" s="26" t="s">
        <v>1358</v>
      </c>
      <c r="CI53" s="26" t="s">
        <v>1358</v>
      </c>
      <c r="CJ53" s="26" t="s">
        <v>1358</v>
      </c>
      <c r="CK53" s="26" t="s">
        <v>1358</v>
      </c>
      <c r="CL53" s="26" t="s">
        <v>1358</v>
      </c>
      <c r="CM53" s="26" t="s">
        <v>1358</v>
      </c>
      <c r="CN53" s="26" t="s">
        <v>1358</v>
      </c>
      <c r="CO53" s="26" t="s">
        <v>1358</v>
      </c>
      <c r="CP53" s="67" t="s">
        <v>1358</v>
      </c>
      <c r="CQ53" s="24"/>
    </row>
    <row r="54" spans="1:95" x14ac:dyDescent="0.2">
      <c r="A54" s="44"/>
      <c r="B54" s="44" t="s">
        <v>164</v>
      </c>
      <c r="C54" s="405" t="s">
        <v>165</v>
      </c>
      <c r="D54" s="405"/>
      <c r="E54" s="26">
        <v>0</v>
      </c>
      <c r="F54" s="26">
        <v>0</v>
      </c>
      <c r="G54" s="399">
        <v>0</v>
      </c>
      <c r="H54" s="399">
        <v>0</v>
      </c>
      <c r="I54" s="26">
        <v>0</v>
      </c>
      <c r="J54" s="26">
        <v>0</v>
      </c>
      <c r="K54" s="26">
        <v>0</v>
      </c>
      <c r="L54" s="26">
        <v>0</v>
      </c>
      <c r="M54" s="26">
        <v>0</v>
      </c>
      <c r="N54" s="26">
        <v>0</v>
      </c>
      <c r="O54" s="26">
        <v>0</v>
      </c>
      <c r="P54" s="26">
        <v>0</v>
      </c>
      <c r="Q54" s="26">
        <v>0</v>
      </c>
      <c r="R54" s="26">
        <v>0</v>
      </c>
      <c r="S54" s="26">
        <v>0</v>
      </c>
      <c r="T54" s="26">
        <v>0</v>
      </c>
      <c r="U54" s="26">
        <v>55</v>
      </c>
      <c r="V54" s="26">
        <v>18</v>
      </c>
      <c r="W54" s="26" t="s">
        <v>1358</v>
      </c>
      <c r="X54" s="26">
        <v>0</v>
      </c>
      <c r="Y54" s="26">
        <v>0</v>
      </c>
      <c r="Z54" s="26">
        <v>6</v>
      </c>
      <c r="AA54" s="26">
        <v>0</v>
      </c>
      <c r="AB54" s="26">
        <v>0</v>
      </c>
      <c r="AC54" s="26">
        <v>0</v>
      </c>
      <c r="AD54" s="26">
        <v>0</v>
      </c>
      <c r="AE54" s="26">
        <v>55</v>
      </c>
      <c r="AF54" s="26">
        <v>24</v>
      </c>
      <c r="AG54" s="26">
        <v>9</v>
      </c>
      <c r="AH54" s="26">
        <v>2</v>
      </c>
      <c r="AI54" s="26">
        <v>0</v>
      </c>
      <c r="AJ54" s="26">
        <v>0</v>
      </c>
      <c r="AK54" s="26">
        <v>2</v>
      </c>
      <c r="AL54" s="26">
        <v>9</v>
      </c>
      <c r="AM54" s="26">
        <v>0</v>
      </c>
      <c r="AN54" s="26">
        <v>0</v>
      </c>
      <c r="AO54" s="26">
        <v>0</v>
      </c>
      <c r="AP54" s="26">
        <v>0</v>
      </c>
      <c r="AQ54" s="26">
        <v>11</v>
      </c>
      <c r="AR54" s="26">
        <v>11</v>
      </c>
      <c r="AS54" s="26">
        <v>0</v>
      </c>
      <c r="AT54" s="26">
        <v>0</v>
      </c>
      <c r="AU54" s="26">
        <v>0</v>
      </c>
      <c r="AV54" s="26">
        <v>0</v>
      </c>
      <c r="AW54" s="26">
        <v>0</v>
      </c>
      <c r="AX54" s="26">
        <v>0</v>
      </c>
      <c r="AY54" s="26">
        <v>0</v>
      </c>
      <c r="AZ54" s="26">
        <v>0</v>
      </c>
      <c r="BA54" s="26">
        <v>0</v>
      </c>
      <c r="BB54" s="26">
        <v>0</v>
      </c>
      <c r="BC54" s="26">
        <v>0</v>
      </c>
      <c r="BD54" s="26">
        <v>0</v>
      </c>
      <c r="BE54" s="26">
        <v>0</v>
      </c>
      <c r="BF54" s="26">
        <v>0</v>
      </c>
      <c r="BG54" s="26">
        <v>0</v>
      </c>
      <c r="BH54" s="26">
        <v>0</v>
      </c>
      <c r="BI54" s="26">
        <v>0</v>
      </c>
      <c r="BJ54" s="26">
        <v>0</v>
      </c>
      <c r="BK54" s="26">
        <v>0</v>
      </c>
      <c r="BL54" s="26">
        <v>0</v>
      </c>
      <c r="BM54" s="399">
        <v>0</v>
      </c>
      <c r="BN54" s="26">
        <v>0</v>
      </c>
      <c r="BO54" s="26">
        <v>0</v>
      </c>
      <c r="BP54" s="105">
        <v>0</v>
      </c>
      <c r="BQ54" s="105">
        <v>0</v>
      </c>
      <c r="BR54" s="26">
        <v>0</v>
      </c>
      <c r="BS54" s="26">
        <v>0</v>
      </c>
      <c r="BT54" s="26">
        <v>0</v>
      </c>
      <c r="BU54" s="26">
        <v>0</v>
      </c>
      <c r="BV54" s="26">
        <v>1788</v>
      </c>
      <c r="BW54" s="26">
        <v>0</v>
      </c>
      <c r="BX54" s="26">
        <v>1788</v>
      </c>
      <c r="BY54" s="26">
        <v>0</v>
      </c>
      <c r="BZ54" s="26">
        <v>0</v>
      </c>
      <c r="CA54" s="26">
        <v>0</v>
      </c>
      <c r="CB54" s="26">
        <v>0</v>
      </c>
      <c r="CC54" s="26">
        <v>0</v>
      </c>
      <c r="CD54" s="26">
        <v>0</v>
      </c>
      <c r="CE54" s="26">
        <v>0</v>
      </c>
      <c r="CF54" s="26">
        <v>0</v>
      </c>
      <c r="CG54" s="26">
        <v>0</v>
      </c>
      <c r="CH54" s="26">
        <v>0</v>
      </c>
      <c r="CI54" s="26">
        <v>0</v>
      </c>
      <c r="CJ54" s="26">
        <v>0</v>
      </c>
      <c r="CK54" s="26">
        <v>0</v>
      </c>
      <c r="CL54" s="26">
        <v>0</v>
      </c>
      <c r="CM54" s="26">
        <v>0</v>
      </c>
      <c r="CN54" s="26">
        <v>0</v>
      </c>
      <c r="CO54" s="26">
        <v>0</v>
      </c>
      <c r="CP54" s="67">
        <v>0</v>
      </c>
      <c r="CQ54" s="24"/>
    </row>
    <row r="55" spans="1:95" x14ac:dyDescent="0.2">
      <c r="A55" s="44"/>
      <c r="B55" s="44" t="s">
        <v>178</v>
      </c>
      <c r="C55" s="405" t="s">
        <v>179</v>
      </c>
      <c r="D55" s="405" t="s">
        <v>898</v>
      </c>
      <c r="E55" s="26" t="s">
        <v>1358</v>
      </c>
      <c r="F55" s="26" t="s">
        <v>1358</v>
      </c>
      <c r="G55" s="399" t="s">
        <v>1358</v>
      </c>
      <c r="H55" s="399" t="s">
        <v>1358</v>
      </c>
      <c r="I55" s="26" t="s">
        <v>1358</v>
      </c>
      <c r="J55" s="26" t="s">
        <v>1358</v>
      </c>
      <c r="K55" s="26" t="s">
        <v>1358</v>
      </c>
      <c r="L55" s="26" t="s">
        <v>1358</v>
      </c>
      <c r="M55" s="26" t="s">
        <v>1358</v>
      </c>
      <c r="N55" s="26" t="s">
        <v>1358</v>
      </c>
      <c r="O55" s="26" t="s">
        <v>1358</v>
      </c>
      <c r="P55" s="26" t="s">
        <v>1358</v>
      </c>
      <c r="Q55" s="26" t="s">
        <v>1358</v>
      </c>
      <c r="R55" s="26" t="s">
        <v>1358</v>
      </c>
      <c r="S55" s="26" t="s">
        <v>1358</v>
      </c>
      <c r="T55" s="26" t="s">
        <v>1358</v>
      </c>
      <c r="U55" s="26" t="s">
        <v>1358</v>
      </c>
      <c r="V55" s="26" t="s">
        <v>1358</v>
      </c>
      <c r="W55" s="26" t="s">
        <v>1358</v>
      </c>
      <c r="X55" s="26" t="s">
        <v>1358</v>
      </c>
      <c r="Y55" s="26" t="s">
        <v>1358</v>
      </c>
      <c r="Z55" s="26" t="s">
        <v>1358</v>
      </c>
      <c r="AA55" s="26" t="s">
        <v>1358</v>
      </c>
      <c r="AB55" s="26" t="s">
        <v>1358</v>
      </c>
      <c r="AC55" s="26" t="s">
        <v>1358</v>
      </c>
      <c r="AD55" s="26" t="s">
        <v>1358</v>
      </c>
      <c r="AE55" s="26" t="s">
        <v>1358</v>
      </c>
      <c r="AF55" s="26" t="s">
        <v>1358</v>
      </c>
      <c r="AG55" s="26" t="s">
        <v>1358</v>
      </c>
      <c r="AH55" s="26" t="s">
        <v>1358</v>
      </c>
      <c r="AI55" s="26" t="s">
        <v>1358</v>
      </c>
      <c r="AJ55" s="26" t="s">
        <v>1358</v>
      </c>
      <c r="AK55" s="26" t="s">
        <v>1358</v>
      </c>
      <c r="AL55" s="26" t="s">
        <v>1358</v>
      </c>
      <c r="AM55" s="26" t="s">
        <v>1358</v>
      </c>
      <c r="AN55" s="26" t="s">
        <v>1358</v>
      </c>
      <c r="AO55" s="26" t="s">
        <v>1358</v>
      </c>
      <c r="AP55" s="26" t="s">
        <v>1358</v>
      </c>
      <c r="AQ55" s="26" t="s">
        <v>1358</v>
      </c>
      <c r="AR55" s="26" t="s">
        <v>1358</v>
      </c>
      <c r="AS55" s="26" t="s">
        <v>1358</v>
      </c>
      <c r="AT55" s="26" t="s">
        <v>1358</v>
      </c>
      <c r="AU55" s="26" t="s">
        <v>1358</v>
      </c>
      <c r="AV55" s="26" t="s">
        <v>1358</v>
      </c>
      <c r="AW55" s="26" t="s">
        <v>1358</v>
      </c>
      <c r="AX55" s="26" t="s">
        <v>1358</v>
      </c>
      <c r="AY55" s="26" t="s">
        <v>1358</v>
      </c>
      <c r="AZ55" s="26" t="s">
        <v>1358</v>
      </c>
      <c r="BA55" s="26" t="s">
        <v>1358</v>
      </c>
      <c r="BB55" s="26" t="s">
        <v>1358</v>
      </c>
      <c r="BC55" s="26" t="s">
        <v>1358</v>
      </c>
      <c r="BD55" s="26" t="s">
        <v>1358</v>
      </c>
      <c r="BE55" s="26" t="s">
        <v>1358</v>
      </c>
      <c r="BF55" s="26" t="s">
        <v>1358</v>
      </c>
      <c r="BG55" s="26" t="s">
        <v>1358</v>
      </c>
      <c r="BH55" s="26" t="s">
        <v>1358</v>
      </c>
      <c r="BI55" s="26" t="s">
        <v>1358</v>
      </c>
      <c r="BJ55" s="26" t="s">
        <v>1358</v>
      </c>
      <c r="BK55" s="26" t="s">
        <v>1358</v>
      </c>
      <c r="BL55" s="26" t="s">
        <v>1358</v>
      </c>
      <c r="BM55" s="399" t="s">
        <v>1358</v>
      </c>
      <c r="BN55" s="26" t="s">
        <v>1358</v>
      </c>
      <c r="BO55" s="26" t="s">
        <v>1358</v>
      </c>
      <c r="BP55" s="105" t="s">
        <v>1358</v>
      </c>
      <c r="BQ55" s="105" t="s">
        <v>1358</v>
      </c>
      <c r="BR55" s="26" t="s">
        <v>1358</v>
      </c>
      <c r="BS55" s="26" t="s">
        <v>1358</v>
      </c>
      <c r="BT55" s="26" t="s">
        <v>1358</v>
      </c>
      <c r="BU55" s="26" t="s">
        <v>1358</v>
      </c>
      <c r="BV55" s="26" t="s">
        <v>1358</v>
      </c>
      <c r="BW55" s="26" t="s">
        <v>1358</v>
      </c>
      <c r="BX55" s="26" t="s">
        <v>1358</v>
      </c>
      <c r="BY55" s="26" t="s">
        <v>1358</v>
      </c>
      <c r="BZ55" s="26" t="s">
        <v>1358</v>
      </c>
      <c r="CA55" s="26" t="s">
        <v>1358</v>
      </c>
      <c r="CB55" s="26" t="s">
        <v>1358</v>
      </c>
      <c r="CC55" s="26" t="s">
        <v>1358</v>
      </c>
      <c r="CD55" s="26" t="s">
        <v>1358</v>
      </c>
      <c r="CE55" s="26" t="s">
        <v>1358</v>
      </c>
      <c r="CF55" s="26" t="s">
        <v>1358</v>
      </c>
      <c r="CG55" s="26" t="s">
        <v>1358</v>
      </c>
      <c r="CH55" s="26" t="s">
        <v>1358</v>
      </c>
      <c r="CI55" s="26" t="s">
        <v>1358</v>
      </c>
      <c r="CJ55" s="26" t="s">
        <v>1358</v>
      </c>
      <c r="CK55" s="26" t="s">
        <v>1358</v>
      </c>
      <c r="CL55" s="26" t="s">
        <v>1358</v>
      </c>
      <c r="CM55" s="26" t="s">
        <v>1358</v>
      </c>
      <c r="CN55" s="26" t="s">
        <v>1358</v>
      </c>
      <c r="CO55" s="26" t="s">
        <v>1358</v>
      </c>
      <c r="CP55" s="67" t="s">
        <v>1358</v>
      </c>
      <c r="CQ55" s="24"/>
    </row>
    <row r="56" spans="1:95" x14ac:dyDescent="0.2">
      <c r="A56" s="44"/>
      <c r="B56" s="44" t="s">
        <v>246</v>
      </c>
      <c r="C56" s="405" t="s">
        <v>247</v>
      </c>
      <c r="D56" s="405"/>
      <c r="E56" s="26">
        <v>10</v>
      </c>
      <c r="F56" s="26">
        <v>0</v>
      </c>
      <c r="G56" s="399">
        <v>0</v>
      </c>
      <c r="H56" s="399">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0</v>
      </c>
      <c r="AC56" s="26">
        <v>0</v>
      </c>
      <c r="AD56" s="26">
        <v>0</v>
      </c>
      <c r="AE56" s="26">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26">
        <v>0</v>
      </c>
      <c r="BA56" s="26">
        <v>0</v>
      </c>
      <c r="BB56" s="26">
        <v>0</v>
      </c>
      <c r="BC56" s="26">
        <v>0</v>
      </c>
      <c r="BD56" s="26">
        <v>0</v>
      </c>
      <c r="BE56" s="26">
        <v>0</v>
      </c>
      <c r="BF56" s="26">
        <v>0</v>
      </c>
      <c r="BG56" s="26">
        <v>0</v>
      </c>
      <c r="BH56" s="26">
        <v>0</v>
      </c>
      <c r="BI56" s="26">
        <v>0</v>
      </c>
      <c r="BJ56" s="26">
        <v>0</v>
      </c>
      <c r="BK56" s="26">
        <v>0</v>
      </c>
      <c r="BL56" s="26">
        <v>19</v>
      </c>
      <c r="BM56" s="399">
        <v>0</v>
      </c>
      <c r="BN56" s="26">
        <v>11</v>
      </c>
      <c r="BO56" s="26">
        <v>0</v>
      </c>
      <c r="BP56" s="105">
        <v>1</v>
      </c>
      <c r="BQ56" s="105">
        <v>24</v>
      </c>
      <c r="BR56" s="26">
        <v>0</v>
      </c>
      <c r="BS56" s="26">
        <v>4</v>
      </c>
      <c r="BT56" s="26">
        <v>59</v>
      </c>
      <c r="BU56" s="26">
        <v>0</v>
      </c>
      <c r="BV56" s="26">
        <v>135</v>
      </c>
      <c r="BW56" s="26">
        <v>0</v>
      </c>
      <c r="BX56" s="26">
        <v>0</v>
      </c>
      <c r="BY56" s="26">
        <v>0</v>
      </c>
      <c r="BZ56" s="26">
        <v>0</v>
      </c>
      <c r="CA56" s="26">
        <v>0</v>
      </c>
      <c r="CB56" s="26">
        <v>0</v>
      </c>
      <c r="CC56" s="26">
        <v>0</v>
      </c>
      <c r="CD56" s="26">
        <v>0</v>
      </c>
      <c r="CE56" s="26">
        <v>0</v>
      </c>
      <c r="CF56" s="26">
        <v>0</v>
      </c>
      <c r="CG56" s="26">
        <v>0</v>
      </c>
      <c r="CH56" s="26">
        <v>0</v>
      </c>
      <c r="CI56" s="26">
        <v>0</v>
      </c>
      <c r="CJ56" s="26">
        <v>0</v>
      </c>
      <c r="CK56" s="26">
        <v>0</v>
      </c>
      <c r="CL56" s="26">
        <v>0</v>
      </c>
      <c r="CM56" s="26">
        <v>0</v>
      </c>
      <c r="CN56" s="26">
        <v>0</v>
      </c>
      <c r="CO56" s="26">
        <v>0</v>
      </c>
      <c r="CP56" s="67">
        <v>0</v>
      </c>
      <c r="CQ56" s="24"/>
    </row>
    <row r="57" spans="1:95" x14ac:dyDescent="0.2">
      <c r="A57" s="44"/>
      <c r="B57" s="44" t="s">
        <v>408</v>
      </c>
      <c r="C57" s="405" t="s">
        <v>409</v>
      </c>
      <c r="D57" s="405"/>
      <c r="E57" s="26">
        <v>0</v>
      </c>
      <c r="F57" s="26">
        <v>0</v>
      </c>
      <c r="G57" s="399">
        <v>0</v>
      </c>
      <c r="H57" s="399">
        <v>0</v>
      </c>
      <c r="I57" s="26" t="s">
        <v>1358</v>
      </c>
      <c r="J57" s="26" t="s">
        <v>1358</v>
      </c>
      <c r="K57" s="26" t="s">
        <v>1358</v>
      </c>
      <c r="L57" s="26" t="s">
        <v>1358</v>
      </c>
      <c r="M57" s="26" t="s">
        <v>1358</v>
      </c>
      <c r="N57" s="26" t="s">
        <v>1358</v>
      </c>
      <c r="O57" s="26" t="s">
        <v>1358</v>
      </c>
      <c r="P57" s="26" t="s">
        <v>1358</v>
      </c>
      <c r="Q57" s="26" t="s">
        <v>1358</v>
      </c>
      <c r="R57" s="26" t="s">
        <v>1358</v>
      </c>
      <c r="S57" s="26">
        <v>0</v>
      </c>
      <c r="T57" s="26">
        <v>0</v>
      </c>
      <c r="U57" s="26" t="s">
        <v>1358</v>
      </c>
      <c r="V57" s="26" t="s">
        <v>1358</v>
      </c>
      <c r="W57" s="26" t="s">
        <v>1358</v>
      </c>
      <c r="X57" s="26" t="s">
        <v>1358</v>
      </c>
      <c r="Y57" s="26" t="s">
        <v>1358</v>
      </c>
      <c r="Z57" s="26" t="s">
        <v>1358</v>
      </c>
      <c r="AA57" s="26" t="s">
        <v>1358</v>
      </c>
      <c r="AB57" s="26" t="s">
        <v>1358</v>
      </c>
      <c r="AC57" s="26" t="s">
        <v>1358</v>
      </c>
      <c r="AD57" s="26" t="s">
        <v>1358</v>
      </c>
      <c r="AE57" s="26">
        <v>0</v>
      </c>
      <c r="AF57" s="26">
        <v>0</v>
      </c>
      <c r="AG57" s="26" t="s">
        <v>1358</v>
      </c>
      <c r="AH57" s="26" t="s">
        <v>1358</v>
      </c>
      <c r="AI57" s="26" t="s">
        <v>1358</v>
      </c>
      <c r="AJ57" s="26" t="s">
        <v>1358</v>
      </c>
      <c r="AK57" s="26" t="s">
        <v>1358</v>
      </c>
      <c r="AL57" s="26" t="s">
        <v>1358</v>
      </c>
      <c r="AM57" s="26" t="s">
        <v>1358</v>
      </c>
      <c r="AN57" s="26" t="s">
        <v>1358</v>
      </c>
      <c r="AO57" s="26" t="s">
        <v>1358</v>
      </c>
      <c r="AP57" s="26" t="s">
        <v>1358</v>
      </c>
      <c r="AQ57" s="26">
        <v>0</v>
      </c>
      <c r="AR57" s="26">
        <v>0</v>
      </c>
      <c r="AS57" s="26">
        <v>0</v>
      </c>
      <c r="AT57" s="26" t="s">
        <v>1358</v>
      </c>
      <c r="AU57" s="26" t="s">
        <v>1358</v>
      </c>
      <c r="AV57" s="26" t="s">
        <v>1358</v>
      </c>
      <c r="AW57" s="26" t="s">
        <v>1358</v>
      </c>
      <c r="AX57" s="26" t="s">
        <v>1358</v>
      </c>
      <c r="AY57" s="26">
        <v>0</v>
      </c>
      <c r="AZ57" s="26" t="s">
        <v>1358</v>
      </c>
      <c r="BA57" s="26" t="s">
        <v>1358</v>
      </c>
      <c r="BB57" s="26" t="s">
        <v>1358</v>
      </c>
      <c r="BC57" s="26" t="s">
        <v>1358</v>
      </c>
      <c r="BD57" s="26" t="s">
        <v>1358</v>
      </c>
      <c r="BE57" s="26">
        <v>0</v>
      </c>
      <c r="BF57" s="26" t="s">
        <v>1358</v>
      </c>
      <c r="BG57" s="26" t="s">
        <v>1358</v>
      </c>
      <c r="BH57" s="26" t="s">
        <v>1358</v>
      </c>
      <c r="BI57" s="26" t="s">
        <v>1358</v>
      </c>
      <c r="BJ57" s="26" t="s">
        <v>1358</v>
      </c>
      <c r="BK57" s="26">
        <v>0</v>
      </c>
      <c r="BL57" s="26">
        <v>68</v>
      </c>
      <c r="BM57" s="399">
        <v>0</v>
      </c>
      <c r="BN57" s="26">
        <v>15</v>
      </c>
      <c r="BO57" s="26">
        <v>0</v>
      </c>
      <c r="BP57" s="105">
        <v>0</v>
      </c>
      <c r="BQ57" s="105">
        <v>29</v>
      </c>
      <c r="BR57" s="26">
        <v>0</v>
      </c>
      <c r="BS57" s="26">
        <v>0</v>
      </c>
      <c r="BT57" s="26">
        <v>112</v>
      </c>
      <c r="BU57" s="26">
        <v>0</v>
      </c>
      <c r="BV57" s="26">
        <v>5044</v>
      </c>
      <c r="BW57" s="26">
        <v>266</v>
      </c>
      <c r="BX57" s="26">
        <v>518</v>
      </c>
      <c r="BY57" s="26">
        <v>0</v>
      </c>
      <c r="BZ57" s="26" t="s">
        <v>1358</v>
      </c>
      <c r="CA57" s="26">
        <v>0</v>
      </c>
      <c r="CB57" s="26">
        <v>0</v>
      </c>
      <c r="CC57" s="26">
        <v>0</v>
      </c>
      <c r="CD57" s="26">
        <v>0</v>
      </c>
      <c r="CE57" s="26">
        <v>0</v>
      </c>
      <c r="CF57" s="26">
        <v>0</v>
      </c>
      <c r="CG57" s="26">
        <v>0</v>
      </c>
      <c r="CH57" s="26">
        <v>0</v>
      </c>
      <c r="CI57" s="26">
        <v>0</v>
      </c>
      <c r="CJ57" s="26">
        <v>0</v>
      </c>
      <c r="CK57" s="26">
        <v>0</v>
      </c>
      <c r="CL57" s="26">
        <v>0</v>
      </c>
      <c r="CM57" s="26">
        <v>0</v>
      </c>
      <c r="CN57" s="26">
        <v>0</v>
      </c>
      <c r="CO57" s="26">
        <v>0</v>
      </c>
      <c r="CP57" s="67" t="s">
        <v>1358</v>
      </c>
      <c r="CQ57" s="24"/>
    </row>
    <row r="58" spans="1:95" x14ac:dyDescent="0.2">
      <c r="A58" s="44"/>
      <c r="B58" s="44" t="s">
        <v>180</v>
      </c>
      <c r="C58" s="405" t="s">
        <v>716</v>
      </c>
      <c r="D58" s="405"/>
      <c r="E58" s="26">
        <v>0</v>
      </c>
      <c r="F58" s="26">
        <v>0</v>
      </c>
      <c r="G58" s="399">
        <v>0</v>
      </c>
      <c r="H58" s="399">
        <v>0</v>
      </c>
      <c r="I58" s="26">
        <v>0</v>
      </c>
      <c r="J58" s="26">
        <v>0</v>
      </c>
      <c r="K58" s="26">
        <v>0</v>
      </c>
      <c r="L58" s="26">
        <v>0</v>
      </c>
      <c r="M58" s="26">
        <v>0</v>
      </c>
      <c r="N58" s="26">
        <v>0</v>
      </c>
      <c r="O58" s="26">
        <v>0</v>
      </c>
      <c r="P58" s="26">
        <v>0</v>
      </c>
      <c r="Q58" s="26">
        <v>0</v>
      </c>
      <c r="R58" s="26">
        <v>0</v>
      </c>
      <c r="S58" s="26">
        <v>0</v>
      </c>
      <c r="T58" s="26">
        <v>0</v>
      </c>
      <c r="U58" s="26" t="s">
        <v>1358</v>
      </c>
      <c r="V58" s="26" t="s">
        <v>1358</v>
      </c>
      <c r="W58" s="26" t="s">
        <v>1358</v>
      </c>
      <c r="X58" s="26" t="s">
        <v>1358</v>
      </c>
      <c r="Y58" s="26" t="s">
        <v>1358</v>
      </c>
      <c r="Z58" s="26" t="s">
        <v>1358</v>
      </c>
      <c r="AA58" s="26" t="s">
        <v>1358</v>
      </c>
      <c r="AB58" s="26" t="s">
        <v>1358</v>
      </c>
      <c r="AC58" s="26" t="s">
        <v>1358</v>
      </c>
      <c r="AD58" s="26" t="s">
        <v>1358</v>
      </c>
      <c r="AE58" s="26">
        <v>0</v>
      </c>
      <c r="AF58" s="26">
        <v>0</v>
      </c>
      <c r="AG58" s="26">
        <v>0</v>
      </c>
      <c r="AH58" s="26">
        <v>0</v>
      </c>
      <c r="AI58" s="26">
        <v>0</v>
      </c>
      <c r="AJ58" s="26">
        <v>0</v>
      </c>
      <c r="AK58" s="26">
        <v>0</v>
      </c>
      <c r="AL58" s="26">
        <v>0</v>
      </c>
      <c r="AM58" s="26" t="s">
        <v>1358</v>
      </c>
      <c r="AN58" s="26" t="s">
        <v>1358</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26">
        <v>0</v>
      </c>
      <c r="BG58" s="26">
        <v>0</v>
      </c>
      <c r="BH58" s="26">
        <v>0</v>
      </c>
      <c r="BI58" s="26">
        <v>0</v>
      </c>
      <c r="BJ58" s="26">
        <v>0</v>
      </c>
      <c r="BK58" s="26">
        <v>0</v>
      </c>
      <c r="BL58" s="26">
        <v>0</v>
      </c>
      <c r="BM58" s="399">
        <v>0</v>
      </c>
      <c r="BN58" s="26">
        <v>81</v>
      </c>
      <c r="BO58" s="26">
        <v>0</v>
      </c>
      <c r="BP58" s="105">
        <v>0</v>
      </c>
      <c r="BQ58" s="105">
        <v>28</v>
      </c>
      <c r="BR58" s="26">
        <v>0</v>
      </c>
      <c r="BS58" s="26">
        <v>50</v>
      </c>
      <c r="BT58" s="26">
        <v>159</v>
      </c>
      <c r="BU58" s="26">
        <v>0</v>
      </c>
      <c r="BV58" s="26">
        <v>3208</v>
      </c>
      <c r="BW58" s="26">
        <v>0</v>
      </c>
      <c r="BX58" s="26">
        <v>0</v>
      </c>
      <c r="BY58" s="26">
        <v>0</v>
      </c>
      <c r="BZ58" s="26">
        <v>0</v>
      </c>
      <c r="CA58" s="26">
        <v>0</v>
      </c>
      <c r="CB58" s="26">
        <v>0</v>
      </c>
      <c r="CC58" s="26">
        <v>0</v>
      </c>
      <c r="CD58" s="26">
        <v>0</v>
      </c>
      <c r="CE58" s="26">
        <v>0</v>
      </c>
      <c r="CF58" s="26">
        <v>0</v>
      </c>
      <c r="CG58" s="26">
        <v>0</v>
      </c>
      <c r="CH58" s="26">
        <v>0</v>
      </c>
      <c r="CI58" s="26">
        <v>0</v>
      </c>
      <c r="CJ58" s="26">
        <v>0</v>
      </c>
      <c r="CK58" s="26">
        <v>0</v>
      </c>
      <c r="CL58" s="26">
        <v>0</v>
      </c>
      <c r="CM58" s="26">
        <v>0</v>
      </c>
      <c r="CN58" s="26">
        <v>0</v>
      </c>
      <c r="CO58" s="26">
        <v>0</v>
      </c>
      <c r="CP58" s="67">
        <v>0</v>
      </c>
      <c r="CQ58" s="24"/>
    </row>
    <row r="59" spans="1:95" x14ac:dyDescent="0.2">
      <c r="A59" s="44"/>
      <c r="B59" s="93" t="s">
        <v>166</v>
      </c>
      <c r="C59" s="411" t="s">
        <v>167</v>
      </c>
      <c r="D59" s="411"/>
      <c r="E59" s="26">
        <v>0</v>
      </c>
      <c r="F59" s="26">
        <v>0</v>
      </c>
      <c r="G59" s="399">
        <v>0</v>
      </c>
      <c r="H59" s="399">
        <v>0</v>
      </c>
      <c r="I59" s="26">
        <v>0</v>
      </c>
      <c r="J59" s="26">
        <v>0</v>
      </c>
      <c r="K59" s="26">
        <v>0</v>
      </c>
      <c r="L59" s="26">
        <v>0</v>
      </c>
      <c r="M59" s="26">
        <v>0</v>
      </c>
      <c r="N59" s="26">
        <v>0</v>
      </c>
      <c r="O59" s="26">
        <v>0</v>
      </c>
      <c r="P59" s="26">
        <v>0</v>
      </c>
      <c r="Q59" s="26" t="s">
        <v>1358</v>
      </c>
      <c r="R59" s="26" t="s">
        <v>1358</v>
      </c>
      <c r="S59" s="26">
        <v>0</v>
      </c>
      <c r="T59" s="26">
        <v>0</v>
      </c>
      <c r="U59" s="26">
        <v>0</v>
      </c>
      <c r="V59" s="26">
        <v>7</v>
      </c>
      <c r="W59" s="26">
        <v>0</v>
      </c>
      <c r="X59" s="26">
        <v>7</v>
      </c>
      <c r="Y59" s="26">
        <v>0</v>
      </c>
      <c r="Z59" s="26">
        <v>0</v>
      </c>
      <c r="AA59" s="26">
        <v>0</v>
      </c>
      <c r="AB59" s="26">
        <v>0</v>
      </c>
      <c r="AC59" s="26">
        <v>0</v>
      </c>
      <c r="AD59" s="26">
        <v>28</v>
      </c>
      <c r="AE59" s="26">
        <v>0</v>
      </c>
      <c r="AF59" s="26">
        <v>42</v>
      </c>
      <c r="AG59" s="26">
        <v>0</v>
      </c>
      <c r="AH59" s="26">
        <v>0</v>
      </c>
      <c r="AI59" s="26">
        <v>0</v>
      </c>
      <c r="AJ59" s="26">
        <v>0</v>
      </c>
      <c r="AK59" s="26">
        <v>0</v>
      </c>
      <c r="AL59" s="26">
        <v>0</v>
      </c>
      <c r="AM59" s="26">
        <v>0</v>
      </c>
      <c r="AN59" s="26">
        <v>0</v>
      </c>
      <c r="AO59" s="26">
        <v>0</v>
      </c>
      <c r="AP59" s="26">
        <v>0</v>
      </c>
      <c r="AQ59" s="26">
        <v>0</v>
      </c>
      <c r="AR59" s="26">
        <v>0</v>
      </c>
      <c r="AS59" s="26">
        <v>0</v>
      </c>
      <c r="AT59" s="26">
        <v>0</v>
      </c>
      <c r="AU59" s="26">
        <v>0</v>
      </c>
      <c r="AV59" s="26">
        <v>0</v>
      </c>
      <c r="AW59" s="26">
        <v>0</v>
      </c>
      <c r="AX59" s="26">
        <v>0</v>
      </c>
      <c r="AY59" s="26">
        <v>0</v>
      </c>
      <c r="AZ59" s="26">
        <v>0</v>
      </c>
      <c r="BA59" s="26">
        <v>0</v>
      </c>
      <c r="BB59" s="26">
        <v>0</v>
      </c>
      <c r="BC59" s="26">
        <v>0</v>
      </c>
      <c r="BD59" s="26">
        <v>0</v>
      </c>
      <c r="BE59" s="26">
        <v>0</v>
      </c>
      <c r="BF59" s="26">
        <v>0</v>
      </c>
      <c r="BG59" s="26">
        <v>0</v>
      </c>
      <c r="BH59" s="26">
        <v>0</v>
      </c>
      <c r="BI59" s="26">
        <v>0</v>
      </c>
      <c r="BJ59" s="26">
        <v>0</v>
      </c>
      <c r="BK59" s="26">
        <v>0</v>
      </c>
      <c r="BL59" s="26">
        <v>0</v>
      </c>
      <c r="BM59" s="399">
        <v>0</v>
      </c>
      <c r="BN59" s="26">
        <v>0</v>
      </c>
      <c r="BO59" s="26">
        <v>0</v>
      </c>
      <c r="BP59" s="26">
        <v>0</v>
      </c>
      <c r="BQ59" s="26">
        <v>40</v>
      </c>
      <c r="BR59" s="26">
        <v>0</v>
      </c>
      <c r="BS59" s="26">
        <v>0</v>
      </c>
      <c r="BT59" s="26">
        <v>40</v>
      </c>
      <c r="BU59" s="26">
        <v>0</v>
      </c>
      <c r="BV59" s="26">
        <v>1435</v>
      </c>
      <c r="BW59" s="26">
        <v>0</v>
      </c>
      <c r="BX59" s="26">
        <v>0</v>
      </c>
      <c r="BY59" s="26">
        <v>0</v>
      </c>
      <c r="BZ59" s="26">
        <v>0</v>
      </c>
      <c r="CA59" s="26">
        <v>0</v>
      </c>
      <c r="CB59" s="26">
        <v>0</v>
      </c>
      <c r="CC59" s="26">
        <v>0</v>
      </c>
      <c r="CD59" s="26">
        <v>0</v>
      </c>
      <c r="CE59" s="26">
        <v>0</v>
      </c>
      <c r="CF59" s="26">
        <v>0</v>
      </c>
      <c r="CG59" s="26">
        <v>0</v>
      </c>
      <c r="CH59" s="26">
        <v>0</v>
      </c>
      <c r="CI59" s="26">
        <v>0</v>
      </c>
      <c r="CJ59" s="26">
        <v>0</v>
      </c>
      <c r="CK59" s="26">
        <v>0</v>
      </c>
      <c r="CL59" s="26">
        <v>0</v>
      </c>
      <c r="CM59" s="26">
        <v>0</v>
      </c>
      <c r="CN59" s="26">
        <v>0</v>
      </c>
      <c r="CO59" s="26">
        <v>0</v>
      </c>
      <c r="CP59" s="49">
        <v>0</v>
      </c>
      <c r="CQ59" s="24"/>
    </row>
    <row r="60" spans="1:95" x14ac:dyDescent="0.2">
      <c r="A60" s="44"/>
      <c r="B60" s="93" t="s">
        <v>168</v>
      </c>
      <c r="C60" s="411" t="s">
        <v>169</v>
      </c>
      <c r="D60" s="411"/>
      <c r="E60" s="26">
        <v>0</v>
      </c>
      <c r="F60" s="26">
        <v>0</v>
      </c>
      <c r="G60" s="399">
        <v>0</v>
      </c>
      <c r="H60" s="399">
        <v>0</v>
      </c>
      <c r="I60" s="26">
        <v>0</v>
      </c>
      <c r="J60" s="26">
        <v>0</v>
      </c>
      <c r="K60" s="26">
        <v>0</v>
      </c>
      <c r="L60" s="26">
        <v>0</v>
      </c>
      <c r="M60" s="26">
        <v>0</v>
      </c>
      <c r="N60" s="26">
        <v>0</v>
      </c>
      <c r="O60" s="26">
        <v>0</v>
      </c>
      <c r="P60" s="26">
        <v>0</v>
      </c>
      <c r="Q60" s="26">
        <v>0</v>
      </c>
      <c r="R60" s="26">
        <v>0</v>
      </c>
      <c r="S60" s="26">
        <v>0</v>
      </c>
      <c r="T60" s="26">
        <v>0</v>
      </c>
      <c r="U60" s="26">
        <v>0</v>
      </c>
      <c r="V60" s="26">
        <v>0</v>
      </c>
      <c r="W60" s="26">
        <v>0</v>
      </c>
      <c r="X60" s="26">
        <v>0</v>
      </c>
      <c r="Y60" s="26">
        <v>0</v>
      </c>
      <c r="Z60" s="26">
        <v>0</v>
      </c>
      <c r="AA60" s="26">
        <v>0</v>
      </c>
      <c r="AB60" s="26">
        <v>0</v>
      </c>
      <c r="AC60" s="26">
        <v>0</v>
      </c>
      <c r="AD60" s="26">
        <v>0</v>
      </c>
      <c r="AE60" s="26">
        <v>0</v>
      </c>
      <c r="AF60" s="26">
        <v>0</v>
      </c>
      <c r="AG60" s="26">
        <v>0</v>
      </c>
      <c r="AH60" s="26">
        <v>0</v>
      </c>
      <c r="AI60" s="26">
        <v>0</v>
      </c>
      <c r="AJ60" s="26">
        <v>0</v>
      </c>
      <c r="AK60" s="26">
        <v>0</v>
      </c>
      <c r="AL60" s="26">
        <v>0</v>
      </c>
      <c r="AM60" s="26">
        <v>0</v>
      </c>
      <c r="AN60" s="26">
        <v>0</v>
      </c>
      <c r="AO60" s="26">
        <v>0</v>
      </c>
      <c r="AP60" s="26">
        <v>0</v>
      </c>
      <c r="AQ60" s="26">
        <v>0</v>
      </c>
      <c r="AR60" s="26">
        <v>0</v>
      </c>
      <c r="AS60" s="26">
        <v>0</v>
      </c>
      <c r="AT60" s="26">
        <v>0</v>
      </c>
      <c r="AU60" s="26">
        <v>0</v>
      </c>
      <c r="AV60" s="26">
        <v>0</v>
      </c>
      <c r="AW60" s="26">
        <v>0</v>
      </c>
      <c r="AX60" s="26">
        <v>0</v>
      </c>
      <c r="AY60" s="26">
        <v>0</v>
      </c>
      <c r="AZ60" s="26">
        <v>0</v>
      </c>
      <c r="BA60" s="26">
        <v>0</v>
      </c>
      <c r="BB60" s="26">
        <v>0</v>
      </c>
      <c r="BC60" s="26">
        <v>0</v>
      </c>
      <c r="BD60" s="26">
        <v>0</v>
      </c>
      <c r="BE60" s="26">
        <v>0</v>
      </c>
      <c r="BF60" s="26">
        <v>0</v>
      </c>
      <c r="BG60" s="26">
        <v>0</v>
      </c>
      <c r="BH60" s="26">
        <v>0</v>
      </c>
      <c r="BI60" s="26">
        <v>0</v>
      </c>
      <c r="BJ60" s="26">
        <v>0</v>
      </c>
      <c r="BK60" s="26">
        <v>0</v>
      </c>
      <c r="BL60" s="26">
        <v>7</v>
      </c>
      <c r="BM60" s="399">
        <v>0</v>
      </c>
      <c r="BN60" s="26">
        <v>0</v>
      </c>
      <c r="BO60" s="26">
        <v>0</v>
      </c>
      <c r="BP60" s="26">
        <v>3</v>
      </c>
      <c r="BQ60" s="26">
        <v>10</v>
      </c>
      <c r="BR60" s="26">
        <v>0</v>
      </c>
      <c r="BS60" s="26">
        <v>0</v>
      </c>
      <c r="BT60" s="26">
        <v>20</v>
      </c>
      <c r="BU60" s="26">
        <v>0</v>
      </c>
      <c r="BV60" s="26">
        <v>0</v>
      </c>
      <c r="BW60" s="26">
        <v>0</v>
      </c>
      <c r="BX60" s="26">
        <v>0</v>
      </c>
      <c r="BY60" s="26">
        <v>0</v>
      </c>
      <c r="BZ60" s="26">
        <v>0</v>
      </c>
      <c r="CA60" s="26">
        <v>0</v>
      </c>
      <c r="CB60" s="26">
        <v>0</v>
      </c>
      <c r="CC60" s="26">
        <v>0</v>
      </c>
      <c r="CD60" s="26">
        <v>0</v>
      </c>
      <c r="CE60" s="26">
        <v>0</v>
      </c>
      <c r="CF60" s="26">
        <v>0</v>
      </c>
      <c r="CG60" s="26">
        <v>0</v>
      </c>
      <c r="CH60" s="26">
        <v>0</v>
      </c>
      <c r="CI60" s="26">
        <v>0</v>
      </c>
      <c r="CJ60" s="26">
        <v>0</v>
      </c>
      <c r="CK60" s="26">
        <v>0</v>
      </c>
      <c r="CL60" s="26">
        <v>0</v>
      </c>
      <c r="CM60" s="26">
        <v>0</v>
      </c>
      <c r="CN60" s="26">
        <v>0</v>
      </c>
      <c r="CO60" s="26">
        <v>0</v>
      </c>
      <c r="CP60" s="49">
        <v>0</v>
      </c>
      <c r="CQ60" s="24"/>
    </row>
    <row r="61" spans="1:95" x14ac:dyDescent="0.2">
      <c r="A61" s="44"/>
      <c r="B61" s="93" t="s">
        <v>170</v>
      </c>
      <c r="C61" s="411" t="s">
        <v>171</v>
      </c>
      <c r="D61" s="411"/>
      <c r="E61" s="26">
        <v>0</v>
      </c>
      <c r="F61" s="26">
        <v>0</v>
      </c>
      <c r="G61" s="399">
        <v>0</v>
      </c>
      <c r="H61" s="399">
        <v>0</v>
      </c>
      <c r="I61" s="26">
        <v>0</v>
      </c>
      <c r="J61" s="26">
        <v>0</v>
      </c>
      <c r="K61" s="26">
        <v>0</v>
      </c>
      <c r="L61" s="26">
        <v>0</v>
      </c>
      <c r="M61" s="26">
        <v>0</v>
      </c>
      <c r="N61" s="26">
        <v>0</v>
      </c>
      <c r="O61" s="26">
        <v>0</v>
      </c>
      <c r="P61" s="26">
        <v>0</v>
      </c>
      <c r="Q61" s="26">
        <v>0</v>
      </c>
      <c r="R61" s="26">
        <v>0</v>
      </c>
      <c r="S61" s="26">
        <v>0</v>
      </c>
      <c r="T61" s="26">
        <v>0</v>
      </c>
      <c r="U61" s="26">
        <v>0</v>
      </c>
      <c r="V61" s="26">
        <v>0</v>
      </c>
      <c r="W61" s="26">
        <v>0</v>
      </c>
      <c r="X61" s="26">
        <v>0</v>
      </c>
      <c r="Y61" s="26">
        <v>0</v>
      </c>
      <c r="Z61" s="26">
        <v>0</v>
      </c>
      <c r="AA61" s="26">
        <v>0</v>
      </c>
      <c r="AB61" s="26">
        <v>0</v>
      </c>
      <c r="AC61" s="26">
        <v>0</v>
      </c>
      <c r="AD61" s="26">
        <v>0</v>
      </c>
      <c r="AE61" s="26">
        <v>0</v>
      </c>
      <c r="AF61" s="26">
        <v>0</v>
      </c>
      <c r="AG61" s="26">
        <v>0</v>
      </c>
      <c r="AH61" s="26">
        <v>0</v>
      </c>
      <c r="AI61" s="26">
        <v>0</v>
      </c>
      <c r="AJ61" s="26">
        <v>0</v>
      </c>
      <c r="AK61" s="26">
        <v>0</v>
      </c>
      <c r="AL61" s="26">
        <v>0</v>
      </c>
      <c r="AM61" s="26">
        <v>0</v>
      </c>
      <c r="AN61" s="26">
        <v>0</v>
      </c>
      <c r="AO61" s="26">
        <v>0</v>
      </c>
      <c r="AP61" s="26">
        <v>0</v>
      </c>
      <c r="AQ61" s="26">
        <v>0</v>
      </c>
      <c r="AR61" s="26">
        <v>0</v>
      </c>
      <c r="AS61" s="26">
        <v>0</v>
      </c>
      <c r="AT61" s="26">
        <v>0</v>
      </c>
      <c r="AU61" s="26">
        <v>0</v>
      </c>
      <c r="AV61" s="26">
        <v>0</v>
      </c>
      <c r="AW61" s="26">
        <v>0</v>
      </c>
      <c r="AX61" s="26">
        <v>0</v>
      </c>
      <c r="AY61" s="26">
        <v>0</v>
      </c>
      <c r="AZ61" s="26">
        <v>0</v>
      </c>
      <c r="BA61" s="26">
        <v>0</v>
      </c>
      <c r="BB61" s="26">
        <v>0</v>
      </c>
      <c r="BC61" s="26">
        <v>0</v>
      </c>
      <c r="BD61" s="26">
        <v>0</v>
      </c>
      <c r="BE61" s="26">
        <v>0</v>
      </c>
      <c r="BF61" s="26">
        <v>0</v>
      </c>
      <c r="BG61" s="26">
        <v>0</v>
      </c>
      <c r="BH61" s="26">
        <v>0</v>
      </c>
      <c r="BI61" s="26">
        <v>0</v>
      </c>
      <c r="BJ61" s="26">
        <v>0</v>
      </c>
      <c r="BK61" s="26">
        <v>0</v>
      </c>
      <c r="BL61" s="26">
        <v>106</v>
      </c>
      <c r="BM61" s="399">
        <v>0</v>
      </c>
      <c r="BN61" s="26">
        <v>56</v>
      </c>
      <c r="BO61" s="26">
        <v>5</v>
      </c>
      <c r="BP61" s="26">
        <v>24</v>
      </c>
      <c r="BQ61" s="26">
        <v>136</v>
      </c>
      <c r="BR61" s="26">
        <v>0</v>
      </c>
      <c r="BS61" s="26">
        <v>26</v>
      </c>
      <c r="BT61" s="26">
        <v>353</v>
      </c>
      <c r="BU61" s="26">
        <v>0</v>
      </c>
      <c r="BV61" s="26">
        <v>201</v>
      </c>
      <c r="BW61" s="26">
        <v>386</v>
      </c>
      <c r="BX61" s="26">
        <v>0</v>
      </c>
      <c r="BY61" s="26">
        <v>0</v>
      </c>
      <c r="BZ61" s="26">
        <v>0</v>
      </c>
      <c r="CA61" s="26">
        <v>0</v>
      </c>
      <c r="CB61" s="26">
        <v>0</v>
      </c>
      <c r="CC61" s="26">
        <v>0</v>
      </c>
      <c r="CD61" s="26">
        <v>0</v>
      </c>
      <c r="CE61" s="26">
        <v>0</v>
      </c>
      <c r="CF61" s="26">
        <v>0</v>
      </c>
      <c r="CG61" s="26">
        <v>0</v>
      </c>
      <c r="CH61" s="26">
        <v>0</v>
      </c>
      <c r="CI61" s="26">
        <v>0</v>
      </c>
      <c r="CJ61" s="26">
        <v>0</v>
      </c>
      <c r="CK61" s="26">
        <v>0</v>
      </c>
      <c r="CL61" s="26">
        <v>0</v>
      </c>
      <c r="CM61" s="26">
        <v>0</v>
      </c>
      <c r="CN61" s="26">
        <v>0</v>
      </c>
      <c r="CO61" s="26">
        <v>0</v>
      </c>
      <c r="CP61" s="49">
        <v>0</v>
      </c>
      <c r="CQ61" s="24"/>
    </row>
    <row r="62" spans="1:95" x14ac:dyDescent="0.2">
      <c r="A62" s="44"/>
      <c r="B62" s="93" t="s">
        <v>86</v>
      </c>
      <c r="C62" s="411" t="s">
        <v>710</v>
      </c>
      <c r="D62" s="411"/>
      <c r="E62" s="26">
        <v>0</v>
      </c>
      <c r="F62" s="26">
        <v>0</v>
      </c>
      <c r="G62" s="399">
        <v>0</v>
      </c>
      <c r="H62" s="399">
        <v>0</v>
      </c>
      <c r="I62" s="26">
        <v>0</v>
      </c>
      <c r="J62" s="26">
        <v>0</v>
      </c>
      <c r="K62" s="26">
        <v>0</v>
      </c>
      <c r="L62" s="26">
        <v>0</v>
      </c>
      <c r="M62" s="26">
        <v>0</v>
      </c>
      <c r="N62" s="26">
        <v>0</v>
      </c>
      <c r="O62" s="26">
        <v>0</v>
      </c>
      <c r="P62" s="26">
        <v>0</v>
      </c>
      <c r="Q62" s="26">
        <v>0</v>
      </c>
      <c r="R62" s="26">
        <v>0</v>
      </c>
      <c r="S62" s="26">
        <v>0</v>
      </c>
      <c r="T62" s="26">
        <v>0</v>
      </c>
      <c r="U62" s="26">
        <v>0</v>
      </c>
      <c r="V62" s="26">
        <v>0</v>
      </c>
      <c r="W62" s="26">
        <v>0</v>
      </c>
      <c r="X62" s="26">
        <v>0</v>
      </c>
      <c r="Y62" s="26">
        <v>0</v>
      </c>
      <c r="Z62" s="26">
        <v>0</v>
      </c>
      <c r="AA62" s="26">
        <v>0</v>
      </c>
      <c r="AB62" s="26">
        <v>0</v>
      </c>
      <c r="AC62" s="26">
        <v>0</v>
      </c>
      <c r="AD62" s="26">
        <v>0</v>
      </c>
      <c r="AE62" s="26">
        <v>0</v>
      </c>
      <c r="AF62" s="26">
        <v>0</v>
      </c>
      <c r="AG62" s="26">
        <v>0</v>
      </c>
      <c r="AH62" s="26">
        <v>0</v>
      </c>
      <c r="AI62" s="26">
        <v>0</v>
      </c>
      <c r="AJ62" s="26">
        <v>0</v>
      </c>
      <c r="AK62" s="26">
        <v>0</v>
      </c>
      <c r="AL62" s="26">
        <v>0</v>
      </c>
      <c r="AM62" s="26" t="s">
        <v>1358</v>
      </c>
      <c r="AN62" s="26" t="s">
        <v>1358</v>
      </c>
      <c r="AO62" s="26">
        <v>0</v>
      </c>
      <c r="AP62" s="26">
        <v>0</v>
      </c>
      <c r="AQ62" s="26">
        <v>0</v>
      </c>
      <c r="AR62" s="26">
        <v>0</v>
      </c>
      <c r="AS62" s="26">
        <v>0</v>
      </c>
      <c r="AT62" s="26">
        <v>0</v>
      </c>
      <c r="AU62" s="26">
        <v>0</v>
      </c>
      <c r="AV62" s="26">
        <v>0</v>
      </c>
      <c r="AW62" s="26">
        <v>0</v>
      </c>
      <c r="AX62" s="26">
        <v>0</v>
      </c>
      <c r="AY62" s="26">
        <v>0</v>
      </c>
      <c r="AZ62" s="26">
        <v>0</v>
      </c>
      <c r="BA62" s="26">
        <v>0</v>
      </c>
      <c r="BB62" s="26">
        <v>0</v>
      </c>
      <c r="BC62" s="26">
        <v>0</v>
      </c>
      <c r="BD62" s="26">
        <v>0</v>
      </c>
      <c r="BE62" s="26">
        <v>0</v>
      </c>
      <c r="BF62" s="26">
        <v>0</v>
      </c>
      <c r="BG62" s="26">
        <v>0</v>
      </c>
      <c r="BH62" s="26">
        <v>0</v>
      </c>
      <c r="BI62" s="26">
        <v>0</v>
      </c>
      <c r="BJ62" s="26">
        <v>0</v>
      </c>
      <c r="BK62" s="26">
        <v>0</v>
      </c>
      <c r="BL62" s="26">
        <v>0</v>
      </c>
      <c r="BM62" s="399">
        <v>0</v>
      </c>
      <c r="BN62" s="26">
        <v>32</v>
      </c>
      <c r="BO62" s="26">
        <v>0</v>
      </c>
      <c r="BP62" s="26">
        <v>16</v>
      </c>
      <c r="BQ62" s="26">
        <v>27</v>
      </c>
      <c r="BR62" s="26">
        <v>0</v>
      </c>
      <c r="BS62" s="26">
        <v>0</v>
      </c>
      <c r="BT62" s="26">
        <v>75</v>
      </c>
      <c r="BU62" s="26">
        <v>0</v>
      </c>
      <c r="BV62" s="26" t="s">
        <v>1358</v>
      </c>
      <c r="BW62" s="26">
        <v>824</v>
      </c>
      <c r="BX62" s="26">
        <v>753</v>
      </c>
      <c r="BY62" s="26">
        <v>0</v>
      </c>
      <c r="BZ62" s="26">
        <v>0</v>
      </c>
      <c r="CA62" s="26">
        <v>0</v>
      </c>
      <c r="CB62" s="26">
        <v>0</v>
      </c>
      <c r="CC62" s="26">
        <v>0</v>
      </c>
      <c r="CD62" s="26">
        <v>0</v>
      </c>
      <c r="CE62" s="26">
        <v>0</v>
      </c>
      <c r="CF62" s="26">
        <v>0</v>
      </c>
      <c r="CG62" s="26">
        <v>0</v>
      </c>
      <c r="CH62" s="26">
        <v>0</v>
      </c>
      <c r="CI62" s="26">
        <v>0</v>
      </c>
      <c r="CJ62" s="26">
        <v>0</v>
      </c>
      <c r="CK62" s="26">
        <v>0</v>
      </c>
      <c r="CL62" s="26">
        <v>0</v>
      </c>
      <c r="CM62" s="26">
        <v>0</v>
      </c>
      <c r="CN62" s="26">
        <v>0</v>
      </c>
      <c r="CO62" s="26">
        <v>0</v>
      </c>
      <c r="CP62" s="49">
        <v>0</v>
      </c>
      <c r="CQ62" s="24"/>
    </row>
    <row r="63" spans="1:95" x14ac:dyDescent="0.2">
      <c r="A63" s="44"/>
      <c r="B63" s="93" t="s">
        <v>410</v>
      </c>
      <c r="C63" s="411" t="s">
        <v>411</v>
      </c>
      <c r="D63" s="411"/>
      <c r="E63" s="26">
        <v>4</v>
      </c>
      <c r="F63" s="26">
        <v>0</v>
      </c>
      <c r="G63" s="399">
        <v>0</v>
      </c>
      <c r="H63" s="399">
        <v>0</v>
      </c>
      <c r="I63" s="26">
        <v>0</v>
      </c>
      <c r="J63" s="26">
        <v>0</v>
      </c>
      <c r="K63" s="26">
        <v>0</v>
      </c>
      <c r="L63" s="26">
        <v>0</v>
      </c>
      <c r="M63" s="26">
        <v>0</v>
      </c>
      <c r="N63" s="26">
        <v>0</v>
      </c>
      <c r="O63" s="26">
        <v>0</v>
      </c>
      <c r="P63" s="26">
        <v>0</v>
      </c>
      <c r="Q63" s="26">
        <v>0</v>
      </c>
      <c r="R63" s="26">
        <v>0</v>
      </c>
      <c r="S63" s="26">
        <v>0</v>
      </c>
      <c r="T63" s="26">
        <v>0</v>
      </c>
      <c r="U63" s="26">
        <v>0</v>
      </c>
      <c r="V63" s="26">
        <v>0</v>
      </c>
      <c r="W63" s="26">
        <v>0</v>
      </c>
      <c r="X63" s="26">
        <v>16</v>
      </c>
      <c r="Y63" s="26">
        <v>0</v>
      </c>
      <c r="Z63" s="26">
        <v>0</v>
      </c>
      <c r="AA63" s="26">
        <v>0</v>
      </c>
      <c r="AB63" s="26">
        <v>0</v>
      </c>
      <c r="AC63" s="26">
        <v>0</v>
      </c>
      <c r="AD63" s="26">
        <v>10</v>
      </c>
      <c r="AE63" s="26">
        <v>0</v>
      </c>
      <c r="AF63" s="26">
        <v>26</v>
      </c>
      <c r="AG63" s="26">
        <v>0</v>
      </c>
      <c r="AH63" s="26">
        <v>0</v>
      </c>
      <c r="AI63" s="26">
        <v>0</v>
      </c>
      <c r="AJ63" s="26">
        <v>0</v>
      </c>
      <c r="AK63" s="26">
        <v>0</v>
      </c>
      <c r="AL63" s="26">
        <v>0</v>
      </c>
      <c r="AM63" s="26">
        <v>0</v>
      </c>
      <c r="AN63" s="26">
        <v>0</v>
      </c>
      <c r="AO63" s="26">
        <v>0</v>
      </c>
      <c r="AP63" s="26">
        <v>0</v>
      </c>
      <c r="AQ63" s="26">
        <v>0</v>
      </c>
      <c r="AR63" s="26">
        <v>0</v>
      </c>
      <c r="AS63" s="26">
        <v>0</v>
      </c>
      <c r="AT63" s="26">
        <v>0</v>
      </c>
      <c r="AU63" s="26">
        <v>0</v>
      </c>
      <c r="AV63" s="26">
        <v>2</v>
      </c>
      <c r="AW63" s="26">
        <v>0</v>
      </c>
      <c r="AX63" s="26">
        <v>0</v>
      </c>
      <c r="AY63" s="26">
        <v>2</v>
      </c>
      <c r="AZ63" s="26">
        <v>0</v>
      </c>
      <c r="BA63" s="26">
        <v>0</v>
      </c>
      <c r="BB63" s="26">
        <v>0</v>
      </c>
      <c r="BC63" s="26">
        <v>0</v>
      </c>
      <c r="BD63" s="26">
        <v>0</v>
      </c>
      <c r="BE63" s="26">
        <v>0</v>
      </c>
      <c r="BF63" s="26">
        <v>0</v>
      </c>
      <c r="BG63" s="26">
        <v>0</v>
      </c>
      <c r="BH63" s="26">
        <v>0</v>
      </c>
      <c r="BI63" s="26">
        <v>0</v>
      </c>
      <c r="BJ63" s="26">
        <v>0</v>
      </c>
      <c r="BK63" s="26">
        <v>0</v>
      </c>
      <c r="BL63" s="26">
        <v>0</v>
      </c>
      <c r="BM63" s="399">
        <v>0</v>
      </c>
      <c r="BN63" s="26">
        <v>0</v>
      </c>
      <c r="BO63" s="26">
        <v>0</v>
      </c>
      <c r="BP63" s="26">
        <v>0</v>
      </c>
      <c r="BQ63" s="26">
        <v>0</v>
      </c>
      <c r="BR63" s="26">
        <v>0</v>
      </c>
      <c r="BS63" s="26">
        <v>4</v>
      </c>
      <c r="BT63" s="26">
        <v>4</v>
      </c>
      <c r="BU63" s="26">
        <v>0</v>
      </c>
      <c r="BV63" s="26">
        <v>0</v>
      </c>
      <c r="BW63" s="26">
        <v>0</v>
      </c>
      <c r="BX63" s="26">
        <v>0</v>
      </c>
      <c r="BY63" s="26">
        <v>0</v>
      </c>
      <c r="BZ63" s="26">
        <v>0</v>
      </c>
      <c r="CA63" s="26">
        <v>0</v>
      </c>
      <c r="CB63" s="26">
        <v>0</v>
      </c>
      <c r="CC63" s="26">
        <v>0</v>
      </c>
      <c r="CD63" s="26">
        <v>0</v>
      </c>
      <c r="CE63" s="26">
        <v>1</v>
      </c>
      <c r="CF63" s="26">
        <v>1</v>
      </c>
      <c r="CG63" s="26">
        <v>0</v>
      </c>
      <c r="CH63" s="26">
        <v>1</v>
      </c>
      <c r="CI63" s="26">
        <v>1</v>
      </c>
      <c r="CJ63" s="26">
        <v>0</v>
      </c>
      <c r="CK63" s="26">
        <v>2</v>
      </c>
      <c r="CL63" s="26">
        <v>0</v>
      </c>
      <c r="CM63" s="26">
        <v>2</v>
      </c>
      <c r="CN63" s="26">
        <v>0</v>
      </c>
      <c r="CO63" s="26">
        <v>2</v>
      </c>
      <c r="CP63" s="49">
        <v>0</v>
      </c>
      <c r="CQ63" s="24"/>
    </row>
    <row r="64" spans="1:95" x14ac:dyDescent="0.2">
      <c r="A64" s="44"/>
      <c r="B64" s="93" t="s">
        <v>172</v>
      </c>
      <c r="C64" s="411" t="s">
        <v>173</v>
      </c>
      <c r="D64" s="411"/>
      <c r="E64" s="26">
        <v>0</v>
      </c>
      <c r="F64" s="26">
        <v>0</v>
      </c>
      <c r="G64" s="399">
        <v>0</v>
      </c>
      <c r="H64" s="399">
        <v>0</v>
      </c>
      <c r="I64" s="26">
        <v>0</v>
      </c>
      <c r="J64" s="26">
        <v>0</v>
      </c>
      <c r="K64" s="26">
        <v>0</v>
      </c>
      <c r="L64" s="26">
        <v>0</v>
      </c>
      <c r="M64" s="26">
        <v>0</v>
      </c>
      <c r="N64" s="26">
        <v>0</v>
      </c>
      <c r="O64" s="26">
        <v>0</v>
      </c>
      <c r="P64" s="26">
        <v>0</v>
      </c>
      <c r="Q64" s="26">
        <v>0</v>
      </c>
      <c r="R64" s="26">
        <v>0</v>
      </c>
      <c r="S64" s="26">
        <v>0</v>
      </c>
      <c r="T64" s="26">
        <v>0</v>
      </c>
      <c r="U64" s="26">
        <v>0</v>
      </c>
      <c r="V64" s="26">
        <v>0</v>
      </c>
      <c r="W64" s="26">
        <v>0</v>
      </c>
      <c r="X64" s="26">
        <v>22</v>
      </c>
      <c r="Y64" s="26">
        <v>0</v>
      </c>
      <c r="Z64" s="26">
        <v>0</v>
      </c>
      <c r="AA64" s="26">
        <v>0</v>
      </c>
      <c r="AB64" s="26">
        <v>34</v>
      </c>
      <c r="AC64" s="26">
        <v>0</v>
      </c>
      <c r="AD64" s="26">
        <v>53</v>
      </c>
      <c r="AE64" s="26">
        <v>0</v>
      </c>
      <c r="AF64" s="26">
        <v>109</v>
      </c>
      <c r="AG64" s="26">
        <v>0</v>
      </c>
      <c r="AH64" s="26">
        <v>0</v>
      </c>
      <c r="AI64" s="26">
        <v>0</v>
      </c>
      <c r="AJ64" s="26">
        <v>0</v>
      </c>
      <c r="AK64" s="26">
        <v>0</v>
      </c>
      <c r="AL64" s="26">
        <v>0</v>
      </c>
      <c r="AM64" s="26">
        <v>0</v>
      </c>
      <c r="AN64" s="26">
        <v>0</v>
      </c>
      <c r="AO64" s="26">
        <v>0</v>
      </c>
      <c r="AP64" s="26">
        <v>0</v>
      </c>
      <c r="AQ64" s="26">
        <v>0</v>
      </c>
      <c r="AR64" s="26">
        <v>0</v>
      </c>
      <c r="AS64" s="26" t="s">
        <v>1358</v>
      </c>
      <c r="AT64" s="26">
        <v>0</v>
      </c>
      <c r="AU64" s="26">
        <v>0</v>
      </c>
      <c r="AV64" s="26">
        <v>0</v>
      </c>
      <c r="AW64" s="26">
        <v>0</v>
      </c>
      <c r="AX64" s="26">
        <v>0</v>
      </c>
      <c r="AY64" s="26">
        <v>0</v>
      </c>
      <c r="AZ64" s="26">
        <v>0</v>
      </c>
      <c r="BA64" s="26">
        <v>0</v>
      </c>
      <c r="BB64" s="26">
        <v>0</v>
      </c>
      <c r="BC64" s="26">
        <v>0</v>
      </c>
      <c r="BD64" s="26">
        <v>0</v>
      </c>
      <c r="BE64" s="26">
        <v>0</v>
      </c>
      <c r="BF64" s="26">
        <v>0</v>
      </c>
      <c r="BG64" s="26">
        <v>0</v>
      </c>
      <c r="BH64" s="26">
        <v>0</v>
      </c>
      <c r="BI64" s="26">
        <v>0</v>
      </c>
      <c r="BJ64" s="26">
        <v>0</v>
      </c>
      <c r="BK64" s="26">
        <v>0</v>
      </c>
      <c r="BL64" s="26">
        <v>0</v>
      </c>
      <c r="BM64" s="399">
        <v>0</v>
      </c>
      <c r="BN64" s="26">
        <v>26</v>
      </c>
      <c r="BO64" s="26">
        <v>0</v>
      </c>
      <c r="BP64" s="26">
        <v>6</v>
      </c>
      <c r="BQ64" s="26">
        <v>69</v>
      </c>
      <c r="BR64" s="26">
        <v>0</v>
      </c>
      <c r="BS64" s="26">
        <v>0</v>
      </c>
      <c r="BT64" s="26">
        <v>101</v>
      </c>
      <c r="BU64" s="26">
        <v>0</v>
      </c>
      <c r="BV64" s="26">
        <v>2783</v>
      </c>
      <c r="BW64" s="26">
        <v>1627</v>
      </c>
      <c r="BX64" s="26">
        <v>1361</v>
      </c>
      <c r="BY64" s="26">
        <v>0</v>
      </c>
      <c r="BZ64" s="26">
        <v>0</v>
      </c>
      <c r="CA64" s="26">
        <v>0</v>
      </c>
      <c r="CB64" s="26">
        <v>0</v>
      </c>
      <c r="CC64" s="26">
        <v>0</v>
      </c>
      <c r="CD64" s="26">
        <v>0</v>
      </c>
      <c r="CE64" s="26">
        <v>0</v>
      </c>
      <c r="CF64" s="26">
        <v>0</v>
      </c>
      <c r="CG64" s="26">
        <v>0</v>
      </c>
      <c r="CH64" s="26">
        <v>0</v>
      </c>
      <c r="CI64" s="26">
        <v>0</v>
      </c>
      <c r="CJ64" s="26">
        <v>0</v>
      </c>
      <c r="CK64" s="26">
        <v>0</v>
      </c>
      <c r="CL64" s="26">
        <v>0</v>
      </c>
      <c r="CM64" s="26">
        <v>0</v>
      </c>
      <c r="CN64" s="26">
        <v>0</v>
      </c>
      <c r="CO64" s="26">
        <v>0</v>
      </c>
      <c r="CP64" s="49">
        <v>0</v>
      </c>
      <c r="CQ64" s="24"/>
    </row>
    <row r="65" spans="1:95" x14ac:dyDescent="0.2">
      <c r="A65" s="44"/>
      <c r="B65" s="93" t="s">
        <v>181</v>
      </c>
      <c r="C65" s="411" t="s">
        <v>182</v>
      </c>
      <c r="D65" s="411"/>
      <c r="E65" s="26">
        <v>0</v>
      </c>
      <c r="F65" s="26">
        <v>0</v>
      </c>
      <c r="G65" s="399">
        <v>0</v>
      </c>
      <c r="H65" s="399">
        <v>0</v>
      </c>
      <c r="I65" s="26">
        <v>0</v>
      </c>
      <c r="J65" s="26">
        <v>0</v>
      </c>
      <c r="K65" s="26">
        <v>0</v>
      </c>
      <c r="L65" s="26">
        <v>0</v>
      </c>
      <c r="M65" s="26">
        <v>0</v>
      </c>
      <c r="N65" s="26">
        <v>0</v>
      </c>
      <c r="O65" s="26">
        <v>0</v>
      </c>
      <c r="P65" s="26">
        <v>0</v>
      </c>
      <c r="Q65" s="26">
        <v>0</v>
      </c>
      <c r="R65" s="26">
        <v>0</v>
      </c>
      <c r="S65" s="26">
        <v>0</v>
      </c>
      <c r="T65" s="26">
        <v>0</v>
      </c>
      <c r="U65" s="26">
        <v>0</v>
      </c>
      <c r="V65" s="26">
        <v>0</v>
      </c>
      <c r="W65" s="26">
        <v>0</v>
      </c>
      <c r="X65" s="26">
        <v>9</v>
      </c>
      <c r="Y65" s="26">
        <v>0</v>
      </c>
      <c r="Z65" s="26">
        <v>0</v>
      </c>
      <c r="AA65" s="26">
        <v>0</v>
      </c>
      <c r="AB65" s="26">
        <v>0</v>
      </c>
      <c r="AC65" s="26">
        <v>0</v>
      </c>
      <c r="AD65" s="26">
        <v>0</v>
      </c>
      <c r="AE65" s="26">
        <v>0</v>
      </c>
      <c r="AF65" s="26">
        <v>9</v>
      </c>
      <c r="AG65" s="26">
        <v>0</v>
      </c>
      <c r="AH65" s="26">
        <v>0</v>
      </c>
      <c r="AI65" s="26">
        <v>0</v>
      </c>
      <c r="AJ65" s="26">
        <v>0</v>
      </c>
      <c r="AK65" s="26">
        <v>0</v>
      </c>
      <c r="AL65" s="26">
        <v>0</v>
      </c>
      <c r="AM65" s="26">
        <v>0</v>
      </c>
      <c r="AN65" s="26">
        <v>0</v>
      </c>
      <c r="AO65" s="26">
        <v>0</v>
      </c>
      <c r="AP65" s="26">
        <v>0</v>
      </c>
      <c r="AQ65" s="26">
        <v>0</v>
      </c>
      <c r="AR65" s="26">
        <v>0</v>
      </c>
      <c r="AS65" s="26">
        <v>0</v>
      </c>
      <c r="AT65" s="26">
        <v>0</v>
      </c>
      <c r="AU65" s="26">
        <v>0</v>
      </c>
      <c r="AV65" s="26">
        <v>0</v>
      </c>
      <c r="AW65" s="26">
        <v>0</v>
      </c>
      <c r="AX65" s="26" t="s">
        <v>1358</v>
      </c>
      <c r="AY65" s="26">
        <v>0</v>
      </c>
      <c r="AZ65" s="26">
        <v>0</v>
      </c>
      <c r="BA65" s="26">
        <v>0</v>
      </c>
      <c r="BB65" s="26">
        <v>0</v>
      </c>
      <c r="BC65" s="26">
        <v>0</v>
      </c>
      <c r="BD65" s="26">
        <v>0</v>
      </c>
      <c r="BE65" s="26">
        <v>0</v>
      </c>
      <c r="BF65" s="26">
        <v>0</v>
      </c>
      <c r="BG65" s="26">
        <v>0</v>
      </c>
      <c r="BH65" s="26">
        <v>0</v>
      </c>
      <c r="BI65" s="26">
        <v>0</v>
      </c>
      <c r="BJ65" s="26">
        <v>0</v>
      </c>
      <c r="BK65" s="26">
        <v>0</v>
      </c>
      <c r="BL65" s="26">
        <v>0</v>
      </c>
      <c r="BM65" s="399">
        <v>0</v>
      </c>
      <c r="BN65" s="26">
        <v>16</v>
      </c>
      <c r="BO65" s="26">
        <v>0</v>
      </c>
      <c r="BP65" s="26">
        <v>0</v>
      </c>
      <c r="BQ65" s="26">
        <v>23</v>
      </c>
      <c r="BR65" s="26">
        <v>0</v>
      </c>
      <c r="BS65" s="26">
        <v>0</v>
      </c>
      <c r="BT65" s="26">
        <v>39</v>
      </c>
      <c r="BU65" s="26">
        <v>0</v>
      </c>
      <c r="BV65" s="26">
        <v>846.78800000000001</v>
      </c>
      <c r="BW65" s="26">
        <v>0</v>
      </c>
      <c r="BX65" s="26">
        <v>0</v>
      </c>
      <c r="BY65" s="26">
        <v>0</v>
      </c>
      <c r="BZ65" s="26">
        <v>0</v>
      </c>
      <c r="CA65" s="26">
        <v>0</v>
      </c>
      <c r="CB65" s="26">
        <v>0</v>
      </c>
      <c r="CC65" s="26">
        <v>0</v>
      </c>
      <c r="CD65" s="26">
        <v>0</v>
      </c>
      <c r="CE65" s="26">
        <v>0</v>
      </c>
      <c r="CF65" s="26">
        <v>0</v>
      </c>
      <c r="CG65" s="26">
        <v>0</v>
      </c>
      <c r="CH65" s="26">
        <v>0</v>
      </c>
      <c r="CI65" s="26">
        <v>0</v>
      </c>
      <c r="CJ65" s="26">
        <v>0</v>
      </c>
      <c r="CK65" s="26">
        <v>0</v>
      </c>
      <c r="CL65" s="26">
        <v>0</v>
      </c>
      <c r="CM65" s="26">
        <v>0</v>
      </c>
      <c r="CN65" s="26">
        <v>0</v>
      </c>
      <c r="CO65" s="26">
        <v>0</v>
      </c>
      <c r="CP65" s="49">
        <v>0</v>
      </c>
      <c r="CQ65" s="24"/>
    </row>
    <row r="66" spans="1:95" x14ac:dyDescent="0.2">
      <c r="A66" s="44"/>
      <c r="B66" s="93" t="s">
        <v>412</v>
      </c>
      <c r="C66" s="411" t="s">
        <v>413</v>
      </c>
      <c r="D66" s="411"/>
      <c r="E66" s="26">
        <v>64</v>
      </c>
      <c r="F66" s="26">
        <v>0</v>
      </c>
      <c r="G66" s="399">
        <v>0</v>
      </c>
      <c r="H66" s="399">
        <v>0</v>
      </c>
      <c r="I66" s="26" t="s">
        <v>1358</v>
      </c>
      <c r="J66" s="26" t="s">
        <v>1358</v>
      </c>
      <c r="K66" s="26" t="s">
        <v>1358</v>
      </c>
      <c r="L66" s="26" t="s">
        <v>1358</v>
      </c>
      <c r="M66" s="26" t="s">
        <v>1358</v>
      </c>
      <c r="N66" s="26" t="s">
        <v>1358</v>
      </c>
      <c r="O66" s="26" t="s">
        <v>1358</v>
      </c>
      <c r="P66" s="26" t="s">
        <v>1358</v>
      </c>
      <c r="Q66" s="26" t="s">
        <v>1358</v>
      </c>
      <c r="R66" s="26" t="s">
        <v>1358</v>
      </c>
      <c r="S66" s="26">
        <v>0</v>
      </c>
      <c r="T66" s="26">
        <v>0</v>
      </c>
      <c r="U66" s="26" t="s">
        <v>1358</v>
      </c>
      <c r="V66" s="26" t="s">
        <v>1358</v>
      </c>
      <c r="W66" s="26" t="s">
        <v>1358</v>
      </c>
      <c r="X66" s="26" t="s">
        <v>1358</v>
      </c>
      <c r="Y66" s="26" t="s">
        <v>1358</v>
      </c>
      <c r="Z66" s="26" t="s">
        <v>1358</v>
      </c>
      <c r="AA66" s="26" t="s">
        <v>1358</v>
      </c>
      <c r="AB66" s="26" t="s">
        <v>1358</v>
      </c>
      <c r="AC66" s="26" t="s">
        <v>1358</v>
      </c>
      <c r="AD66" s="26" t="s">
        <v>1358</v>
      </c>
      <c r="AE66" s="26">
        <v>0</v>
      </c>
      <c r="AF66" s="26">
        <v>0</v>
      </c>
      <c r="AG66" s="26" t="s">
        <v>1358</v>
      </c>
      <c r="AH66" s="26" t="s">
        <v>1358</v>
      </c>
      <c r="AI66" s="26" t="s">
        <v>1358</v>
      </c>
      <c r="AJ66" s="26" t="s">
        <v>1358</v>
      </c>
      <c r="AK66" s="26" t="s">
        <v>1358</v>
      </c>
      <c r="AL66" s="26" t="s">
        <v>1358</v>
      </c>
      <c r="AM66" s="26" t="s">
        <v>1358</v>
      </c>
      <c r="AN66" s="26" t="s">
        <v>1358</v>
      </c>
      <c r="AO66" s="26" t="s">
        <v>1358</v>
      </c>
      <c r="AP66" s="26" t="s">
        <v>1358</v>
      </c>
      <c r="AQ66" s="26">
        <v>0</v>
      </c>
      <c r="AR66" s="26">
        <v>0</v>
      </c>
      <c r="AS66" s="26" t="s">
        <v>1358</v>
      </c>
      <c r="AT66" s="26" t="s">
        <v>1358</v>
      </c>
      <c r="AU66" s="26" t="s">
        <v>1358</v>
      </c>
      <c r="AV66" s="26" t="s">
        <v>1358</v>
      </c>
      <c r="AW66" s="26" t="s">
        <v>1358</v>
      </c>
      <c r="AX66" s="26" t="s">
        <v>1358</v>
      </c>
      <c r="AY66" s="26">
        <v>0</v>
      </c>
      <c r="AZ66" s="26" t="s">
        <v>1358</v>
      </c>
      <c r="BA66" s="26" t="s">
        <v>1358</v>
      </c>
      <c r="BB66" s="26" t="s">
        <v>1358</v>
      </c>
      <c r="BC66" s="26" t="s">
        <v>1358</v>
      </c>
      <c r="BD66" s="26" t="s">
        <v>1358</v>
      </c>
      <c r="BE66" s="26">
        <v>0</v>
      </c>
      <c r="BF66" s="26" t="s">
        <v>1358</v>
      </c>
      <c r="BG66" s="26" t="s">
        <v>1358</v>
      </c>
      <c r="BH66" s="26" t="s">
        <v>1358</v>
      </c>
      <c r="BI66" s="26" t="s">
        <v>1358</v>
      </c>
      <c r="BJ66" s="26" t="s">
        <v>1358</v>
      </c>
      <c r="BK66" s="26">
        <v>0</v>
      </c>
      <c r="BL66" s="26" t="s">
        <v>1358</v>
      </c>
      <c r="BM66" s="399">
        <v>0</v>
      </c>
      <c r="BN66" s="26">
        <v>268</v>
      </c>
      <c r="BO66" s="26">
        <v>0</v>
      </c>
      <c r="BP66" s="26">
        <v>0</v>
      </c>
      <c r="BQ66" s="26">
        <v>29</v>
      </c>
      <c r="BR66" s="26">
        <v>0</v>
      </c>
      <c r="BS66" s="26">
        <v>12</v>
      </c>
      <c r="BT66" s="26">
        <v>309</v>
      </c>
      <c r="BU66" s="26" t="s">
        <v>1358</v>
      </c>
      <c r="BV66" s="26" t="s">
        <v>1358</v>
      </c>
      <c r="BW66" s="26" t="s">
        <v>1358</v>
      </c>
      <c r="BX66" s="26" t="s">
        <v>1358</v>
      </c>
      <c r="BY66" s="26">
        <v>0</v>
      </c>
      <c r="BZ66" s="26" t="s">
        <v>1358</v>
      </c>
      <c r="CA66" s="26" t="s">
        <v>1358</v>
      </c>
      <c r="CB66" s="26" t="s">
        <v>1358</v>
      </c>
      <c r="CC66" s="26">
        <v>0</v>
      </c>
      <c r="CD66" s="26" t="s">
        <v>1358</v>
      </c>
      <c r="CE66" s="26" t="s">
        <v>1358</v>
      </c>
      <c r="CF66" s="26">
        <v>0</v>
      </c>
      <c r="CG66" s="26" t="s">
        <v>1358</v>
      </c>
      <c r="CH66" s="26" t="s">
        <v>1358</v>
      </c>
      <c r="CI66" s="26">
        <v>0</v>
      </c>
      <c r="CJ66" s="26">
        <v>0</v>
      </c>
      <c r="CK66" s="26">
        <v>0</v>
      </c>
      <c r="CL66" s="26" t="s">
        <v>1358</v>
      </c>
      <c r="CM66" s="26" t="s">
        <v>1358</v>
      </c>
      <c r="CN66" s="26" t="s">
        <v>1358</v>
      </c>
      <c r="CO66" s="26">
        <v>0</v>
      </c>
      <c r="CP66" s="49" t="s">
        <v>1358</v>
      </c>
      <c r="CQ66" s="24"/>
    </row>
    <row r="67" spans="1:95" x14ac:dyDescent="0.2">
      <c r="A67" s="44"/>
      <c r="B67" s="93"/>
      <c r="C67" s="411"/>
      <c r="D67" s="411"/>
      <c r="E67" s="26"/>
      <c r="F67" s="26"/>
      <c r="G67" s="399"/>
      <c r="H67" s="399"/>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399"/>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49"/>
      <c r="CQ67" s="24"/>
    </row>
    <row r="68" spans="1:95" s="102" customFormat="1" ht="15" customHeight="1" x14ac:dyDescent="0.2">
      <c r="A68" s="80" t="s">
        <v>842</v>
      </c>
      <c r="B68" s="77" t="s">
        <v>843</v>
      </c>
      <c r="C68" s="77"/>
      <c r="D68" s="77"/>
      <c r="E68" s="81">
        <v>315</v>
      </c>
      <c r="F68" s="81">
        <v>31</v>
      </c>
      <c r="G68" s="81">
        <v>0</v>
      </c>
      <c r="H68" s="81">
        <v>0</v>
      </c>
      <c r="I68" s="81">
        <v>30</v>
      </c>
      <c r="J68" s="81">
        <v>13</v>
      </c>
      <c r="K68" s="82">
        <v>92</v>
      </c>
      <c r="L68" s="81">
        <v>1</v>
      </c>
      <c r="M68" s="81">
        <v>0</v>
      </c>
      <c r="N68" s="81">
        <v>0</v>
      </c>
      <c r="O68" s="81">
        <v>0</v>
      </c>
      <c r="P68" s="81">
        <v>0</v>
      </c>
      <c r="Q68" s="81">
        <v>0</v>
      </c>
      <c r="R68" s="81">
        <v>0</v>
      </c>
      <c r="S68" s="82">
        <v>122</v>
      </c>
      <c r="T68" s="81">
        <v>14</v>
      </c>
      <c r="U68" s="81">
        <v>42</v>
      </c>
      <c r="V68" s="81">
        <v>184</v>
      </c>
      <c r="W68" s="81">
        <v>70</v>
      </c>
      <c r="X68" s="81">
        <v>229</v>
      </c>
      <c r="Y68" s="81">
        <v>0</v>
      </c>
      <c r="Z68" s="81">
        <v>160</v>
      </c>
      <c r="AA68" s="81">
        <v>5</v>
      </c>
      <c r="AB68" s="81">
        <v>18</v>
      </c>
      <c r="AC68" s="81">
        <v>21</v>
      </c>
      <c r="AD68" s="81">
        <v>286</v>
      </c>
      <c r="AE68" s="81">
        <v>138</v>
      </c>
      <c r="AF68" s="81">
        <v>877</v>
      </c>
      <c r="AG68" s="81">
        <v>0</v>
      </c>
      <c r="AH68" s="81">
        <v>0</v>
      </c>
      <c r="AI68" s="81">
        <v>0</v>
      </c>
      <c r="AJ68" s="81">
        <v>0</v>
      </c>
      <c r="AK68" s="81">
        <v>0</v>
      </c>
      <c r="AL68" s="81">
        <v>0</v>
      </c>
      <c r="AM68" s="81">
        <v>0</v>
      </c>
      <c r="AN68" s="81">
        <v>23</v>
      </c>
      <c r="AO68" s="81">
        <v>0</v>
      </c>
      <c r="AP68" s="81">
        <v>0</v>
      </c>
      <c r="AQ68" s="81">
        <v>0</v>
      </c>
      <c r="AR68" s="81">
        <v>23</v>
      </c>
      <c r="AS68" s="81">
        <v>4</v>
      </c>
      <c r="AT68" s="81">
        <v>192</v>
      </c>
      <c r="AU68" s="81">
        <v>0</v>
      </c>
      <c r="AV68" s="81">
        <v>27</v>
      </c>
      <c r="AW68" s="81">
        <v>0</v>
      </c>
      <c r="AX68" s="81">
        <v>0</v>
      </c>
      <c r="AY68" s="81">
        <v>219</v>
      </c>
      <c r="AZ68" s="81">
        <v>0</v>
      </c>
      <c r="BA68" s="81">
        <v>8</v>
      </c>
      <c r="BB68" s="81">
        <v>73</v>
      </c>
      <c r="BC68" s="81">
        <v>0</v>
      </c>
      <c r="BD68" s="81">
        <v>0</v>
      </c>
      <c r="BE68" s="81">
        <v>81</v>
      </c>
      <c r="BF68" s="81">
        <v>0</v>
      </c>
      <c r="BG68" s="81">
        <v>0</v>
      </c>
      <c r="BH68" s="81">
        <v>8</v>
      </c>
      <c r="BI68" s="81">
        <v>7</v>
      </c>
      <c r="BJ68" s="81">
        <v>0</v>
      </c>
      <c r="BK68" s="81">
        <v>15</v>
      </c>
      <c r="BL68" s="81">
        <v>504</v>
      </c>
      <c r="BM68" s="81">
        <v>0</v>
      </c>
      <c r="BN68" s="81">
        <v>1138</v>
      </c>
      <c r="BO68" s="81">
        <v>311</v>
      </c>
      <c r="BP68" s="81">
        <v>79</v>
      </c>
      <c r="BQ68" s="81">
        <v>551</v>
      </c>
      <c r="BR68" s="81">
        <v>13</v>
      </c>
      <c r="BS68" s="81">
        <v>686</v>
      </c>
      <c r="BT68" s="81">
        <v>3282</v>
      </c>
      <c r="BU68" s="81">
        <v>0.5</v>
      </c>
      <c r="BV68" s="81">
        <v>55432.6</v>
      </c>
      <c r="BW68" s="81">
        <v>10812.965</v>
      </c>
      <c r="BX68" s="81">
        <v>4781</v>
      </c>
      <c r="BY68" s="81">
        <v>0</v>
      </c>
      <c r="BZ68" s="81">
        <v>103</v>
      </c>
      <c r="CA68" s="81">
        <v>37</v>
      </c>
      <c r="CB68" s="81">
        <v>34</v>
      </c>
      <c r="CC68" s="81">
        <v>71</v>
      </c>
      <c r="CD68" s="82">
        <v>54</v>
      </c>
      <c r="CE68" s="81">
        <v>142</v>
      </c>
      <c r="CF68" s="81">
        <v>196</v>
      </c>
      <c r="CG68" s="82">
        <v>55</v>
      </c>
      <c r="CH68" s="81">
        <v>81</v>
      </c>
      <c r="CI68" s="81">
        <v>136</v>
      </c>
      <c r="CJ68" s="82">
        <v>146</v>
      </c>
      <c r="CK68" s="81">
        <v>257</v>
      </c>
      <c r="CL68" s="81">
        <v>213</v>
      </c>
      <c r="CM68" s="81">
        <v>19</v>
      </c>
      <c r="CN68" s="81">
        <v>19</v>
      </c>
      <c r="CO68" s="81">
        <v>403</v>
      </c>
      <c r="CP68" s="92">
        <v>67</v>
      </c>
    </row>
    <row r="69" spans="1:95" x14ac:dyDescent="0.2">
      <c r="A69" s="44"/>
      <c r="B69" s="44"/>
      <c r="C69" s="405"/>
      <c r="D69" s="405"/>
      <c r="E69" s="43"/>
      <c r="F69" s="43"/>
      <c r="G69" s="404"/>
      <c r="H69" s="404"/>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04"/>
      <c r="BN69" s="43"/>
      <c r="BO69" s="43"/>
      <c r="BP69" s="44"/>
      <c r="BQ69" s="44"/>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6"/>
      <c r="CQ69" s="24"/>
    </row>
    <row r="70" spans="1:95" x14ac:dyDescent="0.2">
      <c r="A70" s="44"/>
      <c r="B70" s="93" t="s">
        <v>183</v>
      </c>
      <c r="C70" s="411" t="s">
        <v>184</v>
      </c>
      <c r="D70" s="411"/>
      <c r="E70" s="26">
        <v>0</v>
      </c>
      <c r="F70" s="26">
        <v>0</v>
      </c>
      <c r="G70" s="399">
        <v>0</v>
      </c>
      <c r="H70" s="399">
        <v>0</v>
      </c>
      <c r="I70" s="26">
        <v>3</v>
      </c>
      <c r="J70" s="26">
        <v>0</v>
      </c>
      <c r="K70" s="26">
        <v>0</v>
      </c>
      <c r="L70" s="26">
        <v>0</v>
      </c>
      <c r="M70" s="26">
        <v>0</v>
      </c>
      <c r="N70" s="26">
        <v>0</v>
      </c>
      <c r="O70" s="26">
        <v>0</v>
      </c>
      <c r="P70" s="26">
        <v>0</v>
      </c>
      <c r="Q70" s="26">
        <v>0</v>
      </c>
      <c r="R70" s="26">
        <v>0</v>
      </c>
      <c r="S70" s="26">
        <v>3</v>
      </c>
      <c r="T70" s="26">
        <v>0</v>
      </c>
      <c r="U70" s="26">
        <v>0</v>
      </c>
      <c r="V70" s="26">
        <v>0</v>
      </c>
      <c r="W70" s="26">
        <v>0</v>
      </c>
      <c r="X70" s="26">
        <v>21</v>
      </c>
      <c r="Y70" s="26">
        <v>0</v>
      </c>
      <c r="Z70" s="26">
        <v>0</v>
      </c>
      <c r="AA70" s="26">
        <v>0</v>
      </c>
      <c r="AB70" s="26">
        <v>3</v>
      </c>
      <c r="AC70" s="26">
        <v>0</v>
      </c>
      <c r="AD70" s="26">
        <v>2</v>
      </c>
      <c r="AE70" s="26">
        <v>0</v>
      </c>
      <c r="AF70" s="26">
        <v>26</v>
      </c>
      <c r="AG70" s="26">
        <v>0</v>
      </c>
      <c r="AH70" s="26">
        <v>0</v>
      </c>
      <c r="AI70" s="26">
        <v>0</v>
      </c>
      <c r="AJ70" s="26">
        <v>0</v>
      </c>
      <c r="AK70" s="26">
        <v>0</v>
      </c>
      <c r="AL70" s="26">
        <v>0</v>
      </c>
      <c r="AM70" s="26">
        <v>0</v>
      </c>
      <c r="AN70" s="26">
        <v>0</v>
      </c>
      <c r="AO70" s="26">
        <v>0</v>
      </c>
      <c r="AP70" s="26">
        <v>0</v>
      </c>
      <c r="AQ70" s="26">
        <v>0</v>
      </c>
      <c r="AR70" s="26">
        <v>0</v>
      </c>
      <c r="AS70" s="26">
        <v>0</v>
      </c>
      <c r="AT70" s="26">
        <v>28</v>
      </c>
      <c r="AU70" s="26">
        <v>0</v>
      </c>
      <c r="AV70" s="26">
        <v>0</v>
      </c>
      <c r="AW70" s="26">
        <v>0</v>
      </c>
      <c r="AX70" s="26">
        <v>0</v>
      </c>
      <c r="AY70" s="26">
        <v>28</v>
      </c>
      <c r="AZ70" s="26" t="s">
        <v>1358</v>
      </c>
      <c r="BA70" s="26" t="s">
        <v>1358</v>
      </c>
      <c r="BB70" s="26" t="s">
        <v>1358</v>
      </c>
      <c r="BC70" s="26" t="s">
        <v>1358</v>
      </c>
      <c r="BD70" s="26" t="s">
        <v>1358</v>
      </c>
      <c r="BE70" s="26">
        <v>0</v>
      </c>
      <c r="BF70" s="26" t="s">
        <v>1358</v>
      </c>
      <c r="BG70" s="26" t="s">
        <v>1358</v>
      </c>
      <c r="BH70" s="26" t="s">
        <v>1358</v>
      </c>
      <c r="BI70" s="26" t="s">
        <v>1358</v>
      </c>
      <c r="BJ70" s="26" t="s">
        <v>1358</v>
      </c>
      <c r="BK70" s="26">
        <v>0</v>
      </c>
      <c r="BL70" s="26">
        <v>0</v>
      </c>
      <c r="BM70" s="399">
        <v>0</v>
      </c>
      <c r="BN70" s="26">
        <v>35</v>
      </c>
      <c r="BO70" s="26">
        <v>0</v>
      </c>
      <c r="BP70" s="26">
        <v>0</v>
      </c>
      <c r="BQ70" s="26">
        <v>7</v>
      </c>
      <c r="BR70" s="26">
        <v>0</v>
      </c>
      <c r="BS70" s="26">
        <v>0</v>
      </c>
      <c r="BT70" s="26">
        <v>42</v>
      </c>
      <c r="BU70" s="26">
        <v>0</v>
      </c>
      <c r="BV70" s="26">
        <v>4288</v>
      </c>
      <c r="BW70" s="26">
        <v>30.8</v>
      </c>
      <c r="BX70" s="26">
        <v>0</v>
      </c>
      <c r="BY70" s="26">
        <v>0</v>
      </c>
      <c r="BZ70" s="26">
        <v>0</v>
      </c>
      <c r="CA70" s="26">
        <v>0</v>
      </c>
      <c r="CB70" s="26">
        <v>2</v>
      </c>
      <c r="CC70" s="26">
        <v>2</v>
      </c>
      <c r="CD70" s="26">
        <v>2</v>
      </c>
      <c r="CE70" s="26">
        <v>11</v>
      </c>
      <c r="CF70" s="26">
        <v>13</v>
      </c>
      <c r="CG70" s="26">
        <v>1</v>
      </c>
      <c r="CH70" s="26">
        <v>15</v>
      </c>
      <c r="CI70" s="26">
        <v>16</v>
      </c>
      <c r="CJ70" s="26">
        <v>3</v>
      </c>
      <c r="CK70" s="26">
        <v>28</v>
      </c>
      <c r="CL70" s="26">
        <v>7</v>
      </c>
      <c r="CM70" s="26">
        <v>10</v>
      </c>
      <c r="CN70" s="26">
        <v>11</v>
      </c>
      <c r="CO70" s="26">
        <v>31</v>
      </c>
      <c r="CP70" s="49">
        <v>4</v>
      </c>
      <c r="CQ70" s="24"/>
    </row>
    <row r="71" spans="1:95" x14ac:dyDescent="0.2">
      <c r="A71" s="44"/>
      <c r="B71" s="93" t="s">
        <v>215</v>
      </c>
      <c r="C71" s="411" t="s">
        <v>216</v>
      </c>
      <c r="D71" s="411"/>
      <c r="E71" s="26" t="s">
        <v>1358</v>
      </c>
      <c r="F71" s="26" t="s">
        <v>1358</v>
      </c>
      <c r="G71" s="399">
        <v>0</v>
      </c>
      <c r="H71" s="399">
        <v>0</v>
      </c>
      <c r="I71" s="26">
        <v>0</v>
      </c>
      <c r="J71" s="26">
        <v>0</v>
      </c>
      <c r="K71" s="26">
        <v>0</v>
      </c>
      <c r="L71" s="26">
        <v>0</v>
      </c>
      <c r="M71" s="26">
        <v>0</v>
      </c>
      <c r="N71" s="26">
        <v>0</v>
      </c>
      <c r="O71" s="26">
        <v>0</v>
      </c>
      <c r="P71" s="26">
        <v>0</v>
      </c>
      <c r="Q71" s="26">
        <v>0</v>
      </c>
      <c r="R71" s="26">
        <v>0</v>
      </c>
      <c r="S71" s="26">
        <v>0</v>
      </c>
      <c r="T71" s="26">
        <v>0</v>
      </c>
      <c r="U71" s="26">
        <v>0</v>
      </c>
      <c r="V71" s="26">
        <v>0</v>
      </c>
      <c r="W71" s="26">
        <v>0</v>
      </c>
      <c r="X71" s="26">
        <v>0</v>
      </c>
      <c r="Y71" s="26">
        <v>0</v>
      </c>
      <c r="Z71" s="26">
        <v>0</v>
      </c>
      <c r="AA71" s="26">
        <v>0</v>
      </c>
      <c r="AB71" s="26">
        <v>0</v>
      </c>
      <c r="AC71" s="26">
        <v>0</v>
      </c>
      <c r="AD71" s="26">
        <v>0</v>
      </c>
      <c r="AE71" s="26">
        <v>0</v>
      </c>
      <c r="AF71" s="26">
        <v>0</v>
      </c>
      <c r="AG71" s="26">
        <v>0</v>
      </c>
      <c r="AH71" s="26">
        <v>0</v>
      </c>
      <c r="AI71" s="26">
        <v>0</v>
      </c>
      <c r="AJ71" s="26">
        <v>0</v>
      </c>
      <c r="AK71" s="26">
        <v>0</v>
      </c>
      <c r="AL71" s="26">
        <v>0</v>
      </c>
      <c r="AM71" s="26">
        <v>0</v>
      </c>
      <c r="AN71" s="26">
        <v>0</v>
      </c>
      <c r="AO71" s="26">
        <v>0</v>
      </c>
      <c r="AP71" s="26">
        <v>0</v>
      </c>
      <c r="AQ71" s="26">
        <v>0</v>
      </c>
      <c r="AR71" s="26">
        <v>0</v>
      </c>
      <c r="AS71" s="26" t="s">
        <v>1358</v>
      </c>
      <c r="AT71" s="26" t="s">
        <v>1358</v>
      </c>
      <c r="AU71" s="26" t="s">
        <v>1358</v>
      </c>
      <c r="AV71" s="26" t="s">
        <v>1358</v>
      </c>
      <c r="AW71" s="26" t="s">
        <v>1358</v>
      </c>
      <c r="AX71" s="26" t="s">
        <v>1358</v>
      </c>
      <c r="AY71" s="26">
        <v>0</v>
      </c>
      <c r="AZ71" s="26" t="s">
        <v>1358</v>
      </c>
      <c r="BA71" s="26" t="s">
        <v>1358</v>
      </c>
      <c r="BB71" s="26" t="s">
        <v>1358</v>
      </c>
      <c r="BC71" s="26" t="s">
        <v>1358</v>
      </c>
      <c r="BD71" s="26" t="s">
        <v>1358</v>
      </c>
      <c r="BE71" s="26">
        <v>0</v>
      </c>
      <c r="BF71" s="26" t="s">
        <v>1358</v>
      </c>
      <c r="BG71" s="26" t="s">
        <v>1358</v>
      </c>
      <c r="BH71" s="26" t="s">
        <v>1358</v>
      </c>
      <c r="BI71" s="26" t="s">
        <v>1358</v>
      </c>
      <c r="BJ71" s="26" t="s">
        <v>1358</v>
      </c>
      <c r="BK71" s="26">
        <v>0</v>
      </c>
      <c r="BL71" s="26" t="s">
        <v>1358</v>
      </c>
      <c r="BM71" s="399" t="s">
        <v>1358</v>
      </c>
      <c r="BN71" s="26" t="s">
        <v>1358</v>
      </c>
      <c r="BO71" s="26" t="s">
        <v>1358</v>
      </c>
      <c r="BP71" s="26" t="s">
        <v>1358</v>
      </c>
      <c r="BQ71" s="26" t="s">
        <v>1358</v>
      </c>
      <c r="BR71" s="26" t="s">
        <v>1358</v>
      </c>
      <c r="BS71" s="26" t="s">
        <v>1358</v>
      </c>
      <c r="BT71" s="26">
        <v>0</v>
      </c>
      <c r="BU71" s="26">
        <v>0</v>
      </c>
      <c r="BV71" s="26">
        <v>4124</v>
      </c>
      <c r="BW71" s="26">
        <v>366</v>
      </c>
      <c r="BX71" s="26">
        <v>0</v>
      </c>
      <c r="BY71" s="26">
        <v>0</v>
      </c>
      <c r="BZ71" s="26">
        <v>0</v>
      </c>
      <c r="CA71" s="26">
        <v>0</v>
      </c>
      <c r="CB71" s="26">
        <v>0</v>
      </c>
      <c r="CC71" s="26">
        <v>0</v>
      </c>
      <c r="CD71" s="26">
        <v>0</v>
      </c>
      <c r="CE71" s="26">
        <v>0</v>
      </c>
      <c r="CF71" s="26">
        <v>0</v>
      </c>
      <c r="CG71" s="26">
        <v>0</v>
      </c>
      <c r="CH71" s="26">
        <v>0</v>
      </c>
      <c r="CI71" s="26">
        <v>0</v>
      </c>
      <c r="CJ71" s="26">
        <v>0</v>
      </c>
      <c r="CK71" s="26">
        <v>0</v>
      </c>
      <c r="CL71" s="26">
        <v>0</v>
      </c>
      <c r="CM71" s="26">
        <v>0</v>
      </c>
      <c r="CN71" s="26">
        <v>0</v>
      </c>
      <c r="CO71" s="26">
        <v>0</v>
      </c>
      <c r="CP71" s="49">
        <v>0</v>
      </c>
      <c r="CQ71" s="24"/>
    </row>
    <row r="72" spans="1:95" x14ac:dyDescent="0.2">
      <c r="A72" s="44"/>
      <c r="B72" s="93" t="s">
        <v>217</v>
      </c>
      <c r="C72" s="411" t="s">
        <v>218</v>
      </c>
      <c r="D72" s="411"/>
      <c r="E72" s="26" t="s">
        <v>1358</v>
      </c>
      <c r="F72" s="26">
        <v>0</v>
      </c>
      <c r="G72" s="399">
        <v>0</v>
      </c>
      <c r="H72" s="399">
        <v>0</v>
      </c>
      <c r="I72" s="26">
        <v>0</v>
      </c>
      <c r="J72" s="26">
        <v>0</v>
      </c>
      <c r="K72" s="26">
        <v>0</v>
      </c>
      <c r="L72" s="26">
        <v>0</v>
      </c>
      <c r="M72" s="26">
        <v>0</v>
      </c>
      <c r="N72" s="26">
        <v>0</v>
      </c>
      <c r="O72" s="26">
        <v>0</v>
      </c>
      <c r="P72" s="26">
        <v>0</v>
      </c>
      <c r="Q72" s="26">
        <v>0</v>
      </c>
      <c r="R72" s="26">
        <v>0</v>
      </c>
      <c r="S72" s="26">
        <v>0</v>
      </c>
      <c r="T72" s="26">
        <v>0</v>
      </c>
      <c r="U72" s="26">
        <v>0</v>
      </c>
      <c r="V72" s="26">
        <v>0</v>
      </c>
      <c r="W72" s="26">
        <v>0</v>
      </c>
      <c r="X72" s="26">
        <v>0</v>
      </c>
      <c r="Y72" s="26">
        <v>0</v>
      </c>
      <c r="Z72" s="26">
        <v>0</v>
      </c>
      <c r="AA72" s="26">
        <v>0</v>
      </c>
      <c r="AB72" s="26">
        <v>0</v>
      </c>
      <c r="AC72" s="26">
        <v>0</v>
      </c>
      <c r="AD72" s="26">
        <v>0</v>
      </c>
      <c r="AE72" s="26">
        <v>0</v>
      </c>
      <c r="AF72" s="26">
        <v>0</v>
      </c>
      <c r="AG72" s="26">
        <v>0</v>
      </c>
      <c r="AH72" s="26">
        <v>0</v>
      </c>
      <c r="AI72" s="26">
        <v>0</v>
      </c>
      <c r="AJ72" s="26">
        <v>0</v>
      </c>
      <c r="AK72" s="26">
        <v>0</v>
      </c>
      <c r="AL72" s="26">
        <v>0</v>
      </c>
      <c r="AM72" s="26">
        <v>0</v>
      </c>
      <c r="AN72" s="26">
        <v>0</v>
      </c>
      <c r="AO72" s="26">
        <v>0</v>
      </c>
      <c r="AP72" s="26">
        <v>0</v>
      </c>
      <c r="AQ72" s="26">
        <v>0</v>
      </c>
      <c r="AR72" s="26">
        <v>0</v>
      </c>
      <c r="AS72" s="26" t="s">
        <v>1358</v>
      </c>
      <c r="AT72" s="26">
        <v>0</v>
      </c>
      <c r="AU72" s="26">
        <v>0</v>
      </c>
      <c r="AV72" s="26">
        <v>0</v>
      </c>
      <c r="AW72" s="26">
        <v>0</v>
      </c>
      <c r="AX72" s="26">
        <v>0</v>
      </c>
      <c r="AY72" s="26">
        <v>0</v>
      </c>
      <c r="AZ72" s="26">
        <v>0</v>
      </c>
      <c r="BA72" s="26">
        <v>0</v>
      </c>
      <c r="BB72" s="26">
        <v>0</v>
      </c>
      <c r="BC72" s="26">
        <v>0</v>
      </c>
      <c r="BD72" s="26">
        <v>0</v>
      </c>
      <c r="BE72" s="26">
        <v>0</v>
      </c>
      <c r="BF72" s="26">
        <v>0</v>
      </c>
      <c r="BG72" s="26">
        <v>0</v>
      </c>
      <c r="BH72" s="26">
        <v>0</v>
      </c>
      <c r="BI72" s="26">
        <v>0</v>
      </c>
      <c r="BJ72" s="26">
        <v>0</v>
      </c>
      <c r="BK72" s="26">
        <v>0</v>
      </c>
      <c r="BL72" s="26">
        <v>0</v>
      </c>
      <c r="BM72" s="399">
        <v>0</v>
      </c>
      <c r="BN72" s="26">
        <v>243</v>
      </c>
      <c r="BO72" s="26">
        <v>0</v>
      </c>
      <c r="BP72" s="26">
        <v>0</v>
      </c>
      <c r="BQ72" s="26">
        <v>127</v>
      </c>
      <c r="BR72" s="26">
        <v>0</v>
      </c>
      <c r="BS72" s="26">
        <v>0</v>
      </c>
      <c r="BT72" s="26">
        <v>370</v>
      </c>
      <c r="BU72" s="26">
        <v>0</v>
      </c>
      <c r="BV72" s="26">
        <v>830</v>
      </c>
      <c r="BW72" s="26">
        <v>150</v>
      </c>
      <c r="BX72" s="26">
        <v>120</v>
      </c>
      <c r="BY72" s="26">
        <v>0</v>
      </c>
      <c r="BZ72" s="26">
        <v>0</v>
      </c>
      <c r="CA72" s="26">
        <v>0</v>
      </c>
      <c r="CB72" s="26">
        <v>0</v>
      </c>
      <c r="CC72" s="26">
        <v>0</v>
      </c>
      <c r="CD72" s="26">
        <v>0</v>
      </c>
      <c r="CE72" s="26">
        <v>0</v>
      </c>
      <c r="CF72" s="26">
        <v>0</v>
      </c>
      <c r="CG72" s="26">
        <v>0</v>
      </c>
      <c r="CH72" s="26">
        <v>0</v>
      </c>
      <c r="CI72" s="26">
        <v>0</v>
      </c>
      <c r="CJ72" s="26">
        <v>0</v>
      </c>
      <c r="CK72" s="26">
        <v>0</v>
      </c>
      <c r="CL72" s="26">
        <v>0</v>
      </c>
      <c r="CM72" s="26">
        <v>0</v>
      </c>
      <c r="CN72" s="26">
        <v>0</v>
      </c>
      <c r="CO72" s="26">
        <v>0</v>
      </c>
      <c r="CP72" s="49">
        <v>0</v>
      </c>
      <c r="CQ72" s="24"/>
    </row>
    <row r="73" spans="1:95" x14ac:dyDescent="0.2">
      <c r="A73" s="44"/>
      <c r="B73" s="93" t="s">
        <v>468</v>
      </c>
      <c r="C73" s="411" t="s">
        <v>469</v>
      </c>
      <c r="D73" s="411"/>
      <c r="E73" s="26">
        <v>0</v>
      </c>
      <c r="F73" s="26">
        <v>0</v>
      </c>
      <c r="G73" s="399">
        <v>0</v>
      </c>
      <c r="H73" s="399">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0</v>
      </c>
      <c r="AB73" s="26">
        <v>0</v>
      </c>
      <c r="AC73" s="26">
        <v>0</v>
      </c>
      <c r="AD73" s="26">
        <v>0</v>
      </c>
      <c r="AE73" s="26">
        <v>0</v>
      </c>
      <c r="AF73" s="26">
        <v>0</v>
      </c>
      <c r="AG73" s="26">
        <v>0</v>
      </c>
      <c r="AH73" s="26">
        <v>0</v>
      </c>
      <c r="AI73" s="26">
        <v>0</v>
      </c>
      <c r="AJ73" s="26">
        <v>0</v>
      </c>
      <c r="AK73" s="26">
        <v>0</v>
      </c>
      <c r="AL73" s="26">
        <v>0</v>
      </c>
      <c r="AM73" s="26" t="s">
        <v>1358</v>
      </c>
      <c r="AN73" s="26" t="s">
        <v>1358</v>
      </c>
      <c r="AO73" s="26">
        <v>0</v>
      </c>
      <c r="AP73" s="26">
        <v>0</v>
      </c>
      <c r="AQ73" s="26">
        <v>0</v>
      </c>
      <c r="AR73" s="26">
        <v>0</v>
      </c>
      <c r="AS73" s="26">
        <v>0</v>
      </c>
      <c r="AT73" s="26">
        <v>0</v>
      </c>
      <c r="AU73" s="26">
        <v>0</v>
      </c>
      <c r="AV73" s="26">
        <v>0</v>
      </c>
      <c r="AW73" s="26">
        <v>0</v>
      </c>
      <c r="AX73" s="26">
        <v>0</v>
      </c>
      <c r="AY73" s="26">
        <v>0</v>
      </c>
      <c r="AZ73" s="26">
        <v>0</v>
      </c>
      <c r="BA73" s="26">
        <v>0</v>
      </c>
      <c r="BB73" s="26">
        <v>0</v>
      </c>
      <c r="BC73" s="26">
        <v>0</v>
      </c>
      <c r="BD73" s="26">
        <v>0</v>
      </c>
      <c r="BE73" s="26">
        <v>0</v>
      </c>
      <c r="BF73" s="26">
        <v>0</v>
      </c>
      <c r="BG73" s="26">
        <v>0</v>
      </c>
      <c r="BH73" s="26">
        <v>0</v>
      </c>
      <c r="BI73" s="26">
        <v>0</v>
      </c>
      <c r="BJ73" s="26">
        <v>0</v>
      </c>
      <c r="BK73" s="26">
        <v>0</v>
      </c>
      <c r="BL73" s="26">
        <v>0</v>
      </c>
      <c r="BM73" s="399">
        <v>0</v>
      </c>
      <c r="BN73" s="26">
        <v>0</v>
      </c>
      <c r="BO73" s="26">
        <v>0</v>
      </c>
      <c r="BP73" s="26">
        <v>0</v>
      </c>
      <c r="BQ73" s="26">
        <v>0</v>
      </c>
      <c r="BR73" s="26">
        <v>0</v>
      </c>
      <c r="BS73" s="26">
        <v>59</v>
      </c>
      <c r="BT73" s="26">
        <v>59</v>
      </c>
      <c r="BU73" s="26">
        <v>0</v>
      </c>
      <c r="BV73" s="26">
        <v>182</v>
      </c>
      <c r="BW73" s="26">
        <v>1640</v>
      </c>
      <c r="BX73" s="26">
        <v>432</v>
      </c>
      <c r="BY73" s="26">
        <v>0</v>
      </c>
      <c r="BZ73" s="26">
        <v>0</v>
      </c>
      <c r="CA73" s="26">
        <v>0</v>
      </c>
      <c r="CB73" s="26">
        <v>0</v>
      </c>
      <c r="CC73" s="26">
        <v>0</v>
      </c>
      <c r="CD73" s="26">
        <v>0</v>
      </c>
      <c r="CE73" s="26">
        <v>0</v>
      </c>
      <c r="CF73" s="26">
        <v>0</v>
      </c>
      <c r="CG73" s="26">
        <v>0</v>
      </c>
      <c r="CH73" s="26">
        <v>0</v>
      </c>
      <c r="CI73" s="26">
        <v>0</v>
      </c>
      <c r="CJ73" s="26">
        <v>0</v>
      </c>
      <c r="CK73" s="26">
        <v>0</v>
      </c>
      <c r="CL73" s="26">
        <v>0</v>
      </c>
      <c r="CM73" s="26">
        <v>0</v>
      </c>
      <c r="CN73" s="26">
        <v>0</v>
      </c>
      <c r="CO73" s="26">
        <v>0</v>
      </c>
      <c r="CP73" s="49">
        <v>0</v>
      </c>
      <c r="CQ73" s="24"/>
    </row>
    <row r="74" spans="1:95" x14ac:dyDescent="0.2">
      <c r="A74" s="44"/>
      <c r="B74" s="93" t="s">
        <v>185</v>
      </c>
      <c r="C74" s="411" t="s">
        <v>186</v>
      </c>
      <c r="D74" s="411"/>
      <c r="E74" s="26" t="s">
        <v>1358</v>
      </c>
      <c r="F74" s="26" t="s">
        <v>1358</v>
      </c>
      <c r="G74" s="399" t="s">
        <v>1358</v>
      </c>
      <c r="H74" s="399" t="s">
        <v>1358</v>
      </c>
      <c r="I74" s="26" t="s">
        <v>1358</v>
      </c>
      <c r="J74" s="26" t="s">
        <v>1358</v>
      </c>
      <c r="K74" s="26" t="s">
        <v>1358</v>
      </c>
      <c r="L74" s="26" t="s">
        <v>1358</v>
      </c>
      <c r="M74" s="26" t="s">
        <v>1358</v>
      </c>
      <c r="N74" s="26" t="s">
        <v>1358</v>
      </c>
      <c r="O74" s="26" t="s">
        <v>1358</v>
      </c>
      <c r="P74" s="26" t="s">
        <v>1358</v>
      </c>
      <c r="Q74" s="26" t="s">
        <v>1358</v>
      </c>
      <c r="R74" s="26" t="s">
        <v>1358</v>
      </c>
      <c r="S74" s="26">
        <v>0</v>
      </c>
      <c r="T74" s="26">
        <v>0</v>
      </c>
      <c r="U74" s="26" t="s">
        <v>1358</v>
      </c>
      <c r="V74" s="26" t="s">
        <v>1358</v>
      </c>
      <c r="W74" s="26" t="s">
        <v>1358</v>
      </c>
      <c r="X74" s="26" t="s">
        <v>1358</v>
      </c>
      <c r="Y74" s="26" t="s">
        <v>1358</v>
      </c>
      <c r="Z74" s="26" t="s">
        <v>1358</v>
      </c>
      <c r="AA74" s="26" t="s">
        <v>1358</v>
      </c>
      <c r="AB74" s="26" t="s">
        <v>1358</v>
      </c>
      <c r="AC74" s="26" t="s">
        <v>1358</v>
      </c>
      <c r="AD74" s="26" t="s">
        <v>1358</v>
      </c>
      <c r="AE74" s="26">
        <v>0</v>
      </c>
      <c r="AF74" s="26">
        <v>0</v>
      </c>
      <c r="AG74" s="26" t="s">
        <v>1358</v>
      </c>
      <c r="AH74" s="26" t="s">
        <v>1358</v>
      </c>
      <c r="AI74" s="26" t="s">
        <v>1358</v>
      </c>
      <c r="AJ74" s="26" t="s">
        <v>1358</v>
      </c>
      <c r="AK74" s="26" t="s">
        <v>1358</v>
      </c>
      <c r="AL74" s="26" t="s">
        <v>1358</v>
      </c>
      <c r="AM74" s="26" t="s">
        <v>1358</v>
      </c>
      <c r="AN74" s="26" t="s">
        <v>1358</v>
      </c>
      <c r="AO74" s="26" t="s">
        <v>1358</v>
      </c>
      <c r="AP74" s="26" t="s">
        <v>1358</v>
      </c>
      <c r="AQ74" s="26">
        <v>0</v>
      </c>
      <c r="AR74" s="26">
        <v>0</v>
      </c>
      <c r="AS74" s="26">
        <v>2</v>
      </c>
      <c r="AT74" s="26">
        <v>26</v>
      </c>
      <c r="AU74" s="26">
        <v>0</v>
      </c>
      <c r="AV74" s="26">
        <v>0</v>
      </c>
      <c r="AW74" s="26">
        <v>0</v>
      </c>
      <c r="AX74" s="26">
        <v>0</v>
      </c>
      <c r="AY74" s="26">
        <v>26</v>
      </c>
      <c r="AZ74" s="26">
        <v>0</v>
      </c>
      <c r="BA74" s="26">
        <v>0</v>
      </c>
      <c r="BB74" s="26">
        <v>0</v>
      </c>
      <c r="BC74" s="26">
        <v>0</v>
      </c>
      <c r="BD74" s="26">
        <v>0</v>
      </c>
      <c r="BE74" s="26">
        <v>0</v>
      </c>
      <c r="BF74" s="26">
        <v>0</v>
      </c>
      <c r="BG74" s="26">
        <v>0</v>
      </c>
      <c r="BH74" s="26">
        <v>0</v>
      </c>
      <c r="BI74" s="26">
        <v>0</v>
      </c>
      <c r="BJ74" s="26">
        <v>0</v>
      </c>
      <c r="BK74" s="26">
        <v>0</v>
      </c>
      <c r="BL74" s="26">
        <v>0</v>
      </c>
      <c r="BM74" s="399">
        <v>0</v>
      </c>
      <c r="BN74" s="26">
        <v>310</v>
      </c>
      <c r="BO74" s="26">
        <v>0</v>
      </c>
      <c r="BP74" s="26">
        <v>0</v>
      </c>
      <c r="BQ74" s="26">
        <v>74</v>
      </c>
      <c r="BR74" s="26">
        <v>0</v>
      </c>
      <c r="BS74" s="26">
        <v>0</v>
      </c>
      <c r="BT74" s="26">
        <v>384</v>
      </c>
      <c r="BU74" s="26">
        <v>0</v>
      </c>
      <c r="BV74" s="26">
        <v>4562</v>
      </c>
      <c r="BW74" s="26">
        <v>21</v>
      </c>
      <c r="BX74" s="26">
        <v>0</v>
      </c>
      <c r="BY74" s="26">
        <v>0</v>
      </c>
      <c r="BZ74" s="26">
        <v>0</v>
      </c>
      <c r="CA74" s="26" t="s">
        <v>1358</v>
      </c>
      <c r="CB74" s="26" t="s">
        <v>1358</v>
      </c>
      <c r="CC74" s="26">
        <v>0</v>
      </c>
      <c r="CD74" s="26" t="s">
        <v>1358</v>
      </c>
      <c r="CE74" s="26" t="s">
        <v>1358</v>
      </c>
      <c r="CF74" s="26">
        <v>0</v>
      </c>
      <c r="CG74" s="26" t="s">
        <v>1358</v>
      </c>
      <c r="CH74" s="26" t="s">
        <v>1358</v>
      </c>
      <c r="CI74" s="26">
        <v>0</v>
      </c>
      <c r="CJ74" s="26">
        <v>0</v>
      </c>
      <c r="CK74" s="26">
        <v>0</v>
      </c>
      <c r="CL74" s="26" t="s">
        <v>1358</v>
      </c>
      <c r="CM74" s="26" t="s">
        <v>1358</v>
      </c>
      <c r="CN74" s="26" t="s">
        <v>1358</v>
      </c>
      <c r="CO74" s="26">
        <v>0</v>
      </c>
      <c r="CP74" s="49" t="s">
        <v>1358</v>
      </c>
      <c r="CQ74" s="24"/>
    </row>
    <row r="75" spans="1:95" x14ac:dyDescent="0.2">
      <c r="A75" s="44"/>
      <c r="B75" s="93" t="s">
        <v>53</v>
      </c>
      <c r="C75" s="411" t="s">
        <v>685</v>
      </c>
      <c r="D75" s="411"/>
      <c r="E75" s="26">
        <v>28</v>
      </c>
      <c r="F75" s="26">
        <v>0</v>
      </c>
      <c r="G75" s="399">
        <v>0</v>
      </c>
      <c r="H75" s="399">
        <v>0</v>
      </c>
      <c r="I75" s="26">
        <v>0</v>
      </c>
      <c r="J75" s="26">
        <v>8</v>
      </c>
      <c r="K75" s="26">
        <v>0</v>
      </c>
      <c r="L75" s="26">
        <v>0</v>
      </c>
      <c r="M75" s="26">
        <v>0</v>
      </c>
      <c r="N75" s="26">
        <v>0</v>
      </c>
      <c r="O75" s="26">
        <v>0</v>
      </c>
      <c r="P75" s="26">
        <v>0</v>
      </c>
      <c r="Q75" s="26">
        <v>0</v>
      </c>
      <c r="R75" s="26">
        <v>0</v>
      </c>
      <c r="S75" s="26">
        <v>0</v>
      </c>
      <c r="T75" s="26">
        <v>8</v>
      </c>
      <c r="U75" s="26">
        <v>0</v>
      </c>
      <c r="V75" s="26">
        <v>5</v>
      </c>
      <c r="W75" s="26">
        <v>0</v>
      </c>
      <c r="X75" s="26">
        <v>78</v>
      </c>
      <c r="Y75" s="26">
        <v>0</v>
      </c>
      <c r="Z75" s="26">
        <v>4</v>
      </c>
      <c r="AA75" s="26">
        <v>0</v>
      </c>
      <c r="AB75" s="26">
        <v>2</v>
      </c>
      <c r="AC75" s="26">
        <v>0</v>
      </c>
      <c r="AD75" s="26">
        <v>58</v>
      </c>
      <c r="AE75" s="26">
        <v>0</v>
      </c>
      <c r="AF75" s="26">
        <v>147</v>
      </c>
      <c r="AG75" s="26">
        <v>0</v>
      </c>
      <c r="AH75" s="26">
        <v>0</v>
      </c>
      <c r="AI75" s="26">
        <v>0</v>
      </c>
      <c r="AJ75" s="26">
        <v>0</v>
      </c>
      <c r="AK75" s="26">
        <v>0</v>
      </c>
      <c r="AL75" s="26">
        <v>0</v>
      </c>
      <c r="AM75" s="26">
        <v>0</v>
      </c>
      <c r="AN75" s="26">
        <v>0</v>
      </c>
      <c r="AO75" s="26">
        <v>0</v>
      </c>
      <c r="AP75" s="26">
        <v>0</v>
      </c>
      <c r="AQ75" s="26">
        <v>0</v>
      </c>
      <c r="AR75" s="26">
        <v>0</v>
      </c>
      <c r="AS75" s="26">
        <v>1</v>
      </c>
      <c r="AT75" s="26">
        <v>0</v>
      </c>
      <c r="AU75" s="26">
        <v>0</v>
      </c>
      <c r="AV75" s="26">
        <v>0</v>
      </c>
      <c r="AW75" s="26">
        <v>0</v>
      </c>
      <c r="AX75" s="26">
        <v>0</v>
      </c>
      <c r="AY75" s="26">
        <v>0</v>
      </c>
      <c r="AZ75" s="26">
        <v>0</v>
      </c>
      <c r="BA75" s="26">
        <v>0</v>
      </c>
      <c r="BB75" s="26">
        <v>0</v>
      </c>
      <c r="BC75" s="26">
        <v>0</v>
      </c>
      <c r="BD75" s="26">
        <v>0</v>
      </c>
      <c r="BE75" s="26">
        <v>0</v>
      </c>
      <c r="BF75" s="26">
        <v>0</v>
      </c>
      <c r="BG75" s="26">
        <v>0</v>
      </c>
      <c r="BH75" s="26">
        <v>0</v>
      </c>
      <c r="BI75" s="26">
        <v>0</v>
      </c>
      <c r="BJ75" s="26">
        <v>0</v>
      </c>
      <c r="BK75" s="26">
        <v>0</v>
      </c>
      <c r="BL75" s="26">
        <v>0</v>
      </c>
      <c r="BM75" s="399">
        <v>0</v>
      </c>
      <c r="BN75" s="26">
        <v>0</v>
      </c>
      <c r="BO75" s="26">
        <v>0</v>
      </c>
      <c r="BP75" s="26">
        <v>0</v>
      </c>
      <c r="BQ75" s="26">
        <v>0</v>
      </c>
      <c r="BR75" s="26">
        <v>0</v>
      </c>
      <c r="BS75" s="26">
        <v>374</v>
      </c>
      <c r="BT75" s="26">
        <v>374</v>
      </c>
      <c r="BU75" s="26" t="s">
        <v>1358</v>
      </c>
      <c r="BV75" s="26">
        <v>4600</v>
      </c>
      <c r="BW75" s="26">
        <v>1041</v>
      </c>
      <c r="BX75" s="26">
        <v>339</v>
      </c>
      <c r="BY75" s="26">
        <v>0</v>
      </c>
      <c r="BZ75" s="26">
        <v>0</v>
      </c>
      <c r="CA75" s="26">
        <v>0</v>
      </c>
      <c r="CB75" s="26">
        <v>0</v>
      </c>
      <c r="CC75" s="26">
        <v>0</v>
      </c>
      <c r="CD75" s="26">
        <v>0</v>
      </c>
      <c r="CE75" s="26">
        <v>0</v>
      </c>
      <c r="CF75" s="26">
        <v>0</v>
      </c>
      <c r="CG75" s="26">
        <v>0</v>
      </c>
      <c r="CH75" s="26">
        <v>0</v>
      </c>
      <c r="CI75" s="26">
        <v>0</v>
      </c>
      <c r="CJ75" s="26">
        <v>0</v>
      </c>
      <c r="CK75" s="26">
        <v>0</v>
      </c>
      <c r="CL75" s="26">
        <v>0</v>
      </c>
      <c r="CM75" s="26">
        <v>0</v>
      </c>
      <c r="CN75" s="26">
        <v>0</v>
      </c>
      <c r="CO75" s="26">
        <v>0</v>
      </c>
      <c r="CP75" s="49">
        <v>0</v>
      </c>
      <c r="CQ75" s="24"/>
    </row>
    <row r="76" spans="1:95" x14ac:dyDescent="0.2">
      <c r="A76" s="44"/>
      <c r="B76" s="93" t="s">
        <v>470</v>
      </c>
      <c r="C76" s="411" t="s">
        <v>471</v>
      </c>
      <c r="D76" s="411"/>
      <c r="E76" s="26">
        <v>28</v>
      </c>
      <c r="F76" s="26">
        <v>12</v>
      </c>
      <c r="G76" s="399">
        <v>0</v>
      </c>
      <c r="H76" s="399">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0</v>
      </c>
      <c r="AF76" s="26">
        <v>0</v>
      </c>
      <c r="AG76" s="26">
        <v>0</v>
      </c>
      <c r="AH76" s="26">
        <v>0</v>
      </c>
      <c r="AI76" s="26">
        <v>0</v>
      </c>
      <c r="AJ76" s="26">
        <v>0</v>
      </c>
      <c r="AK76" s="26" t="s">
        <v>1358</v>
      </c>
      <c r="AL76" s="26">
        <v>0</v>
      </c>
      <c r="AM76" s="26">
        <v>0</v>
      </c>
      <c r="AN76" s="26">
        <v>0</v>
      </c>
      <c r="AO76" s="26">
        <v>0</v>
      </c>
      <c r="AP76" s="26">
        <v>0</v>
      </c>
      <c r="AQ76" s="26">
        <v>0</v>
      </c>
      <c r="AR76" s="26">
        <v>0</v>
      </c>
      <c r="AS76" s="26">
        <v>0</v>
      </c>
      <c r="AT76" s="26">
        <v>0</v>
      </c>
      <c r="AU76" s="26">
        <v>0</v>
      </c>
      <c r="AV76" s="26">
        <v>0</v>
      </c>
      <c r="AW76" s="26">
        <v>0</v>
      </c>
      <c r="AX76" s="26">
        <v>0</v>
      </c>
      <c r="AY76" s="26">
        <v>0</v>
      </c>
      <c r="AZ76" s="26">
        <v>0</v>
      </c>
      <c r="BA76" s="26">
        <v>0</v>
      </c>
      <c r="BB76" s="26">
        <v>0</v>
      </c>
      <c r="BC76" s="26">
        <v>0</v>
      </c>
      <c r="BD76" s="26">
        <v>0</v>
      </c>
      <c r="BE76" s="26">
        <v>0</v>
      </c>
      <c r="BF76" s="26">
        <v>0</v>
      </c>
      <c r="BG76" s="26">
        <v>0</v>
      </c>
      <c r="BH76" s="26">
        <v>0</v>
      </c>
      <c r="BI76" s="26">
        <v>0</v>
      </c>
      <c r="BJ76" s="26">
        <v>0</v>
      </c>
      <c r="BK76" s="26">
        <v>0</v>
      </c>
      <c r="BL76" s="26">
        <v>0</v>
      </c>
      <c r="BM76" s="399">
        <v>0</v>
      </c>
      <c r="BN76" s="26">
        <v>17</v>
      </c>
      <c r="BO76" s="26">
        <v>0</v>
      </c>
      <c r="BP76" s="26">
        <v>0</v>
      </c>
      <c r="BQ76" s="26">
        <v>8</v>
      </c>
      <c r="BR76" s="26">
        <v>0</v>
      </c>
      <c r="BS76" s="26">
        <v>0</v>
      </c>
      <c r="BT76" s="26">
        <v>25</v>
      </c>
      <c r="BU76" s="26">
        <v>0.5</v>
      </c>
      <c r="BV76" s="26">
        <v>589</v>
      </c>
      <c r="BW76" s="26">
        <v>147</v>
      </c>
      <c r="BX76" s="26">
        <v>36</v>
      </c>
      <c r="BY76" s="26">
        <v>0</v>
      </c>
      <c r="BZ76" s="26">
        <v>0</v>
      </c>
      <c r="CA76" s="26">
        <v>0</v>
      </c>
      <c r="CB76" s="26">
        <v>0</v>
      </c>
      <c r="CC76" s="26">
        <v>0</v>
      </c>
      <c r="CD76" s="26">
        <v>0</v>
      </c>
      <c r="CE76" s="26">
        <v>0</v>
      </c>
      <c r="CF76" s="26">
        <v>0</v>
      </c>
      <c r="CG76" s="26">
        <v>0</v>
      </c>
      <c r="CH76" s="26">
        <v>0</v>
      </c>
      <c r="CI76" s="26">
        <v>0</v>
      </c>
      <c r="CJ76" s="26">
        <v>0</v>
      </c>
      <c r="CK76" s="26">
        <v>0</v>
      </c>
      <c r="CL76" s="26">
        <v>0</v>
      </c>
      <c r="CM76" s="26">
        <v>0</v>
      </c>
      <c r="CN76" s="26">
        <v>0</v>
      </c>
      <c r="CO76" s="26">
        <v>0</v>
      </c>
      <c r="CP76" s="49">
        <v>0</v>
      </c>
      <c r="CQ76" s="24"/>
    </row>
    <row r="77" spans="1:95" x14ac:dyDescent="0.2">
      <c r="A77" s="44"/>
      <c r="B77" s="93" t="s">
        <v>472</v>
      </c>
      <c r="C77" s="411" t="s">
        <v>473</v>
      </c>
      <c r="D77" s="411"/>
      <c r="E77" s="26">
        <v>148</v>
      </c>
      <c r="F77" s="26">
        <v>0</v>
      </c>
      <c r="G77" s="399">
        <v>0</v>
      </c>
      <c r="H77" s="399">
        <v>0</v>
      </c>
      <c r="I77" s="26">
        <v>3</v>
      </c>
      <c r="J77" s="26">
        <v>5</v>
      </c>
      <c r="K77" s="26">
        <v>0</v>
      </c>
      <c r="L77" s="26">
        <v>0</v>
      </c>
      <c r="M77" s="26">
        <v>0</v>
      </c>
      <c r="N77" s="26">
        <v>0</v>
      </c>
      <c r="O77" s="26">
        <v>0</v>
      </c>
      <c r="P77" s="26">
        <v>0</v>
      </c>
      <c r="Q77" s="26">
        <v>0</v>
      </c>
      <c r="R77" s="26">
        <v>0</v>
      </c>
      <c r="S77" s="26">
        <v>3</v>
      </c>
      <c r="T77" s="26">
        <v>5</v>
      </c>
      <c r="U77" s="26">
        <v>0</v>
      </c>
      <c r="V77" s="26">
        <v>0</v>
      </c>
      <c r="W77" s="26">
        <v>0</v>
      </c>
      <c r="X77" s="26">
        <v>0</v>
      </c>
      <c r="Y77" s="26">
        <v>0</v>
      </c>
      <c r="Z77" s="26">
        <v>154</v>
      </c>
      <c r="AA77" s="26">
        <v>0</v>
      </c>
      <c r="AB77" s="26">
        <v>0</v>
      </c>
      <c r="AC77" s="26">
        <v>0</v>
      </c>
      <c r="AD77" s="26">
        <v>83</v>
      </c>
      <c r="AE77" s="26">
        <v>0</v>
      </c>
      <c r="AF77" s="26">
        <v>237</v>
      </c>
      <c r="AG77" s="26">
        <v>0</v>
      </c>
      <c r="AH77" s="26">
        <v>0</v>
      </c>
      <c r="AI77" s="26">
        <v>0</v>
      </c>
      <c r="AJ77" s="26">
        <v>0</v>
      </c>
      <c r="AK77" s="26">
        <v>0</v>
      </c>
      <c r="AL77" s="26">
        <v>0</v>
      </c>
      <c r="AM77" s="26">
        <v>0</v>
      </c>
      <c r="AN77" s="26">
        <v>0</v>
      </c>
      <c r="AO77" s="26">
        <v>0</v>
      </c>
      <c r="AP77" s="26">
        <v>0</v>
      </c>
      <c r="AQ77" s="26">
        <v>0</v>
      </c>
      <c r="AR77" s="26">
        <v>0</v>
      </c>
      <c r="AS77" s="26">
        <v>0</v>
      </c>
      <c r="AT77" s="26">
        <v>7</v>
      </c>
      <c r="AU77" s="26">
        <v>0</v>
      </c>
      <c r="AV77" s="26">
        <v>0</v>
      </c>
      <c r="AW77" s="26">
        <v>0</v>
      </c>
      <c r="AX77" s="26">
        <v>0</v>
      </c>
      <c r="AY77" s="26">
        <v>7</v>
      </c>
      <c r="AZ77" s="26">
        <v>0</v>
      </c>
      <c r="BA77" s="26">
        <v>0</v>
      </c>
      <c r="BB77" s="26">
        <v>0</v>
      </c>
      <c r="BC77" s="26">
        <v>0</v>
      </c>
      <c r="BD77" s="26">
        <v>0</v>
      </c>
      <c r="BE77" s="26">
        <v>0</v>
      </c>
      <c r="BF77" s="26">
        <v>0</v>
      </c>
      <c r="BG77" s="26">
        <v>0</v>
      </c>
      <c r="BH77" s="26">
        <v>0</v>
      </c>
      <c r="BI77" s="26">
        <v>0</v>
      </c>
      <c r="BJ77" s="26">
        <v>0</v>
      </c>
      <c r="BK77" s="26">
        <v>0</v>
      </c>
      <c r="BL77" s="26">
        <v>0</v>
      </c>
      <c r="BM77" s="399">
        <v>0</v>
      </c>
      <c r="BN77" s="26">
        <v>0</v>
      </c>
      <c r="BO77" s="26">
        <v>0</v>
      </c>
      <c r="BP77" s="26">
        <v>0</v>
      </c>
      <c r="BQ77" s="26">
        <v>40</v>
      </c>
      <c r="BR77" s="26">
        <v>0</v>
      </c>
      <c r="BS77" s="26">
        <v>93</v>
      </c>
      <c r="BT77" s="26">
        <v>133</v>
      </c>
      <c r="BU77" s="26">
        <v>0</v>
      </c>
      <c r="BV77" s="26">
        <v>0</v>
      </c>
      <c r="BW77" s="26">
        <v>636</v>
      </c>
      <c r="BX77" s="26">
        <v>336</v>
      </c>
      <c r="BY77" s="26">
        <v>0</v>
      </c>
      <c r="BZ77" s="26">
        <v>0</v>
      </c>
      <c r="CA77" s="26">
        <v>0</v>
      </c>
      <c r="CB77" s="26">
        <v>0</v>
      </c>
      <c r="CC77" s="26">
        <v>0</v>
      </c>
      <c r="CD77" s="26">
        <v>3</v>
      </c>
      <c r="CE77" s="26">
        <v>2</v>
      </c>
      <c r="CF77" s="26">
        <v>5</v>
      </c>
      <c r="CG77" s="26">
        <v>0</v>
      </c>
      <c r="CH77" s="26">
        <v>5</v>
      </c>
      <c r="CI77" s="26">
        <v>5</v>
      </c>
      <c r="CJ77" s="26">
        <v>3</v>
      </c>
      <c r="CK77" s="26">
        <v>7</v>
      </c>
      <c r="CL77" s="26">
        <v>0</v>
      </c>
      <c r="CM77" s="26">
        <v>7</v>
      </c>
      <c r="CN77" s="26">
        <v>0</v>
      </c>
      <c r="CO77" s="26">
        <v>10</v>
      </c>
      <c r="CP77" s="49">
        <v>0</v>
      </c>
      <c r="CQ77" s="24"/>
    </row>
    <row r="78" spans="1:95" x14ac:dyDescent="0.2">
      <c r="A78" s="44"/>
      <c r="B78" s="93" t="s">
        <v>58</v>
      </c>
      <c r="C78" s="411" t="s">
        <v>717</v>
      </c>
      <c r="D78" s="411"/>
      <c r="E78" s="26">
        <v>0</v>
      </c>
      <c r="F78" s="26">
        <v>0</v>
      </c>
      <c r="G78" s="399">
        <v>0</v>
      </c>
      <c r="H78" s="399">
        <v>0</v>
      </c>
      <c r="I78" s="26">
        <v>0</v>
      </c>
      <c r="J78" s="26">
        <v>0</v>
      </c>
      <c r="K78" s="26">
        <v>22</v>
      </c>
      <c r="L78" s="26">
        <v>0</v>
      </c>
      <c r="M78" s="26">
        <v>0</v>
      </c>
      <c r="N78" s="26">
        <v>0</v>
      </c>
      <c r="O78" s="26">
        <v>0</v>
      </c>
      <c r="P78" s="26">
        <v>0</v>
      </c>
      <c r="Q78" s="26">
        <v>0</v>
      </c>
      <c r="R78" s="26">
        <v>0</v>
      </c>
      <c r="S78" s="26">
        <v>22</v>
      </c>
      <c r="T78" s="26">
        <v>0</v>
      </c>
      <c r="U78" s="26">
        <v>0</v>
      </c>
      <c r="V78" s="26">
        <v>0</v>
      </c>
      <c r="W78" s="26">
        <v>0</v>
      </c>
      <c r="X78" s="26">
        <v>0</v>
      </c>
      <c r="Y78" s="26">
        <v>0</v>
      </c>
      <c r="Z78" s="26">
        <v>0</v>
      </c>
      <c r="AA78" s="26">
        <v>0</v>
      </c>
      <c r="AB78" s="26">
        <v>0</v>
      </c>
      <c r="AC78" s="26">
        <v>0</v>
      </c>
      <c r="AD78" s="26">
        <v>0</v>
      </c>
      <c r="AE78" s="26">
        <v>0</v>
      </c>
      <c r="AF78" s="26">
        <v>0</v>
      </c>
      <c r="AG78" s="26">
        <v>0</v>
      </c>
      <c r="AH78" s="26">
        <v>0</v>
      </c>
      <c r="AI78" s="26">
        <v>0</v>
      </c>
      <c r="AJ78" s="26">
        <v>0</v>
      </c>
      <c r="AK78" s="26">
        <v>0</v>
      </c>
      <c r="AL78" s="26">
        <v>0</v>
      </c>
      <c r="AM78" s="26">
        <v>0</v>
      </c>
      <c r="AN78" s="26">
        <v>0</v>
      </c>
      <c r="AO78" s="26">
        <v>0</v>
      </c>
      <c r="AP78" s="26">
        <v>0</v>
      </c>
      <c r="AQ78" s="26">
        <v>0</v>
      </c>
      <c r="AR78" s="26">
        <v>0</v>
      </c>
      <c r="AS78" s="26">
        <v>0</v>
      </c>
      <c r="AT78" s="26">
        <v>0</v>
      </c>
      <c r="AU78" s="26">
        <v>0</v>
      </c>
      <c r="AV78" s="26">
        <v>12</v>
      </c>
      <c r="AW78" s="26">
        <v>0</v>
      </c>
      <c r="AX78" s="26">
        <v>0</v>
      </c>
      <c r="AY78" s="26">
        <v>12</v>
      </c>
      <c r="AZ78" s="26">
        <v>0</v>
      </c>
      <c r="BA78" s="26">
        <v>0</v>
      </c>
      <c r="BB78" s="26">
        <v>73</v>
      </c>
      <c r="BC78" s="26">
        <v>0</v>
      </c>
      <c r="BD78" s="26">
        <v>0</v>
      </c>
      <c r="BE78" s="26">
        <v>73</v>
      </c>
      <c r="BF78" s="26">
        <v>0</v>
      </c>
      <c r="BG78" s="26">
        <v>0</v>
      </c>
      <c r="BH78" s="26">
        <v>0</v>
      </c>
      <c r="BI78" s="26">
        <v>0</v>
      </c>
      <c r="BJ78" s="26">
        <v>0</v>
      </c>
      <c r="BK78" s="26">
        <v>0</v>
      </c>
      <c r="BL78" s="26">
        <v>0</v>
      </c>
      <c r="BM78" s="399">
        <v>0</v>
      </c>
      <c r="BN78" s="26">
        <v>108</v>
      </c>
      <c r="BO78" s="26">
        <v>0</v>
      </c>
      <c r="BP78" s="26">
        <v>0</v>
      </c>
      <c r="BQ78" s="26">
        <v>0</v>
      </c>
      <c r="BR78" s="26">
        <v>0</v>
      </c>
      <c r="BS78" s="26">
        <v>0</v>
      </c>
      <c r="BT78" s="26">
        <v>108</v>
      </c>
      <c r="BU78" s="26">
        <v>0</v>
      </c>
      <c r="BV78" s="26">
        <v>0</v>
      </c>
      <c r="BW78" s="26">
        <v>0</v>
      </c>
      <c r="BX78" s="26">
        <v>0</v>
      </c>
      <c r="BY78" s="26">
        <v>0</v>
      </c>
      <c r="BZ78" s="26">
        <v>0</v>
      </c>
      <c r="CA78" s="26">
        <v>0</v>
      </c>
      <c r="CB78" s="26">
        <v>0</v>
      </c>
      <c r="CC78" s="26">
        <v>0</v>
      </c>
      <c r="CD78" s="26">
        <v>0</v>
      </c>
      <c r="CE78" s="26">
        <v>66</v>
      </c>
      <c r="CF78" s="26">
        <v>66</v>
      </c>
      <c r="CG78" s="26">
        <v>0</v>
      </c>
      <c r="CH78" s="26">
        <v>19</v>
      </c>
      <c r="CI78" s="26">
        <v>19</v>
      </c>
      <c r="CJ78" s="26">
        <v>0</v>
      </c>
      <c r="CK78" s="26">
        <v>85</v>
      </c>
      <c r="CL78" s="26">
        <v>85</v>
      </c>
      <c r="CM78" s="26">
        <v>0</v>
      </c>
      <c r="CN78" s="26">
        <v>0</v>
      </c>
      <c r="CO78" s="26">
        <v>85</v>
      </c>
      <c r="CP78" s="49">
        <v>0</v>
      </c>
      <c r="CQ78" s="24"/>
    </row>
    <row r="79" spans="1:95" x14ac:dyDescent="0.2">
      <c r="A79" s="44"/>
      <c r="B79" s="93" t="s">
        <v>219</v>
      </c>
      <c r="C79" s="411" t="s">
        <v>220</v>
      </c>
      <c r="D79" s="411"/>
      <c r="E79" s="26">
        <v>0</v>
      </c>
      <c r="F79" s="26">
        <v>0</v>
      </c>
      <c r="G79" s="399">
        <v>0</v>
      </c>
      <c r="H79" s="399">
        <v>0</v>
      </c>
      <c r="I79" s="26">
        <v>0</v>
      </c>
      <c r="J79" s="26">
        <v>0</v>
      </c>
      <c r="K79" s="26">
        <v>0</v>
      </c>
      <c r="L79" s="26">
        <v>0</v>
      </c>
      <c r="M79" s="26">
        <v>0</v>
      </c>
      <c r="N79" s="26">
        <v>0</v>
      </c>
      <c r="O79" s="26">
        <v>0</v>
      </c>
      <c r="P79" s="26">
        <v>0</v>
      </c>
      <c r="Q79" s="26">
        <v>0</v>
      </c>
      <c r="R79" s="26">
        <v>0</v>
      </c>
      <c r="S79" s="26">
        <v>0</v>
      </c>
      <c r="T79" s="26">
        <v>0</v>
      </c>
      <c r="U79" s="26">
        <v>0</v>
      </c>
      <c r="V79" s="26">
        <v>13</v>
      </c>
      <c r="W79" s="26">
        <v>0</v>
      </c>
      <c r="X79" s="26">
        <v>4</v>
      </c>
      <c r="Y79" s="26">
        <v>0</v>
      </c>
      <c r="Z79" s="26">
        <v>0</v>
      </c>
      <c r="AA79" s="26">
        <v>0</v>
      </c>
      <c r="AB79" s="26">
        <v>0</v>
      </c>
      <c r="AC79" s="26">
        <v>0</v>
      </c>
      <c r="AD79" s="26">
        <v>18</v>
      </c>
      <c r="AE79" s="26">
        <v>0</v>
      </c>
      <c r="AF79" s="26">
        <v>35</v>
      </c>
      <c r="AG79" s="26">
        <v>0</v>
      </c>
      <c r="AH79" s="26">
        <v>0</v>
      </c>
      <c r="AI79" s="26">
        <v>0</v>
      </c>
      <c r="AJ79" s="26">
        <v>0</v>
      </c>
      <c r="AK79" s="26">
        <v>0</v>
      </c>
      <c r="AL79" s="26">
        <v>0</v>
      </c>
      <c r="AM79" s="26">
        <v>0</v>
      </c>
      <c r="AN79" s="26">
        <v>0</v>
      </c>
      <c r="AO79" s="26">
        <v>0</v>
      </c>
      <c r="AP79" s="26">
        <v>0</v>
      </c>
      <c r="AQ79" s="26">
        <v>0</v>
      </c>
      <c r="AR79" s="26">
        <v>0</v>
      </c>
      <c r="AS79" s="26">
        <v>0</v>
      </c>
      <c r="AT79" s="26">
        <v>32</v>
      </c>
      <c r="AU79" s="26">
        <v>0</v>
      </c>
      <c r="AV79" s="26">
        <v>0</v>
      </c>
      <c r="AW79" s="26">
        <v>0</v>
      </c>
      <c r="AX79" s="26">
        <v>0</v>
      </c>
      <c r="AY79" s="26">
        <v>32</v>
      </c>
      <c r="AZ79" s="26">
        <v>0</v>
      </c>
      <c r="BA79" s="26">
        <v>0</v>
      </c>
      <c r="BB79" s="26">
        <v>0</v>
      </c>
      <c r="BC79" s="26">
        <v>0</v>
      </c>
      <c r="BD79" s="26">
        <v>0</v>
      </c>
      <c r="BE79" s="26">
        <v>0</v>
      </c>
      <c r="BF79" s="26">
        <v>0</v>
      </c>
      <c r="BG79" s="26">
        <v>0</v>
      </c>
      <c r="BH79" s="26">
        <v>0</v>
      </c>
      <c r="BI79" s="26">
        <v>0</v>
      </c>
      <c r="BJ79" s="26">
        <v>0</v>
      </c>
      <c r="BK79" s="26">
        <v>0</v>
      </c>
      <c r="BL79" s="26">
        <v>14</v>
      </c>
      <c r="BM79" s="399">
        <v>0</v>
      </c>
      <c r="BN79" s="26">
        <v>75</v>
      </c>
      <c r="BO79" s="26">
        <v>9</v>
      </c>
      <c r="BP79" s="26">
        <v>23</v>
      </c>
      <c r="BQ79" s="26">
        <v>39</v>
      </c>
      <c r="BR79" s="26">
        <v>13</v>
      </c>
      <c r="BS79" s="26">
        <v>12</v>
      </c>
      <c r="BT79" s="26">
        <v>185</v>
      </c>
      <c r="BU79" s="26">
        <v>0</v>
      </c>
      <c r="BV79" s="26">
        <v>1976.6</v>
      </c>
      <c r="BW79" s="26">
        <v>369</v>
      </c>
      <c r="BX79" s="26">
        <v>0</v>
      </c>
      <c r="BY79" s="26">
        <v>0</v>
      </c>
      <c r="BZ79" s="26">
        <v>0</v>
      </c>
      <c r="CA79" s="26">
        <v>0</v>
      </c>
      <c r="CB79" s="26">
        <v>12</v>
      </c>
      <c r="CC79" s="26">
        <v>12</v>
      </c>
      <c r="CD79" s="26">
        <v>0</v>
      </c>
      <c r="CE79" s="26">
        <v>7</v>
      </c>
      <c r="CF79" s="26">
        <v>7</v>
      </c>
      <c r="CG79" s="26">
        <v>0</v>
      </c>
      <c r="CH79" s="26">
        <v>13</v>
      </c>
      <c r="CI79" s="26">
        <v>13</v>
      </c>
      <c r="CJ79" s="26">
        <v>0</v>
      </c>
      <c r="CK79" s="26">
        <v>32</v>
      </c>
      <c r="CL79" s="26">
        <v>32</v>
      </c>
      <c r="CM79" s="26">
        <v>0</v>
      </c>
      <c r="CN79" s="26">
        <v>0</v>
      </c>
      <c r="CO79" s="26">
        <v>32</v>
      </c>
      <c r="CP79" s="49">
        <v>16</v>
      </c>
      <c r="CQ79" s="24"/>
    </row>
    <row r="80" spans="1:95" x14ac:dyDescent="0.2">
      <c r="A80" s="44"/>
      <c r="B80" s="93" t="s">
        <v>221</v>
      </c>
      <c r="C80" s="411" t="s">
        <v>222</v>
      </c>
      <c r="D80" s="411"/>
      <c r="E80" s="26">
        <v>0</v>
      </c>
      <c r="F80" s="26">
        <v>0</v>
      </c>
      <c r="G80" s="399">
        <v>0</v>
      </c>
      <c r="H80" s="399">
        <v>0</v>
      </c>
      <c r="I80" s="26">
        <v>0</v>
      </c>
      <c r="J80" s="26">
        <v>0</v>
      </c>
      <c r="K80" s="26">
        <v>62</v>
      </c>
      <c r="L80" s="26">
        <v>0</v>
      </c>
      <c r="M80" s="26">
        <v>0</v>
      </c>
      <c r="N80" s="26">
        <v>0</v>
      </c>
      <c r="O80" s="26">
        <v>0</v>
      </c>
      <c r="P80" s="26">
        <v>0</v>
      </c>
      <c r="Q80" s="26">
        <v>0</v>
      </c>
      <c r="R80" s="26">
        <v>0</v>
      </c>
      <c r="S80" s="26">
        <v>62</v>
      </c>
      <c r="T80" s="26">
        <v>0</v>
      </c>
      <c r="U80" s="26">
        <v>11</v>
      </c>
      <c r="V80" s="26">
        <v>78</v>
      </c>
      <c r="W80" s="26">
        <v>48</v>
      </c>
      <c r="X80" s="26">
        <v>2</v>
      </c>
      <c r="Y80" s="26">
        <v>0</v>
      </c>
      <c r="Z80" s="26">
        <v>2</v>
      </c>
      <c r="AA80" s="26">
        <v>2</v>
      </c>
      <c r="AB80" s="26">
        <v>10</v>
      </c>
      <c r="AC80" s="26">
        <v>21</v>
      </c>
      <c r="AD80" s="26">
        <v>35</v>
      </c>
      <c r="AE80" s="26">
        <v>82</v>
      </c>
      <c r="AF80" s="26">
        <v>127</v>
      </c>
      <c r="AG80" s="26">
        <v>0</v>
      </c>
      <c r="AH80" s="26">
        <v>0</v>
      </c>
      <c r="AI80" s="26">
        <v>0</v>
      </c>
      <c r="AJ80" s="26">
        <v>0</v>
      </c>
      <c r="AK80" s="26">
        <v>0</v>
      </c>
      <c r="AL80" s="26">
        <v>0</v>
      </c>
      <c r="AM80" s="26">
        <v>0</v>
      </c>
      <c r="AN80" s="26">
        <v>0</v>
      </c>
      <c r="AO80" s="26">
        <v>0</v>
      </c>
      <c r="AP80" s="26">
        <v>0</v>
      </c>
      <c r="AQ80" s="26">
        <v>0</v>
      </c>
      <c r="AR80" s="26">
        <v>0</v>
      </c>
      <c r="AS80" s="26">
        <v>0</v>
      </c>
      <c r="AT80" s="26">
        <v>37</v>
      </c>
      <c r="AU80" s="26">
        <v>0</v>
      </c>
      <c r="AV80" s="26">
        <v>0</v>
      </c>
      <c r="AW80" s="26">
        <v>0</v>
      </c>
      <c r="AX80" s="26">
        <v>0</v>
      </c>
      <c r="AY80" s="26">
        <v>37</v>
      </c>
      <c r="AZ80" s="26">
        <v>0</v>
      </c>
      <c r="BA80" s="26">
        <v>0</v>
      </c>
      <c r="BB80" s="26">
        <v>0</v>
      </c>
      <c r="BC80" s="26">
        <v>0</v>
      </c>
      <c r="BD80" s="26">
        <v>0</v>
      </c>
      <c r="BE80" s="26">
        <v>0</v>
      </c>
      <c r="BF80" s="26">
        <v>0</v>
      </c>
      <c r="BG80" s="26">
        <v>0</v>
      </c>
      <c r="BH80" s="26">
        <v>8</v>
      </c>
      <c r="BI80" s="26">
        <v>0</v>
      </c>
      <c r="BJ80" s="26">
        <v>0</v>
      </c>
      <c r="BK80" s="26">
        <v>8</v>
      </c>
      <c r="BL80" s="26">
        <v>417</v>
      </c>
      <c r="BM80" s="399">
        <v>0</v>
      </c>
      <c r="BN80" s="26">
        <v>0</v>
      </c>
      <c r="BO80" s="26">
        <v>278</v>
      </c>
      <c r="BP80" s="26">
        <v>0</v>
      </c>
      <c r="BQ80" s="26">
        <v>0</v>
      </c>
      <c r="BR80" s="26">
        <v>0</v>
      </c>
      <c r="BS80" s="26">
        <v>0</v>
      </c>
      <c r="BT80" s="26">
        <v>695</v>
      </c>
      <c r="BU80" s="26">
        <v>0</v>
      </c>
      <c r="BV80" s="26">
        <v>8255</v>
      </c>
      <c r="BW80" s="26">
        <v>3062.25</v>
      </c>
      <c r="BX80" s="26">
        <v>145</v>
      </c>
      <c r="BY80" s="26">
        <v>0</v>
      </c>
      <c r="BZ80" s="26">
        <v>0</v>
      </c>
      <c r="CA80" s="26">
        <v>20</v>
      </c>
      <c r="CB80" s="26">
        <v>8</v>
      </c>
      <c r="CC80" s="26">
        <v>28</v>
      </c>
      <c r="CD80" s="26">
        <v>38</v>
      </c>
      <c r="CE80" s="26">
        <v>24</v>
      </c>
      <c r="CF80" s="26">
        <v>62</v>
      </c>
      <c r="CG80" s="26">
        <v>52</v>
      </c>
      <c r="CH80" s="26">
        <v>11</v>
      </c>
      <c r="CI80" s="26">
        <v>63</v>
      </c>
      <c r="CJ80" s="26">
        <v>110</v>
      </c>
      <c r="CK80" s="26">
        <v>43</v>
      </c>
      <c r="CL80" s="26">
        <v>37</v>
      </c>
      <c r="CM80" s="26">
        <v>0</v>
      </c>
      <c r="CN80" s="26">
        <v>6</v>
      </c>
      <c r="CO80" s="26">
        <v>153</v>
      </c>
      <c r="CP80" s="49">
        <v>14</v>
      </c>
      <c r="CQ80" s="24"/>
    </row>
    <row r="81" spans="1:95" x14ac:dyDescent="0.2">
      <c r="A81" s="44"/>
      <c r="B81" s="44" t="s">
        <v>64</v>
      </c>
      <c r="C81" s="405" t="s">
        <v>692</v>
      </c>
      <c r="D81" s="405"/>
      <c r="E81" s="43">
        <v>0</v>
      </c>
      <c r="F81" s="43">
        <v>0</v>
      </c>
      <c r="G81" s="404">
        <v>0</v>
      </c>
      <c r="H81" s="404">
        <v>0</v>
      </c>
      <c r="I81" s="43">
        <v>15</v>
      </c>
      <c r="J81" s="43">
        <v>0</v>
      </c>
      <c r="K81" s="43">
        <v>0</v>
      </c>
      <c r="L81" s="43">
        <v>0</v>
      </c>
      <c r="M81" s="43">
        <v>0</v>
      </c>
      <c r="N81" s="43">
        <v>0</v>
      </c>
      <c r="O81" s="43">
        <v>0</v>
      </c>
      <c r="P81" s="43">
        <v>0</v>
      </c>
      <c r="Q81" s="43">
        <v>0</v>
      </c>
      <c r="R81" s="43">
        <v>0</v>
      </c>
      <c r="S81" s="43">
        <v>15</v>
      </c>
      <c r="T81" s="43">
        <v>0</v>
      </c>
      <c r="U81" s="43">
        <v>0</v>
      </c>
      <c r="V81" s="43">
        <v>17</v>
      </c>
      <c r="W81" s="43">
        <v>0</v>
      </c>
      <c r="X81" s="43">
        <v>0</v>
      </c>
      <c r="Y81" s="43">
        <v>0</v>
      </c>
      <c r="Z81" s="43">
        <v>0</v>
      </c>
      <c r="AA81" s="43">
        <v>0</v>
      </c>
      <c r="AB81" s="43">
        <v>0</v>
      </c>
      <c r="AC81" s="43">
        <v>0</v>
      </c>
      <c r="AD81" s="43">
        <v>1</v>
      </c>
      <c r="AE81" s="43">
        <v>0</v>
      </c>
      <c r="AF81" s="43">
        <v>18</v>
      </c>
      <c r="AG81" s="43">
        <v>0</v>
      </c>
      <c r="AH81" s="43">
        <v>0</v>
      </c>
      <c r="AI81" s="43">
        <v>0</v>
      </c>
      <c r="AJ81" s="43">
        <v>0</v>
      </c>
      <c r="AK81" s="43">
        <v>0</v>
      </c>
      <c r="AL81" s="43">
        <v>0</v>
      </c>
      <c r="AM81" s="43">
        <v>0</v>
      </c>
      <c r="AN81" s="43">
        <v>0</v>
      </c>
      <c r="AO81" s="43">
        <v>0</v>
      </c>
      <c r="AP81" s="43">
        <v>0</v>
      </c>
      <c r="AQ81" s="43">
        <v>0</v>
      </c>
      <c r="AR81" s="43">
        <v>0</v>
      </c>
      <c r="AS81" s="43" t="s">
        <v>1358</v>
      </c>
      <c r="AT81" s="43">
        <v>0</v>
      </c>
      <c r="AU81" s="43">
        <v>0</v>
      </c>
      <c r="AV81" s="43">
        <v>0</v>
      </c>
      <c r="AW81" s="43">
        <v>0</v>
      </c>
      <c r="AX81" s="43">
        <v>0</v>
      </c>
      <c r="AY81" s="43">
        <v>0</v>
      </c>
      <c r="AZ81" s="43">
        <v>0</v>
      </c>
      <c r="BA81" s="43">
        <v>0</v>
      </c>
      <c r="BB81" s="43">
        <v>0</v>
      </c>
      <c r="BC81" s="43">
        <v>0</v>
      </c>
      <c r="BD81" s="43">
        <v>0</v>
      </c>
      <c r="BE81" s="43">
        <v>0</v>
      </c>
      <c r="BF81" s="43">
        <v>0</v>
      </c>
      <c r="BG81" s="43">
        <v>0</v>
      </c>
      <c r="BH81" s="43">
        <v>0</v>
      </c>
      <c r="BI81" s="43">
        <v>0</v>
      </c>
      <c r="BJ81" s="43">
        <v>0</v>
      </c>
      <c r="BK81" s="43">
        <v>0</v>
      </c>
      <c r="BL81" s="43">
        <v>0</v>
      </c>
      <c r="BM81" s="404">
        <v>0</v>
      </c>
      <c r="BN81" s="43">
        <v>0</v>
      </c>
      <c r="BO81" s="43">
        <v>0</v>
      </c>
      <c r="BP81" s="44">
        <v>0</v>
      </c>
      <c r="BQ81" s="44">
        <v>0</v>
      </c>
      <c r="BR81" s="43">
        <v>0</v>
      </c>
      <c r="BS81" s="43">
        <v>0</v>
      </c>
      <c r="BT81" s="43">
        <v>0</v>
      </c>
      <c r="BU81" s="43">
        <v>0</v>
      </c>
      <c r="BV81" s="43">
        <v>596</v>
      </c>
      <c r="BW81" s="43">
        <v>198</v>
      </c>
      <c r="BX81" s="43">
        <v>415</v>
      </c>
      <c r="BY81" s="43">
        <v>0</v>
      </c>
      <c r="BZ81" s="43">
        <v>0</v>
      </c>
      <c r="CA81" s="43">
        <v>0</v>
      </c>
      <c r="CB81" s="43">
        <v>0</v>
      </c>
      <c r="CC81" s="43">
        <v>0</v>
      </c>
      <c r="CD81" s="43">
        <v>0</v>
      </c>
      <c r="CE81" s="43">
        <v>0</v>
      </c>
      <c r="CF81" s="43">
        <v>0</v>
      </c>
      <c r="CG81" s="43">
        <v>0</v>
      </c>
      <c r="CH81" s="43">
        <v>0</v>
      </c>
      <c r="CI81" s="43">
        <v>0</v>
      </c>
      <c r="CJ81" s="43">
        <v>0</v>
      </c>
      <c r="CK81" s="43">
        <v>0</v>
      </c>
      <c r="CL81" s="43">
        <v>0</v>
      </c>
      <c r="CM81" s="43">
        <v>0</v>
      </c>
      <c r="CN81" s="43">
        <v>0</v>
      </c>
      <c r="CO81" s="43">
        <v>0</v>
      </c>
      <c r="CP81" s="46">
        <v>0</v>
      </c>
      <c r="CQ81" s="24"/>
    </row>
    <row r="82" spans="1:95" x14ac:dyDescent="0.2">
      <c r="A82" s="44"/>
      <c r="B82" s="93" t="s">
        <v>65</v>
      </c>
      <c r="C82" s="411" t="s">
        <v>693</v>
      </c>
      <c r="D82" s="411"/>
      <c r="E82" s="26">
        <v>0</v>
      </c>
      <c r="F82" s="26">
        <v>16</v>
      </c>
      <c r="G82" s="399">
        <v>0</v>
      </c>
      <c r="H82" s="399">
        <v>0</v>
      </c>
      <c r="I82" s="26">
        <v>0</v>
      </c>
      <c r="J82" s="26">
        <v>0</v>
      </c>
      <c r="K82" s="26">
        <v>0</v>
      </c>
      <c r="L82" s="26">
        <v>0</v>
      </c>
      <c r="M82" s="26">
        <v>0</v>
      </c>
      <c r="N82" s="26">
        <v>0</v>
      </c>
      <c r="O82" s="26">
        <v>0</v>
      </c>
      <c r="P82" s="26">
        <v>0</v>
      </c>
      <c r="Q82" s="26">
        <v>0</v>
      </c>
      <c r="R82" s="26">
        <v>0</v>
      </c>
      <c r="S82" s="26">
        <v>0</v>
      </c>
      <c r="T82" s="26">
        <v>0</v>
      </c>
      <c r="U82" s="26">
        <v>0</v>
      </c>
      <c r="V82" s="26">
        <v>0</v>
      </c>
      <c r="W82" s="26">
        <v>22</v>
      </c>
      <c r="X82" s="26">
        <v>0</v>
      </c>
      <c r="Y82" s="26">
        <v>0</v>
      </c>
      <c r="Z82" s="26">
        <v>0</v>
      </c>
      <c r="AA82" s="26">
        <v>0</v>
      </c>
      <c r="AB82" s="26">
        <v>0</v>
      </c>
      <c r="AC82" s="26">
        <v>0</v>
      </c>
      <c r="AD82" s="26">
        <v>0</v>
      </c>
      <c r="AE82" s="26">
        <v>22</v>
      </c>
      <c r="AF82" s="26">
        <v>0</v>
      </c>
      <c r="AG82" s="26">
        <v>0</v>
      </c>
      <c r="AH82" s="26">
        <v>0</v>
      </c>
      <c r="AI82" s="26">
        <v>0</v>
      </c>
      <c r="AJ82" s="26">
        <v>0</v>
      </c>
      <c r="AK82" s="26">
        <v>0</v>
      </c>
      <c r="AL82" s="26">
        <v>0</v>
      </c>
      <c r="AM82" s="26">
        <v>0</v>
      </c>
      <c r="AN82" s="26">
        <v>2</v>
      </c>
      <c r="AO82" s="26">
        <v>0</v>
      </c>
      <c r="AP82" s="26">
        <v>0</v>
      </c>
      <c r="AQ82" s="26">
        <v>0</v>
      </c>
      <c r="AR82" s="26">
        <v>2</v>
      </c>
      <c r="AS82" s="26">
        <v>0</v>
      </c>
      <c r="AT82" s="26">
        <v>0</v>
      </c>
      <c r="AU82" s="26">
        <v>0</v>
      </c>
      <c r="AV82" s="26">
        <v>0</v>
      </c>
      <c r="AW82" s="26">
        <v>0</v>
      </c>
      <c r="AX82" s="26">
        <v>0</v>
      </c>
      <c r="AY82" s="26">
        <v>0</v>
      </c>
      <c r="AZ82" s="26">
        <v>0</v>
      </c>
      <c r="BA82" s="26">
        <v>0</v>
      </c>
      <c r="BB82" s="26">
        <v>0</v>
      </c>
      <c r="BC82" s="26">
        <v>0</v>
      </c>
      <c r="BD82" s="26">
        <v>0</v>
      </c>
      <c r="BE82" s="26">
        <v>0</v>
      </c>
      <c r="BF82" s="26">
        <v>0</v>
      </c>
      <c r="BG82" s="26">
        <v>0</v>
      </c>
      <c r="BH82" s="26">
        <v>0</v>
      </c>
      <c r="BI82" s="26">
        <v>0</v>
      </c>
      <c r="BJ82" s="26">
        <v>0</v>
      </c>
      <c r="BK82" s="26">
        <v>0</v>
      </c>
      <c r="BL82" s="26">
        <v>0</v>
      </c>
      <c r="BM82" s="399">
        <v>0</v>
      </c>
      <c r="BN82" s="26">
        <v>5</v>
      </c>
      <c r="BO82" s="26">
        <v>0</v>
      </c>
      <c r="BP82" s="26">
        <v>28</v>
      </c>
      <c r="BQ82" s="26">
        <v>0</v>
      </c>
      <c r="BR82" s="26">
        <v>0</v>
      </c>
      <c r="BS82" s="26">
        <v>79</v>
      </c>
      <c r="BT82" s="26">
        <v>112</v>
      </c>
      <c r="BU82" s="26">
        <v>0</v>
      </c>
      <c r="BV82" s="26">
        <v>538</v>
      </c>
      <c r="BW82" s="26">
        <v>327</v>
      </c>
      <c r="BX82" s="26">
        <v>0</v>
      </c>
      <c r="BY82" s="26">
        <v>0</v>
      </c>
      <c r="BZ82" s="26">
        <v>0</v>
      </c>
      <c r="CA82" s="26">
        <v>0</v>
      </c>
      <c r="CB82" s="26">
        <v>0</v>
      </c>
      <c r="CC82" s="26">
        <v>0</v>
      </c>
      <c r="CD82" s="26">
        <v>0</v>
      </c>
      <c r="CE82" s="26">
        <v>0</v>
      </c>
      <c r="CF82" s="26">
        <v>0</v>
      </c>
      <c r="CG82" s="26">
        <v>0</v>
      </c>
      <c r="CH82" s="26">
        <v>0</v>
      </c>
      <c r="CI82" s="26">
        <v>0</v>
      </c>
      <c r="CJ82" s="26">
        <v>0</v>
      </c>
      <c r="CK82" s="26">
        <v>0</v>
      </c>
      <c r="CL82" s="26">
        <v>0</v>
      </c>
      <c r="CM82" s="26">
        <v>0</v>
      </c>
      <c r="CN82" s="26">
        <v>0</v>
      </c>
      <c r="CO82" s="26">
        <v>0</v>
      </c>
      <c r="CP82" s="49">
        <v>0</v>
      </c>
      <c r="CQ82" s="24"/>
    </row>
    <row r="83" spans="1:95" x14ac:dyDescent="0.2">
      <c r="A83" s="44"/>
      <c r="B83" s="93" t="s">
        <v>474</v>
      </c>
      <c r="C83" s="411" t="s">
        <v>475</v>
      </c>
      <c r="D83" s="411" t="s">
        <v>865</v>
      </c>
      <c r="E83" s="26">
        <v>4</v>
      </c>
      <c r="F83" s="26">
        <v>0</v>
      </c>
      <c r="G83" s="399">
        <v>0</v>
      </c>
      <c r="H83" s="399">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0</v>
      </c>
      <c r="AD83" s="26">
        <v>0</v>
      </c>
      <c r="AE83" s="26">
        <v>0</v>
      </c>
      <c r="AF83" s="26">
        <v>0</v>
      </c>
      <c r="AG83" s="26">
        <v>0</v>
      </c>
      <c r="AH83" s="26">
        <v>0</v>
      </c>
      <c r="AI83" s="26">
        <v>0</v>
      </c>
      <c r="AJ83" s="26">
        <v>0</v>
      </c>
      <c r="AK83" s="26">
        <v>0</v>
      </c>
      <c r="AL83" s="26">
        <v>0</v>
      </c>
      <c r="AM83" s="26">
        <v>0</v>
      </c>
      <c r="AN83" s="26">
        <v>0</v>
      </c>
      <c r="AO83" s="26">
        <v>0</v>
      </c>
      <c r="AP83" s="26">
        <v>0</v>
      </c>
      <c r="AQ83" s="26">
        <v>0</v>
      </c>
      <c r="AR83" s="26">
        <v>0</v>
      </c>
      <c r="AS83" s="26">
        <v>0</v>
      </c>
      <c r="AT83" s="26">
        <v>0</v>
      </c>
      <c r="AU83" s="26">
        <v>0</v>
      </c>
      <c r="AV83" s="26">
        <v>0</v>
      </c>
      <c r="AW83" s="26">
        <v>0</v>
      </c>
      <c r="AX83" s="26">
        <v>0</v>
      </c>
      <c r="AY83" s="26">
        <v>0</v>
      </c>
      <c r="AZ83" s="26">
        <v>0</v>
      </c>
      <c r="BA83" s="26">
        <v>0</v>
      </c>
      <c r="BB83" s="26">
        <v>0</v>
      </c>
      <c r="BC83" s="26">
        <v>0</v>
      </c>
      <c r="BD83" s="26">
        <v>0</v>
      </c>
      <c r="BE83" s="26">
        <v>0</v>
      </c>
      <c r="BF83" s="26">
        <v>0</v>
      </c>
      <c r="BG83" s="26">
        <v>0</v>
      </c>
      <c r="BH83" s="26">
        <v>0</v>
      </c>
      <c r="BI83" s="26">
        <v>7</v>
      </c>
      <c r="BJ83" s="26">
        <v>0</v>
      </c>
      <c r="BK83" s="26">
        <v>7</v>
      </c>
      <c r="BL83" s="26" t="s">
        <v>1358</v>
      </c>
      <c r="BM83" s="399" t="s">
        <v>1358</v>
      </c>
      <c r="BN83" s="26" t="s">
        <v>1358</v>
      </c>
      <c r="BO83" s="26" t="s">
        <v>1358</v>
      </c>
      <c r="BP83" s="26" t="s">
        <v>1358</v>
      </c>
      <c r="BQ83" s="26" t="s">
        <v>1358</v>
      </c>
      <c r="BR83" s="26" t="s">
        <v>1358</v>
      </c>
      <c r="BS83" s="26" t="s">
        <v>1358</v>
      </c>
      <c r="BT83" s="26">
        <v>0</v>
      </c>
      <c r="BU83" s="26">
        <v>0</v>
      </c>
      <c r="BV83" s="26" t="s">
        <v>1358</v>
      </c>
      <c r="BW83" s="26" t="s">
        <v>1358</v>
      </c>
      <c r="BX83" s="26" t="s">
        <v>1358</v>
      </c>
      <c r="BY83" s="26">
        <v>0</v>
      </c>
      <c r="BZ83" s="26">
        <v>0</v>
      </c>
      <c r="CA83" s="26">
        <v>0</v>
      </c>
      <c r="CB83" s="26">
        <v>0</v>
      </c>
      <c r="CC83" s="26">
        <v>0</v>
      </c>
      <c r="CD83" s="26">
        <v>0</v>
      </c>
      <c r="CE83" s="26">
        <v>0</v>
      </c>
      <c r="CF83" s="26">
        <v>0</v>
      </c>
      <c r="CG83" s="26">
        <v>0</v>
      </c>
      <c r="CH83" s="26">
        <v>0</v>
      </c>
      <c r="CI83" s="26">
        <v>0</v>
      </c>
      <c r="CJ83" s="26">
        <v>0</v>
      </c>
      <c r="CK83" s="26">
        <v>0</v>
      </c>
      <c r="CL83" s="26">
        <v>0</v>
      </c>
      <c r="CM83" s="26">
        <v>0</v>
      </c>
      <c r="CN83" s="26">
        <v>0</v>
      </c>
      <c r="CO83" s="26">
        <v>0</v>
      </c>
      <c r="CP83" s="49">
        <v>0</v>
      </c>
      <c r="CQ83" s="24"/>
    </row>
    <row r="84" spans="1:95" x14ac:dyDescent="0.2">
      <c r="A84" s="44"/>
      <c r="B84" s="93" t="s">
        <v>187</v>
      </c>
      <c r="C84" s="411" t="s">
        <v>188</v>
      </c>
      <c r="D84" s="411"/>
      <c r="E84" s="26">
        <v>6</v>
      </c>
      <c r="F84" s="26">
        <v>0</v>
      </c>
      <c r="G84" s="399">
        <v>0</v>
      </c>
      <c r="H84" s="399">
        <v>0</v>
      </c>
      <c r="I84" s="26">
        <v>0</v>
      </c>
      <c r="J84" s="26">
        <v>0</v>
      </c>
      <c r="K84" s="26">
        <v>0</v>
      </c>
      <c r="L84" s="26">
        <v>0</v>
      </c>
      <c r="M84" s="26">
        <v>0</v>
      </c>
      <c r="N84" s="26">
        <v>0</v>
      </c>
      <c r="O84" s="26">
        <v>0</v>
      </c>
      <c r="P84" s="26">
        <v>0</v>
      </c>
      <c r="Q84" s="26">
        <v>0</v>
      </c>
      <c r="R84" s="26">
        <v>0</v>
      </c>
      <c r="S84" s="26">
        <v>0</v>
      </c>
      <c r="T84" s="26">
        <v>0</v>
      </c>
      <c r="U84" s="26">
        <v>0</v>
      </c>
      <c r="V84" s="26">
        <v>0</v>
      </c>
      <c r="W84" s="26">
        <v>0</v>
      </c>
      <c r="X84" s="26">
        <v>0</v>
      </c>
      <c r="Y84" s="26">
        <v>0</v>
      </c>
      <c r="Z84" s="26">
        <v>0</v>
      </c>
      <c r="AA84" s="26">
        <v>0</v>
      </c>
      <c r="AB84" s="26">
        <v>0</v>
      </c>
      <c r="AC84" s="26">
        <v>0</v>
      </c>
      <c r="AD84" s="26">
        <v>6</v>
      </c>
      <c r="AE84" s="26">
        <v>0</v>
      </c>
      <c r="AF84" s="26">
        <v>6</v>
      </c>
      <c r="AG84" s="26">
        <v>0</v>
      </c>
      <c r="AH84" s="26">
        <v>0</v>
      </c>
      <c r="AI84" s="26">
        <v>0</v>
      </c>
      <c r="AJ84" s="26">
        <v>0</v>
      </c>
      <c r="AK84" s="26">
        <v>0</v>
      </c>
      <c r="AL84" s="26">
        <v>0</v>
      </c>
      <c r="AM84" s="26">
        <v>0</v>
      </c>
      <c r="AN84" s="26">
        <v>21</v>
      </c>
      <c r="AO84" s="26">
        <v>0</v>
      </c>
      <c r="AP84" s="26">
        <v>0</v>
      </c>
      <c r="AQ84" s="26">
        <v>0</v>
      </c>
      <c r="AR84" s="26">
        <v>21</v>
      </c>
      <c r="AS84" s="26">
        <v>0</v>
      </c>
      <c r="AT84" s="26">
        <v>6</v>
      </c>
      <c r="AU84" s="26">
        <v>0</v>
      </c>
      <c r="AV84" s="26">
        <v>0</v>
      </c>
      <c r="AW84" s="26">
        <v>0</v>
      </c>
      <c r="AX84" s="26">
        <v>0</v>
      </c>
      <c r="AY84" s="26">
        <v>6</v>
      </c>
      <c r="AZ84" s="26">
        <v>0</v>
      </c>
      <c r="BA84" s="26">
        <v>0</v>
      </c>
      <c r="BB84" s="26">
        <v>0</v>
      </c>
      <c r="BC84" s="26">
        <v>0</v>
      </c>
      <c r="BD84" s="26">
        <v>0</v>
      </c>
      <c r="BE84" s="26">
        <v>0</v>
      </c>
      <c r="BF84" s="26">
        <v>0</v>
      </c>
      <c r="BG84" s="26">
        <v>0</v>
      </c>
      <c r="BH84" s="26">
        <v>0</v>
      </c>
      <c r="BI84" s="26">
        <v>0</v>
      </c>
      <c r="BJ84" s="26">
        <v>0</v>
      </c>
      <c r="BK84" s="26">
        <v>0</v>
      </c>
      <c r="BL84" s="26">
        <v>41</v>
      </c>
      <c r="BM84" s="399">
        <v>0</v>
      </c>
      <c r="BN84" s="26">
        <v>39</v>
      </c>
      <c r="BO84" s="26">
        <v>0</v>
      </c>
      <c r="BP84" s="26">
        <v>28</v>
      </c>
      <c r="BQ84" s="26">
        <v>34</v>
      </c>
      <c r="BR84" s="26">
        <v>0</v>
      </c>
      <c r="BS84" s="26">
        <v>0</v>
      </c>
      <c r="BT84" s="26">
        <v>142</v>
      </c>
      <c r="BU84" s="26">
        <v>0</v>
      </c>
      <c r="BV84" s="26">
        <v>456</v>
      </c>
      <c r="BW84" s="26">
        <v>86.915000000000006</v>
      </c>
      <c r="BX84" s="26">
        <v>0</v>
      </c>
      <c r="BY84" s="26">
        <v>0</v>
      </c>
      <c r="BZ84" s="26">
        <v>0</v>
      </c>
      <c r="CA84" s="26">
        <v>0</v>
      </c>
      <c r="CB84" s="26">
        <v>0</v>
      </c>
      <c r="CC84" s="26">
        <v>0</v>
      </c>
      <c r="CD84" s="26">
        <v>0</v>
      </c>
      <c r="CE84" s="26">
        <v>6</v>
      </c>
      <c r="CF84" s="26">
        <v>6</v>
      </c>
      <c r="CG84" s="26">
        <v>0</v>
      </c>
      <c r="CH84" s="26">
        <v>0</v>
      </c>
      <c r="CI84" s="26">
        <v>0</v>
      </c>
      <c r="CJ84" s="26">
        <v>0</v>
      </c>
      <c r="CK84" s="26">
        <v>6</v>
      </c>
      <c r="CL84" s="26">
        <v>0</v>
      </c>
      <c r="CM84" s="26">
        <v>0</v>
      </c>
      <c r="CN84" s="26">
        <v>0</v>
      </c>
      <c r="CO84" s="26">
        <v>6</v>
      </c>
      <c r="CP84" s="49">
        <v>0</v>
      </c>
      <c r="CQ84" s="24"/>
    </row>
    <row r="85" spans="1:95" x14ac:dyDescent="0.2">
      <c r="A85" s="44"/>
      <c r="B85" s="93" t="s">
        <v>476</v>
      </c>
      <c r="C85" s="411" t="s">
        <v>477</v>
      </c>
      <c r="D85" s="411"/>
      <c r="E85" s="26">
        <v>26</v>
      </c>
      <c r="F85" s="26">
        <v>3</v>
      </c>
      <c r="G85" s="399">
        <v>0</v>
      </c>
      <c r="H85" s="399">
        <v>0</v>
      </c>
      <c r="I85" s="26">
        <v>0</v>
      </c>
      <c r="J85" s="26">
        <v>0</v>
      </c>
      <c r="K85" s="26">
        <v>0</v>
      </c>
      <c r="L85" s="26">
        <v>1</v>
      </c>
      <c r="M85" s="26">
        <v>0</v>
      </c>
      <c r="N85" s="26">
        <v>0</v>
      </c>
      <c r="O85" s="26">
        <v>0</v>
      </c>
      <c r="P85" s="26">
        <v>0</v>
      </c>
      <c r="Q85" s="26">
        <v>0</v>
      </c>
      <c r="R85" s="26">
        <v>0</v>
      </c>
      <c r="S85" s="26">
        <v>0</v>
      </c>
      <c r="T85" s="26">
        <v>1</v>
      </c>
      <c r="U85" s="26">
        <v>0</v>
      </c>
      <c r="V85" s="26">
        <v>0</v>
      </c>
      <c r="W85" s="26">
        <v>0</v>
      </c>
      <c r="X85" s="26">
        <v>60</v>
      </c>
      <c r="Y85" s="26">
        <v>0</v>
      </c>
      <c r="Z85" s="26">
        <v>0</v>
      </c>
      <c r="AA85" s="26">
        <v>0</v>
      </c>
      <c r="AB85" s="26">
        <v>0</v>
      </c>
      <c r="AC85" s="26">
        <v>0</v>
      </c>
      <c r="AD85" s="26">
        <v>0</v>
      </c>
      <c r="AE85" s="26">
        <v>0</v>
      </c>
      <c r="AF85" s="26">
        <v>60</v>
      </c>
      <c r="AG85" s="26">
        <v>0</v>
      </c>
      <c r="AH85" s="26">
        <v>0</v>
      </c>
      <c r="AI85" s="26">
        <v>0</v>
      </c>
      <c r="AJ85" s="26">
        <v>0</v>
      </c>
      <c r="AK85" s="26">
        <v>0</v>
      </c>
      <c r="AL85" s="26">
        <v>0</v>
      </c>
      <c r="AM85" s="26">
        <v>0</v>
      </c>
      <c r="AN85" s="26">
        <v>0</v>
      </c>
      <c r="AO85" s="26">
        <v>0</v>
      </c>
      <c r="AP85" s="26">
        <v>0</v>
      </c>
      <c r="AQ85" s="26">
        <v>0</v>
      </c>
      <c r="AR85" s="26">
        <v>0</v>
      </c>
      <c r="AS85" s="26">
        <v>0</v>
      </c>
      <c r="AT85" s="26">
        <v>0</v>
      </c>
      <c r="AU85" s="26">
        <v>0</v>
      </c>
      <c r="AV85" s="26">
        <v>1</v>
      </c>
      <c r="AW85" s="26">
        <v>0</v>
      </c>
      <c r="AX85" s="26">
        <v>0</v>
      </c>
      <c r="AY85" s="26">
        <v>1</v>
      </c>
      <c r="AZ85" s="26">
        <v>0</v>
      </c>
      <c r="BA85" s="26">
        <v>0</v>
      </c>
      <c r="BB85" s="26">
        <v>0</v>
      </c>
      <c r="BC85" s="26">
        <v>0</v>
      </c>
      <c r="BD85" s="26">
        <v>0</v>
      </c>
      <c r="BE85" s="26">
        <v>0</v>
      </c>
      <c r="BF85" s="26">
        <v>0</v>
      </c>
      <c r="BG85" s="26">
        <v>0</v>
      </c>
      <c r="BH85" s="26">
        <v>0</v>
      </c>
      <c r="BI85" s="26">
        <v>0</v>
      </c>
      <c r="BJ85" s="26">
        <v>0</v>
      </c>
      <c r="BK85" s="26">
        <v>0</v>
      </c>
      <c r="BL85" s="26">
        <v>0</v>
      </c>
      <c r="BM85" s="399">
        <v>0</v>
      </c>
      <c r="BN85" s="26">
        <v>8</v>
      </c>
      <c r="BO85" s="26">
        <v>0</v>
      </c>
      <c r="BP85" s="26">
        <v>0</v>
      </c>
      <c r="BQ85" s="26">
        <v>1</v>
      </c>
      <c r="BR85" s="26">
        <v>0</v>
      </c>
      <c r="BS85" s="26">
        <v>0</v>
      </c>
      <c r="BT85" s="26">
        <v>9</v>
      </c>
      <c r="BU85" s="26">
        <v>0</v>
      </c>
      <c r="BV85" s="26">
        <v>2029</v>
      </c>
      <c r="BW85" s="26">
        <v>0</v>
      </c>
      <c r="BX85" s="26">
        <v>610</v>
      </c>
      <c r="BY85" s="26">
        <v>0</v>
      </c>
      <c r="BZ85" s="26">
        <v>0</v>
      </c>
      <c r="CA85" s="26">
        <v>0</v>
      </c>
      <c r="CB85" s="26">
        <v>0</v>
      </c>
      <c r="CC85" s="26">
        <v>0</v>
      </c>
      <c r="CD85" s="26">
        <v>0</v>
      </c>
      <c r="CE85" s="26">
        <v>0</v>
      </c>
      <c r="CF85" s="26">
        <v>0</v>
      </c>
      <c r="CG85" s="26">
        <v>0</v>
      </c>
      <c r="CH85" s="26">
        <v>0</v>
      </c>
      <c r="CI85" s="26">
        <v>0</v>
      </c>
      <c r="CJ85" s="26">
        <v>0</v>
      </c>
      <c r="CK85" s="26">
        <v>0</v>
      </c>
      <c r="CL85" s="26">
        <v>0</v>
      </c>
      <c r="CM85" s="26">
        <v>0</v>
      </c>
      <c r="CN85" s="26">
        <v>0</v>
      </c>
      <c r="CO85" s="26">
        <v>0</v>
      </c>
      <c r="CP85" s="49">
        <v>0</v>
      </c>
      <c r="CQ85" s="24"/>
    </row>
    <row r="86" spans="1:95" x14ac:dyDescent="0.2">
      <c r="A86" s="44"/>
      <c r="B86" s="93" t="s">
        <v>478</v>
      </c>
      <c r="C86" s="411" t="s">
        <v>479</v>
      </c>
      <c r="D86" s="411"/>
      <c r="E86" s="26">
        <v>6</v>
      </c>
      <c r="F86" s="26">
        <v>0</v>
      </c>
      <c r="G86" s="399">
        <v>0</v>
      </c>
      <c r="H86" s="399">
        <v>0</v>
      </c>
      <c r="I86" s="26">
        <v>0</v>
      </c>
      <c r="J86" s="26">
        <v>0</v>
      </c>
      <c r="K86" s="26">
        <v>0</v>
      </c>
      <c r="L86" s="26">
        <v>0</v>
      </c>
      <c r="M86" s="26">
        <v>0</v>
      </c>
      <c r="N86" s="26">
        <v>0</v>
      </c>
      <c r="O86" s="26">
        <v>0</v>
      </c>
      <c r="P86" s="26">
        <v>0</v>
      </c>
      <c r="Q86" s="26">
        <v>0</v>
      </c>
      <c r="R86" s="26">
        <v>0</v>
      </c>
      <c r="S86" s="26">
        <v>0</v>
      </c>
      <c r="T86" s="26">
        <v>0</v>
      </c>
      <c r="U86" s="26">
        <v>0</v>
      </c>
      <c r="V86" s="26">
        <v>7</v>
      </c>
      <c r="W86" s="26">
        <v>0</v>
      </c>
      <c r="X86" s="26">
        <v>1</v>
      </c>
      <c r="Y86" s="26">
        <v>0</v>
      </c>
      <c r="Z86" s="26">
        <v>0</v>
      </c>
      <c r="AA86" s="26">
        <v>0</v>
      </c>
      <c r="AB86" s="26">
        <v>0</v>
      </c>
      <c r="AC86" s="26">
        <v>0</v>
      </c>
      <c r="AD86" s="26">
        <v>8</v>
      </c>
      <c r="AE86" s="26">
        <v>0</v>
      </c>
      <c r="AF86" s="26">
        <v>16</v>
      </c>
      <c r="AG86" s="26">
        <v>0</v>
      </c>
      <c r="AH86" s="26">
        <v>0</v>
      </c>
      <c r="AI86" s="26">
        <v>0</v>
      </c>
      <c r="AJ86" s="26">
        <v>0</v>
      </c>
      <c r="AK86" s="26">
        <v>0</v>
      </c>
      <c r="AL86" s="26">
        <v>0</v>
      </c>
      <c r="AM86" s="26">
        <v>0</v>
      </c>
      <c r="AN86" s="26">
        <v>0</v>
      </c>
      <c r="AO86" s="26">
        <v>0</v>
      </c>
      <c r="AP86" s="26">
        <v>0</v>
      </c>
      <c r="AQ86" s="26">
        <v>0</v>
      </c>
      <c r="AR86" s="26">
        <v>0</v>
      </c>
      <c r="AS86" s="26">
        <v>0</v>
      </c>
      <c r="AT86" s="26">
        <v>0</v>
      </c>
      <c r="AU86" s="26">
        <v>0</v>
      </c>
      <c r="AV86" s="26">
        <v>0</v>
      </c>
      <c r="AW86" s="26">
        <v>0</v>
      </c>
      <c r="AX86" s="26">
        <v>0</v>
      </c>
      <c r="AY86" s="26">
        <v>0</v>
      </c>
      <c r="AZ86" s="26">
        <v>0</v>
      </c>
      <c r="BA86" s="26">
        <v>8</v>
      </c>
      <c r="BB86" s="26" t="s">
        <v>1358</v>
      </c>
      <c r="BC86" s="26" t="s">
        <v>1358</v>
      </c>
      <c r="BD86" s="26" t="s">
        <v>1358</v>
      </c>
      <c r="BE86" s="26">
        <v>8</v>
      </c>
      <c r="BF86" s="26" t="s">
        <v>1358</v>
      </c>
      <c r="BG86" s="26" t="s">
        <v>1358</v>
      </c>
      <c r="BH86" s="26" t="s">
        <v>1358</v>
      </c>
      <c r="BI86" s="26" t="s">
        <v>1358</v>
      </c>
      <c r="BJ86" s="26" t="s">
        <v>1358</v>
      </c>
      <c r="BK86" s="26">
        <v>0</v>
      </c>
      <c r="BL86" s="26">
        <v>0</v>
      </c>
      <c r="BM86" s="399">
        <v>0</v>
      </c>
      <c r="BN86" s="26">
        <v>67</v>
      </c>
      <c r="BO86" s="26">
        <v>0</v>
      </c>
      <c r="BP86" s="26">
        <v>0</v>
      </c>
      <c r="BQ86" s="26">
        <v>32</v>
      </c>
      <c r="BR86" s="26">
        <v>0</v>
      </c>
      <c r="BS86" s="26">
        <v>0</v>
      </c>
      <c r="BT86" s="26">
        <v>99</v>
      </c>
      <c r="BU86" s="26">
        <v>0</v>
      </c>
      <c r="BV86" s="26">
        <v>544</v>
      </c>
      <c r="BW86" s="26">
        <v>0</v>
      </c>
      <c r="BX86" s="26">
        <v>34</v>
      </c>
      <c r="BY86" s="26">
        <v>0</v>
      </c>
      <c r="BZ86" s="26">
        <v>0</v>
      </c>
      <c r="CA86" s="26">
        <v>0</v>
      </c>
      <c r="CB86" s="26">
        <v>0</v>
      </c>
      <c r="CC86" s="26">
        <v>0</v>
      </c>
      <c r="CD86" s="26">
        <v>0</v>
      </c>
      <c r="CE86" s="26">
        <v>0</v>
      </c>
      <c r="CF86" s="26">
        <v>0</v>
      </c>
      <c r="CG86" s="26">
        <v>0</v>
      </c>
      <c r="CH86" s="26">
        <v>0</v>
      </c>
      <c r="CI86" s="26">
        <v>0</v>
      </c>
      <c r="CJ86" s="26">
        <v>0</v>
      </c>
      <c r="CK86" s="26">
        <v>0</v>
      </c>
      <c r="CL86" s="26">
        <v>0</v>
      </c>
      <c r="CM86" s="26">
        <v>0</v>
      </c>
      <c r="CN86" s="26">
        <v>0</v>
      </c>
      <c r="CO86" s="26">
        <v>0</v>
      </c>
      <c r="CP86" s="49">
        <v>0</v>
      </c>
      <c r="CQ86" s="24"/>
    </row>
    <row r="87" spans="1:95" x14ac:dyDescent="0.2">
      <c r="A87" s="44"/>
      <c r="B87" s="93" t="s">
        <v>480</v>
      </c>
      <c r="C87" s="411" t="s">
        <v>481</v>
      </c>
      <c r="D87" s="411"/>
      <c r="E87" s="26">
        <v>58</v>
      </c>
      <c r="F87" s="26">
        <v>0</v>
      </c>
      <c r="G87" s="399">
        <v>0</v>
      </c>
      <c r="H87" s="399">
        <v>0</v>
      </c>
      <c r="I87" s="26">
        <v>0</v>
      </c>
      <c r="J87" s="26">
        <v>0</v>
      </c>
      <c r="K87" s="26">
        <v>0</v>
      </c>
      <c r="L87" s="26">
        <v>0</v>
      </c>
      <c r="M87" s="26">
        <v>0</v>
      </c>
      <c r="N87" s="26">
        <v>0</v>
      </c>
      <c r="O87" s="26">
        <v>0</v>
      </c>
      <c r="P87" s="26">
        <v>0</v>
      </c>
      <c r="Q87" s="26">
        <v>0</v>
      </c>
      <c r="R87" s="26">
        <v>0</v>
      </c>
      <c r="S87" s="26">
        <v>0</v>
      </c>
      <c r="T87" s="26">
        <v>0</v>
      </c>
      <c r="U87" s="26">
        <v>0</v>
      </c>
      <c r="V87" s="26">
        <v>0</v>
      </c>
      <c r="W87" s="26">
        <v>0</v>
      </c>
      <c r="X87" s="26">
        <v>29</v>
      </c>
      <c r="Y87" s="26">
        <v>0</v>
      </c>
      <c r="Z87" s="26">
        <v>0</v>
      </c>
      <c r="AA87" s="26">
        <v>0</v>
      </c>
      <c r="AB87" s="26">
        <v>0</v>
      </c>
      <c r="AC87" s="26">
        <v>0</v>
      </c>
      <c r="AD87" s="26">
        <v>29</v>
      </c>
      <c r="AE87" s="26">
        <v>0</v>
      </c>
      <c r="AF87" s="26">
        <v>58</v>
      </c>
      <c r="AG87" s="26">
        <v>0</v>
      </c>
      <c r="AH87" s="26">
        <v>0</v>
      </c>
      <c r="AI87" s="26">
        <v>0</v>
      </c>
      <c r="AJ87" s="26">
        <v>0</v>
      </c>
      <c r="AK87" s="26">
        <v>0</v>
      </c>
      <c r="AL87" s="26">
        <v>0</v>
      </c>
      <c r="AM87" s="26">
        <v>0</v>
      </c>
      <c r="AN87" s="26">
        <v>0</v>
      </c>
      <c r="AO87" s="26">
        <v>0</v>
      </c>
      <c r="AP87" s="26">
        <v>0</v>
      </c>
      <c r="AQ87" s="26">
        <v>0</v>
      </c>
      <c r="AR87" s="26">
        <v>0</v>
      </c>
      <c r="AS87" s="26">
        <v>1</v>
      </c>
      <c r="AT87" s="26">
        <v>0</v>
      </c>
      <c r="AU87" s="26">
        <v>0</v>
      </c>
      <c r="AV87" s="26">
        <v>1</v>
      </c>
      <c r="AW87" s="26">
        <v>0</v>
      </c>
      <c r="AX87" s="26">
        <v>0</v>
      </c>
      <c r="AY87" s="26">
        <v>1</v>
      </c>
      <c r="AZ87" s="26">
        <v>0</v>
      </c>
      <c r="BA87" s="26">
        <v>0</v>
      </c>
      <c r="BB87" s="26">
        <v>0</v>
      </c>
      <c r="BC87" s="26">
        <v>0</v>
      </c>
      <c r="BD87" s="26">
        <v>0</v>
      </c>
      <c r="BE87" s="26">
        <v>0</v>
      </c>
      <c r="BF87" s="26">
        <v>0</v>
      </c>
      <c r="BG87" s="26">
        <v>0</v>
      </c>
      <c r="BH87" s="26">
        <v>0</v>
      </c>
      <c r="BI87" s="26">
        <v>0</v>
      </c>
      <c r="BJ87" s="26">
        <v>0</v>
      </c>
      <c r="BK87" s="26">
        <v>0</v>
      </c>
      <c r="BL87" s="26">
        <v>0</v>
      </c>
      <c r="BM87" s="399">
        <v>0</v>
      </c>
      <c r="BN87" s="26">
        <v>0</v>
      </c>
      <c r="BO87" s="26">
        <v>0</v>
      </c>
      <c r="BP87" s="26">
        <v>0</v>
      </c>
      <c r="BQ87" s="26">
        <v>0</v>
      </c>
      <c r="BR87" s="26">
        <v>0</v>
      </c>
      <c r="BS87" s="26">
        <v>0</v>
      </c>
      <c r="BT87" s="26">
        <v>0</v>
      </c>
      <c r="BU87" s="26">
        <v>0</v>
      </c>
      <c r="BV87" s="26">
        <v>7996</v>
      </c>
      <c r="BW87" s="26">
        <v>0</v>
      </c>
      <c r="BX87" s="26">
        <v>0</v>
      </c>
      <c r="BY87" s="26">
        <v>0</v>
      </c>
      <c r="BZ87" s="26">
        <v>0</v>
      </c>
      <c r="CA87" s="26">
        <v>0</v>
      </c>
      <c r="CB87" s="26">
        <v>0</v>
      </c>
      <c r="CC87" s="26">
        <v>0</v>
      </c>
      <c r="CD87" s="26">
        <v>0</v>
      </c>
      <c r="CE87" s="26">
        <v>0</v>
      </c>
      <c r="CF87" s="26">
        <v>0</v>
      </c>
      <c r="CG87" s="26">
        <v>0</v>
      </c>
      <c r="CH87" s="26">
        <v>0</v>
      </c>
      <c r="CI87" s="26">
        <v>0</v>
      </c>
      <c r="CJ87" s="26">
        <v>0</v>
      </c>
      <c r="CK87" s="26">
        <v>0</v>
      </c>
      <c r="CL87" s="26">
        <v>0</v>
      </c>
      <c r="CM87" s="26">
        <v>0</v>
      </c>
      <c r="CN87" s="26">
        <v>0</v>
      </c>
      <c r="CO87" s="26">
        <v>0</v>
      </c>
      <c r="CP87" s="49">
        <v>0</v>
      </c>
      <c r="CQ87" s="24"/>
    </row>
    <row r="88" spans="1:95" x14ac:dyDescent="0.2">
      <c r="A88" s="44"/>
      <c r="B88" s="44" t="s">
        <v>189</v>
      </c>
      <c r="C88" s="405" t="s">
        <v>190</v>
      </c>
      <c r="D88" s="405"/>
      <c r="E88" s="43">
        <v>0</v>
      </c>
      <c r="F88" s="43">
        <v>0</v>
      </c>
      <c r="G88" s="404">
        <v>0</v>
      </c>
      <c r="H88" s="404">
        <v>0</v>
      </c>
      <c r="I88" s="43">
        <v>0</v>
      </c>
      <c r="J88" s="43">
        <v>0</v>
      </c>
      <c r="K88" s="43">
        <v>8</v>
      </c>
      <c r="L88" s="43">
        <v>0</v>
      </c>
      <c r="M88" s="43">
        <v>0</v>
      </c>
      <c r="N88" s="43">
        <v>0</v>
      </c>
      <c r="O88" s="43">
        <v>0</v>
      </c>
      <c r="P88" s="43">
        <v>0</v>
      </c>
      <c r="Q88" s="43">
        <v>0</v>
      </c>
      <c r="R88" s="43">
        <v>0</v>
      </c>
      <c r="S88" s="43">
        <v>8</v>
      </c>
      <c r="T88" s="43">
        <v>0</v>
      </c>
      <c r="U88" s="43">
        <v>0</v>
      </c>
      <c r="V88" s="43">
        <v>0</v>
      </c>
      <c r="W88" s="43">
        <v>0</v>
      </c>
      <c r="X88" s="43">
        <v>34</v>
      </c>
      <c r="Y88" s="43">
        <v>0</v>
      </c>
      <c r="Z88" s="43">
        <v>0</v>
      </c>
      <c r="AA88" s="43">
        <v>0</v>
      </c>
      <c r="AB88" s="43">
        <v>0</v>
      </c>
      <c r="AC88" s="43">
        <v>0</v>
      </c>
      <c r="AD88" s="43">
        <v>2</v>
      </c>
      <c r="AE88" s="43">
        <v>0</v>
      </c>
      <c r="AF88" s="43">
        <v>36</v>
      </c>
      <c r="AG88" s="43">
        <v>0</v>
      </c>
      <c r="AH88" s="43">
        <v>0</v>
      </c>
      <c r="AI88" s="43">
        <v>0</v>
      </c>
      <c r="AJ88" s="43">
        <v>0</v>
      </c>
      <c r="AK88" s="43">
        <v>0</v>
      </c>
      <c r="AL88" s="43">
        <v>0</v>
      </c>
      <c r="AM88" s="43">
        <v>0</v>
      </c>
      <c r="AN88" s="43">
        <v>0</v>
      </c>
      <c r="AO88" s="43">
        <v>0</v>
      </c>
      <c r="AP88" s="43">
        <v>0</v>
      </c>
      <c r="AQ88" s="43">
        <v>0</v>
      </c>
      <c r="AR88" s="43">
        <v>0</v>
      </c>
      <c r="AS88" s="43">
        <v>0</v>
      </c>
      <c r="AT88" s="43">
        <v>54</v>
      </c>
      <c r="AU88" s="43">
        <v>0</v>
      </c>
      <c r="AV88" s="43">
        <v>13</v>
      </c>
      <c r="AW88" s="43">
        <v>0</v>
      </c>
      <c r="AX88" s="43">
        <v>0</v>
      </c>
      <c r="AY88" s="43">
        <v>67</v>
      </c>
      <c r="AZ88" s="43">
        <v>0</v>
      </c>
      <c r="BA88" s="43">
        <v>0</v>
      </c>
      <c r="BB88" s="43">
        <v>0</v>
      </c>
      <c r="BC88" s="43">
        <v>0</v>
      </c>
      <c r="BD88" s="43">
        <v>0</v>
      </c>
      <c r="BE88" s="43">
        <v>0</v>
      </c>
      <c r="BF88" s="43">
        <v>0</v>
      </c>
      <c r="BG88" s="43">
        <v>0</v>
      </c>
      <c r="BH88" s="43">
        <v>0</v>
      </c>
      <c r="BI88" s="43">
        <v>0</v>
      </c>
      <c r="BJ88" s="43">
        <v>0</v>
      </c>
      <c r="BK88" s="43">
        <v>0</v>
      </c>
      <c r="BL88" s="43">
        <v>0</v>
      </c>
      <c r="BM88" s="404">
        <v>0</v>
      </c>
      <c r="BN88" s="43">
        <v>0</v>
      </c>
      <c r="BO88" s="43">
        <v>0</v>
      </c>
      <c r="BP88" s="44">
        <v>0</v>
      </c>
      <c r="BQ88" s="44">
        <v>0</v>
      </c>
      <c r="BR88" s="43">
        <v>0</v>
      </c>
      <c r="BS88" s="43">
        <v>0</v>
      </c>
      <c r="BT88" s="43">
        <v>0</v>
      </c>
      <c r="BU88" s="43">
        <v>0</v>
      </c>
      <c r="BV88" s="43">
        <v>10333</v>
      </c>
      <c r="BW88" s="43">
        <v>2505</v>
      </c>
      <c r="BX88" s="43">
        <v>489</v>
      </c>
      <c r="BY88" s="43">
        <v>0</v>
      </c>
      <c r="BZ88" s="43">
        <v>0</v>
      </c>
      <c r="CA88" s="43">
        <v>8</v>
      </c>
      <c r="CB88" s="43">
        <v>11</v>
      </c>
      <c r="CC88" s="43">
        <v>19</v>
      </c>
      <c r="CD88" s="43">
        <v>11</v>
      </c>
      <c r="CE88" s="43">
        <v>25</v>
      </c>
      <c r="CF88" s="43">
        <v>36</v>
      </c>
      <c r="CG88" s="43">
        <v>2</v>
      </c>
      <c r="CH88" s="43">
        <v>18</v>
      </c>
      <c r="CI88" s="43">
        <v>20</v>
      </c>
      <c r="CJ88" s="43">
        <v>21</v>
      </c>
      <c r="CK88" s="43">
        <v>54</v>
      </c>
      <c r="CL88" s="43">
        <v>52</v>
      </c>
      <c r="CM88" s="43">
        <v>0</v>
      </c>
      <c r="CN88" s="43">
        <v>2</v>
      </c>
      <c r="CO88" s="43">
        <v>75</v>
      </c>
      <c r="CP88" s="46">
        <v>22</v>
      </c>
      <c r="CQ88" s="24"/>
    </row>
    <row r="89" spans="1:95" x14ac:dyDescent="0.2">
      <c r="A89" s="44"/>
      <c r="B89" s="93" t="s">
        <v>223</v>
      </c>
      <c r="C89" s="411" t="s">
        <v>224</v>
      </c>
      <c r="D89" s="411"/>
      <c r="E89" s="26">
        <v>0</v>
      </c>
      <c r="F89" s="26">
        <v>0</v>
      </c>
      <c r="G89" s="399">
        <v>0</v>
      </c>
      <c r="H89" s="399">
        <v>0</v>
      </c>
      <c r="I89" s="26">
        <v>0</v>
      </c>
      <c r="J89" s="26">
        <v>0</v>
      </c>
      <c r="K89" s="26">
        <v>0</v>
      </c>
      <c r="L89" s="26">
        <v>0</v>
      </c>
      <c r="M89" s="26">
        <v>0</v>
      </c>
      <c r="N89" s="26">
        <v>0</v>
      </c>
      <c r="O89" s="26">
        <v>0</v>
      </c>
      <c r="P89" s="26">
        <v>0</v>
      </c>
      <c r="Q89" s="26">
        <v>0</v>
      </c>
      <c r="R89" s="26">
        <v>0</v>
      </c>
      <c r="S89" s="26">
        <v>0</v>
      </c>
      <c r="T89" s="26">
        <v>0</v>
      </c>
      <c r="U89" s="26">
        <v>0</v>
      </c>
      <c r="V89" s="26">
        <v>33</v>
      </c>
      <c r="W89" s="26">
        <v>0</v>
      </c>
      <c r="X89" s="26">
        <v>0</v>
      </c>
      <c r="Y89" s="26">
        <v>0</v>
      </c>
      <c r="Z89" s="26">
        <v>0</v>
      </c>
      <c r="AA89" s="26">
        <v>0</v>
      </c>
      <c r="AB89" s="26">
        <v>0</v>
      </c>
      <c r="AC89" s="26">
        <v>0</v>
      </c>
      <c r="AD89" s="26">
        <v>44</v>
      </c>
      <c r="AE89" s="26">
        <v>0</v>
      </c>
      <c r="AF89" s="26">
        <v>77</v>
      </c>
      <c r="AG89" s="26">
        <v>0</v>
      </c>
      <c r="AH89" s="26">
        <v>0</v>
      </c>
      <c r="AI89" s="26">
        <v>0</v>
      </c>
      <c r="AJ89" s="26">
        <v>0</v>
      </c>
      <c r="AK89" s="26">
        <v>0</v>
      </c>
      <c r="AL89" s="26">
        <v>0</v>
      </c>
      <c r="AM89" s="26" t="s">
        <v>1358</v>
      </c>
      <c r="AN89" s="26" t="s">
        <v>1358</v>
      </c>
      <c r="AO89" s="26">
        <v>0</v>
      </c>
      <c r="AP89" s="26">
        <v>0</v>
      </c>
      <c r="AQ89" s="26">
        <v>0</v>
      </c>
      <c r="AR89" s="26">
        <v>0</v>
      </c>
      <c r="AS89" s="26">
        <v>0</v>
      </c>
      <c r="AT89" s="26">
        <v>0</v>
      </c>
      <c r="AU89" s="26">
        <v>0</v>
      </c>
      <c r="AV89" s="26">
        <v>0</v>
      </c>
      <c r="AW89" s="26">
        <v>0</v>
      </c>
      <c r="AX89" s="26">
        <v>0</v>
      </c>
      <c r="AY89" s="26">
        <v>0</v>
      </c>
      <c r="AZ89" s="26">
        <v>0</v>
      </c>
      <c r="BA89" s="26">
        <v>0</v>
      </c>
      <c r="BB89" s="26">
        <v>0</v>
      </c>
      <c r="BC89" s="26">
        <v>0</v>
      </c>
      <c r="BD89" s="26">
        <v>0</v>
      </c>
      <c r="BE89" s="26">
        <v>0</v>
      </c>
      <c r="BF89" s="26">
        <v>0</v>
      </c>
      <c r="BG89" s="26">
        <v>0</v>
      </c>
      <c r="BH89" s="26">
        <v>0</v>
      </c>
      <c r="BI89" s="26">
        <v>0</v>
      </c>
      <c r="BJ89" s="26">
        <v>0</v>
      </c>
      <c r="BK89" s="26">
        <v>0</v>
      </c>
      <c r="BL89" s="26">
        <v>8</v>
      </c>
      <c r="BM89" s="399">
        <v>0</v>
      </c>
      <c r="BN89" s="26">
        <v>231</v>
      </c>
      <c r="BO89" s="26">
        <v>20</v>
      </c>
      <c r="BP89" s="26">
        <v>0</v>
      </c>
      <c r="BQ89" s="26">
        <v>189</v>
      </c>
      <c r="BR89" s="26">
        <v>0</v>
      </c>
      <c r="BS89" s="26">
        <v>65</v>
      </c>
      <c r="BT89" s="26">
        <v>513</v>
      </c>
      <c r="BU89" s="26">
        <v>0</v>
      </c>
      <c r="BV89" s="26">
        <v>1815</v>
      </c>
      <c r="BW89" s="26">
        <v>151</v>
      </c>
      <c r="BX89" s="26">
        <v>103</v>
      </c>
      <c r="BY89" s="26">
        <v>0</v>
      </c>
      <c r="BZ89" s="26">
        <v>103</v>
      </c>
      <c r="CA89" s="26">
        <v>0</v>
      </c>
      <c r="CB89" s="26">
        <v>0</v>
      </c>
      <c r="CC89" s="26">
        <v>0</v>
      </c>
      <c r="CD89" s="26">
        <v>0</v>
      </c>
      <c r="CE89" s="26">
        <v>0</v>
      </c>
      <c r="CF89" s="26">
        <v>0</v>
      </c>
      <c r="CG89" s="26">
        <v>0</v>
      </c>
      <c r="CH89" s="26">
        <v>0</v>
      </c>
      <c r="CI89" s="26">
        <v>0</v>
      </c>
      <c r="CJ89" s="26">
        <v>0</v>
      </c>
      <c r="CK89" s="26">
        <v>0</v>
      </c>
      <c r="CL89" s="26">
        <v>0</v>
      </c>
      <c r="CM89" s="26">
        <v>0</v>
      </c>
      <c r="CN89" s="26">
        <v>0</v>
      </c>
      <c r="CO89" s="26">
        <v>0</v>
      </c>
      <c r="CP89" s="49">
        <v>0</v>
      </c>
      <c r="CQ89" s="24"/>
    </row>
    <row r="90" spans="1:95" x14ac:dyDescent="0.2">
      <c r="A90" s="44"/>
      <c r="B90" s="93" t="s">
        <v>90</v>
      </c>
      <c r="C90" s="411" t="s">
        <v>713</v>
      </c>
      <c r="D90" s="411"/>
      <c r="E90" s="26">
        <v>11</v>
      </c>
      <c r="F90" s="26">
        <v>0</v>
      </c>
      <c r="G90" s="399">
        <v>0</v>
      </c>
      <c r="H90" s="399">
        <v>0</v>
      </c>
      <c r="I90" s="26">
        <v>9</v>
      </c>
      <c r="J90" s="26">
        <v>0</v>
      </c>
      <c r="K90" s="26">
        <v>0</v>
      </c>
      <c r="L90" s="26">
        <v>0</v>
      </c>
      <c r="M90" s="26">
        <v>0</v>
      </c>
      <c r="N90" s="26">
        <v>0</v>
      </c>
      <c r="O90" s="26">
        <v>0</v>
      </c>
      <c r="P90" s="26">
        <v>0</v>
      </c>
      <c r="Q90" s="26">
        <v>0</v>
      </c>
      <c r="R90" s="26">
        <v>0</v>
      </c>
      <c r="S90" s="26">
        <v>9</v>
      </c>
      <c r="T90" s="26">
        <v>0</v>
      </c>
      <c r="U90" s="26">
        <v>31</v>
      </c>
      <c r="V90" s="26">
        <v>31</v>
      </c>
      <c r="W90" s="26">
        <v>0</v>
      </c>
      <c r="X90" s="26">
        <v>0</v>
      </c>
      <c r="Y90" s="26">
        <v>0</v>
      </c>
      <c r="Z90" s="26">
        <v>0</v>
      </c>
      <c r="AA90" s="26">
        <v>3</v>
      </c>
      <c r="AB90" s="26">
        <v>3</v>
      </c>
      <c r="AC90" s="26">
        <v>0</v>
      </c>
      <c r="AD90" s="26">
        <v>0</v>
      </c>
      <c r="AE90" s="26">
        <v>34</v>
      </c>
      <c r="AF90" s="26">
        <v>34</v>
      </c>
      <c r="AG90" s="26">
        <v>0</v>
      </c>
      <c r="AH90" s="26">
        <v>0</v>
      </c>
      <c r="AI90" s="26">
        <v>0</v>
      </c>
      <c r="AJ90" s="26">
        <v>0</v>
      </c>
      <c r="AK90" s="26">
        <v>0</v>
      </c>
      <c r="AL90" s="26">
        <v>0</v>
      </c>
      <c r="AM90" s="26">
        <v>0</v>
      </c>
      <c r="AN90" s="26">
        <v>0</v>
      </c>
      <c r="AO90" s="26">
        <v>0</v>
      </c>
      <c r="AP90" s="26">
        <v>0</v>
      </c>
      <c r="AQ90" s="26">
        <v>0</v>
      </c>
      <c r="AR90" s="26">
        <v>0</v>
      </c>
      <c r="AS90" s="26">
        <v>0</v>
      </c>
      <c r="AT90" s="26">
        <v>2</v>
      </c>
      <c r="AU90" s="26">
        <v>0</v>
      </c>
      <c r="AV90" s="26">
        <v>0</v>
      </c>
      <c r="AW90" s="26">
        <v>0</v>
      </c>
      <c r="AX90" s="26">
        <v>0</v>
      </c>
      <c r="AY90" s="26">
        <v>2</v>
      </c>
      <c r="AZ90" s="26">
        <v>0</v>
      </c>
      <c r="BA90" s="26">
        <v>0</v>
      </c>
      <c r="BB90" s="26">
        <v>0</v>
      </c>
      <c r="BC90" s="26">
        <v>0</v>
      </c>
      <c r="BD90" s="26">
        <v>0</v>
      </c>
      <c r="BE90" s="26">
        <v>0</v>
      </c>
      <c r="BF90" s="26">
        <v>0</v>
      </c>
      <c r="BG90" s="26">
        <v>0</v>
      </c>
      <c r="BH90" s="26">
        <v>0</v>
      </c>
      <c r="BI90" s="26">
        <v>0</v>
      </c>
      <c r="BJ90" s="26">
        <v>0</v>
      </c>
      <c r="BK90" s="26">
        <v>0</v>
      </c>
      <c r="BL90" s="26">
        <v>24</v>
      </c>
      <c r="BM90" s="399">
        <v>0</v>
      </c>
      <c r="BN90" s="26">
        <v>0</v>
      </c>
      <c r="BO90" s="26">
        <v>4</v>
      </c>
      <c r="BP90" s="26">
        <v>0</v>
      </c>
      <c r="BQ90" s="26">
        <v>0</v>
      </c>
      <c r="BR90" s="26">
        <v>0</v>
      </c>
      <c r="BS90" s="26">
        <v>4</v>
      </c>
      <c r="BT90" s="26">
        <v>32</v>
      </c>
      <c r="BU90" s="26">
        <v>0</v>
      </c>
      <c r="BV90" s="26">
        <v>1719</v>
      </c>
      <c r="BW90" s="26">
        <v>82</v>
      </c>
      <c r="BX90" s="26">
        <v>1722</v>
      </c>
      <c r="BY90" s="26">
        <v>0</v>
      </c>
      <c r="BZ90" s="26">
        <v>0</v>
      </c>
      <c r="CA90" s="26">
        <v>9</v>
      </c>
      <c r="CB90" s="26">
        <v>1</v>
      </c>
      <c r="CC90" s="26">
        <v>10</v>
      </c>
      <c r="CD90" s="26">
        <v>0</v>
      </c>
      <c r="CE90" s="26">
        <v>1</v>
      </c>
      <c r="CF90" s="26">
        <v>1</v>
      </c>
      <c r="CG90" s="26">
        <v>0</v>
      </c>
      <c r="CH90" s="26">
        <v>0</v>
      </c>
      <c r="CI90" s="26">
        <v>0</v>
      </c>
      <c r="CJ90" s="26">
        <v>9</v>
      </c>
      <c r="CK90" s="26">
        <v>2</v>
      </c>
      <c r="CL90" s="26">
        <v>0</v>
      </c>
      <c r="CM90" s="26">
        <v>2</v>
      </c>
      <c r="CN90" s="26">
        <v>0</v>
      </c>
      <c r="CO90" s="26">
        <v>11</v>
      </c>
      <c r="CP90" s="49">
        <v>11</v>
      </c>
      <c r="CQ90" s="24"/>
    </row>
    <row r="91" spans="1:95" x14ac:dyDescent="0.2">
      <c r="A91" s="44"/>
      <c r="B91" s="44"/>
      <c r="C91" s="405"/>
      <c r="D91" s="405"/>
      <c r="E91" s="43"/>
      <c r="F91" s="43"/>
      <c r="G91" s="404"/>
      <c r="H91" s="404"/>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04"/>
      <c r="BN91" s="43"/>
      <c r="BO91" s="43"/>
      <c r="BP91" s="44"/>
      <c r="BQ91" s="44"/>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6"/>
      <c r="CQ91" s="24"/>
    </row>
    <row r="92" spans="1:95" s="102" customFormat="1" ht="15.75" x14ac:dyDescent="0.2">
      <c r="A92" s="77" t="s">
        <v>826</v>
      </c>
      <c r="B92" s="77" t="s">
        <v>827</v>
      </c>
      <c r="C92" s="77"/>
      <c r="D92" s="77"/>
      <c r="E92" s="82">
        <v>407</v>
      </c>
      <c r="F92" s="81">
        <v>15</v>
      </c>
      <c r="G92" s="81">
        <v>0</v>
      </c>
      <c r="H92" s="81">
        <v>0</v>
      </c>
      <c r="I92" s="81">
        <v>11</v>
      </c>
      <c r="J92" s="81">
        <v>19</v>
      </c>
      <c r="K92" s="81">
        <v>187</v>
      </c>
      <c r="L92" s="81">
        <v>19</v>
      </c>
      <c r="M92" s="81">
        <v>0</v>
      </c>
      <c r="N92" s="81">
        <v>0</v>
      </c>
      <c r="O92" s="81">
        <v>0</v>
      </c>
      <c r="P92" s="81">
        <v>0</v>
      </c>
      <c r="Q92" s="81">
        <v>0</v>
      </c>
      <c r="R92" s="81">
        <v>4</v>
      </c>
      <c r="S92" s="81">
        <v>198</v>
      </c>
      <c r="T92" s="81">
        <v>42</v>
      </c>
      <c r="U92" s="81">
        <v>12</v>
      </c>
      <c r="V92" s="81">
        <v>192</v>
      </c>
      <c r="W92" s="81">
        <v>12</v>
      </c>
      <c r="X92" s="82">
        <v>467</v>
      </c>
      <c r="Y92" s="81">
        <v>0</v>
      </c>
      <c r="Z92" s="81">
        <v>35</v>
      </c>
      <c r="AA92" s="81">
        <v>0</v>
      </c>
      <c r="AB92" s="81">
        <v>13</v>
      </c>
      <c r="AC92" s="81">
        <v>0</v>
      </c>
      <c r="AD92" s="82">
        <v>410</v>
      </c>
      <c r="AE92" s="81">
        <v>24</v>
      </c>
      <c r="AF92" s="82">
        <v>1117</v>
      </c>
      <c r="AG92" s="81">
        <v>0</v>
      </c>
      <c r="AH92" s="81">
        <v>0</v>
      </c>
      <c r="AI92" s="81">
        <v>9</v>
      </c>
      <c r="AJ92" s="81">
        <v>4</v>
      </c>
      <c r="AK92" s="81">
        <v>0</v>
      </c>
      <c r="AL92" s="81">
        <v>11</v>
      </c>
      <c r="AM92" s="81">
        <v>8</v>
      </c>
      <c r="AN92" s="82">
        <v>34</v>
      </c>
      <c r="AO92" s="81">
        <v>10</v>
      </c>
      <c r="AP92" s="81">
        <v>4</v>
      </c>
      <c r="AQ92" s="81">
        <v>27</v>
      </c>
      <c r="AR92" s="82">
        <v>53</v>
      </c>
      <c r="AS92" s="81">
        <v>12</v>
      </c>
      <c r="AT92" s="81">
        <v>43</v>
      </c>
      <c r="AU92" s="81">
        <v>0</v>
      </c>
      <c r="AV92" s="81">
        <v>287</v>
      </c>
      <c r="AW92" s="81">
        <v>0</v>
      </c>
      <c r="AX92" s="81">
        <v>0</v>
      </c>
      <c r="AY92" s="81">
        <v>330</v>
      </c>
      <c r="AZ92" s="81">
        <v>0</v>
      </c>
      <c r="BA92" s="81">
        <v>0</v>
      </c>
      <c r="BB92" s="81">
        <v>22</v>
      </c>
      <c r="BC92" s="81">
        <v>0</v>
      </c>
      <c r="BD92" s="81">
        <v>0</v>
      </c>
      <c r="BE92" s="81">
        <v>22</v>
      </c>
      <c r="BF92" s="81">
        <v>0</v>
      </c>
      <c r="BG92" s="81">
        <v>9</v>
      </c>
      <c r="BH92" s="81">
        <v>11</v>
      </c>
      <c r="BI92" s="81">
        <v>0</v>
      </c>
      <c r="BJ92" s="81">
        <v>0</v>
      </c>
      <c r="BK92" s="81">
        <v>20</v>
      </c>
      <c r="BL92" s="81">
        <v>286</v>
      </c>
      <c r="BM92" s="81">
        <v>0</v>
      </c>
      <c r="BN92" s="81">
        <v>1184</v>
      </c>
      <c r="BO92" s="81">
        <v>8</v>
      </c>
      <c r="BP92" s="81">
        <v>48</v>
      </c>
      <c r="BQ92" s="81">
        <v>715</v>
      </c>
      <c r="BR92" s="81">
        <v>12</v>
      </c>
      <c r="BS92" s="81">
        <v>246</v>
      </c>
      <c r="BT92" s="81">
        <v>2499</v>
      </c>
      <c r="BU92" s="81">
        <v>2.4</v>
      </c>
      <c r="BV92" s="81">
        <v>38034.218000000001</v>
      </c>
      <c r="BW92" s="81">
        <v>8048.28</v>
      </c>
      <c r="BX92" s="81">
        <v>9201</v>
      </c>
      <c r="BY92" s="81">
        <v>0</v>
      </c>
      <c r="BZ92" s="81">
        <v>0</v>
      </c>
      <c r="CA92" s="81">
        <v>89</v>
      </c>
      <c r="CB92" s="81">
        <v>33</v>
      </c>
      <c r="CC92" s="81">
        <v>122</v>
      </c>
      <c r="CD92" s="81">
        <v>99</v>
      </c>
      <c r="CE92" s="81">
        <v>88</v>
      </c>
      <c r="CF92" s="81">
        <v>187</v>
      </c>
      <c r="CG92" s="81">
        <v>38</v>
      </c>
      <c r="CH92" s="81">
        <v>224</v>
      </c>
      <c r="CI92" s="81">
        <v>262</v>
      </c>
      <c r="CJ92" s="81">
        <v>226</v>
      </c>
      <c r="CK92" s="81">
        <v>345</v>
      </c>
      <c r="CL92" s="81">
        <v>71</v>
      </c>
      <c r="CM92" s="81">
        <v>165</v>
      </c>
      <c r="CN92" s="81">
        <v>109</v>
      </c>
      <c r="CO92" s="81">
        <v>571</v>
      </c>
      <c r="CP92" s="92">
        <v>66</v>
      </c>
    </row>
    <row r="93" spans="1:95" x14ac:dyDescent="0.2">
      <c r="A93" s="44"/>
      <c r="B93" s="44"/>
      <c r="C93" s="405"/>
      <c r="D93" s="405"/>
      <c r="E93" s="84"/>
      <c r="F93" s="84"/>
      <c r="G93" s="390"/>
      <c r="H93" s="390"/>
      <c r="I93" s="84"/>
      <c r="J93" s="84"/>
      <c r="K93" s="84"/>
      <c r="L93" s="84"/>
      <c r="M93" s="84"/>
      <c r="N93" s="84"/>
      <c r="O93" s="84"/>
      <c r="P93" s="84"/>
      <c r="Q93" s="84"/>
      <c r="R93" s="84"/>
      <c r="S93" s="84"/>
      <c r="T93" s="84"/>
      <c r="U93" s="84"/>
      <c r="V93" s="84"/>
      <c r="W93" s="84"/>
      <c r="X93" s="84"/>
      <c r="Y93" s="84"/>
      <c r="Z93" s="84"/>
      <c r="AA93" s="84"/>
      <c r="AB93" s="84"/>
      <c r="AC93" s="84"/>
      <c r="AD93" s="84"/>
      <c r="AE93" s="84"/>
      <c r="AF93" s="84"/>
      <c r="AG93" s="84"/>
      <c r="AH93" s="84"/>
      <c r="AI93" s="84"/>
      <c r="AJ93" s="84"/>
      <c r="AK93" s="84"/>
      <c r="AL93" s="84"/>
      <c r="AM93" s="84"/>
      <c r="AN93" s="84"/>
      <c r="AO93" s="84"/>
      <c r="AP93" s="84"/>
      <c r="AQ93" s="84"/>
      <c r="AR93" s="84"/>
      <c r="AS93" s="84"/>
      <c r="AT93" s="84"/>
      <c r="AU93" s="84"/>
      <c r="AV93" s="84"/>
      <c r="AW93" s="84"/>
      <c r="AX93" s="84"/>
      <c r="AY93" s="84"/>
      <c r="AZ93" s="84"/>
      <c r="BA93" s="84"/>
      <c r="BB93" s="84"/>
      <c r="BC93" s="84"/>
      <c r="BD93" s="84"/>
      <c r="BE93" s="84"/>
      <c r="BF93" s="84"/>
      <c r="BG93" s="84"/>
      <c r="BH93" s="84"/>
      <c r="BI93" s="84"/>
      <c r="BJ93" s="84"/>
      <c r="BK93" s="84"/>
      <c r="BL93" s="84"/>
      <c r="BM93" s="390"/>
      <c r="BN93" s="84"/>
      <c r="BO93" s="84"/>
      <c r="BP93" s="44"/>
      <c r="BQ93" s="44"/>
      <c r="BR93" s="84"/>
      <c r="BS93" s="84"/>
      <c r="BT93" s="84"/>
      <c r="BU93" s="84"/>
      <c r="BV93" s="84"/>
      <c r="BW93" s="84"/>
      <c r="BX93" s="84"/>
      <c r="BY93" s="84"/>
      <c r="BZ93" s="84"/>
      <c r="CA93" s="84"/>
      <c r="CB93" s="84"/>
      <c r="CC93" s="84"/>
      <c r="CD93" s="84"/>
      <c r="CE93" s="84"/>
      <c r="CF93" s="84"/>
      <c r="CG93" s="84"/>
      <c r="CH93" s="84"/>
      <c r="CI93" s="84"/>
      <c r="CJ93" s="84"/>
      <c r="CK93" s="84"/>
      <c r="CL93" s="84"/>
      <c r="CM93" s="84"/>
      <c r="CN93" s="84"/>
      <c r="CO93" s="84"/>
      <c r="CP93" s="85"/>
      <c r="CQ93" s="24"/>
    </row>
    <row r="94" spans="1:95" x14ac:dyDescent="0.2">
      <c r="A94" s="44"/>
      <c r="B94" s="93" t="s">
        <v>248</v>
      </c>
      <c r="C94" s="411" t="s">
        <v>249</v>
      </c>
      <c r="D94" s="411"/>
      <c r="E94" s="48">
        <v>21</v>
      </c>
      <c r="F94" s="48">
        <v>0</v>
      </c>
      <c r="G94" s="406">
        <v>0</v>
      </c>
      <c r="H94" s="406">
        <v>0</v>
      </c>
      <c r="I94" s="48">
        <v>0</v>
      </c>
      <c r="J94" s="48">
        <v>0</v>
      </c>
      <c r="K94" s="48">
        <v>0</v>
      </c>
      <c r="L94" s="48">
        <v>0</v>
      </c>
      <c r="M94" s="48">
        <v>0</v>
      </c>
      <c r="N94" s="48">
        <v>0</v>
      </c>
      <c r="O94" s="48">
        <v>0</v>
      </c>
      <c r="P94" s="48">
        <v>0</v>
      </c>
      <c r="Q94" s="48">
        <v>0</v>
      </c>
      <c r="R94" s="48">
        <v>0</v>
      </c>
      <c r="S94" s="48">
        <v>0</v>
      </c>
      <c r="T94" s="48">
        <v>0</v>
      </c>
      <c r="U94" s="48">
        <v>0</v>
      </c>
      <c r="V94" s="48">
        <v>0</v>
      </c>
      <c r="W94" s="48">
        <v>0</v>
      </c>
      <c r="X94" s="48">
        <v>0</v>
      </c>
      <c r="Y94" s="48">
        <v>0</v>
      </c>
      <c r="Z94" s="48">
        <v>0</v>
      </c>
      <c r="AA94" s="48">
        <v>0</v>
      </c>
      <c r="AB94" s="48">
        <v>0</v>
      </c>
      <c r="AC94" s="48">
        <v>0</v>
      </c>
      <c r="AD94" s="48">
        <v>0</v>
      </c>
      <c r="AE94" s="48">
        <v>0</v>
      </c>
      <c r="AF94" s="48">
        <v>0</v>
      </c>
      <c r="AG94" s="48">
        <v>0</v>
      </c>
      <c r="AH94" s="48">
        <v>0</v>
      </c>
      <c r="AI94" s="48">
        <v>0</v>
      </c>
      <c r="AJ94" s="48">
        <v>0</v>
      </c>
      <c r="AK94" s="48">
        <v>0</v>
      </c>
      <c r="AL94" s="48">
        <v>0</v>
      </c>
      <c r="AM94" s="48">
        <v>0</v>
      </c>
      <c r="AN94" s="48">
        <v>0</v>
      </c>
      <c r="AO94" s="48">
        <v>0</v>
      </c>
      <c r="AP94" s="48">
        <v>0</v>
      </c>
      <c r="AQ94" s="48">
        <v>0</v>
      </c>
      <c r="AR94" s="48">
        <v>0</v>
      </c>
      <c r="AS94" s="48">
        <v>0</v>
      </c>
      <c r="AT94" s="48">
        <v>0</v>
      </c>
      <c r="AU94" s="48">
        <v>0</v>
      </c>
      <c r="AV94" s="48">
        <v>0</v>
      </c>
      <c r="AW94" s="48">
        <v>0</v>
      </c>
      <c r="AX94" s="48">
        <v>0</v>
      </c>
      <c r="AY94" s="48">
        <v>0</v>
      </c>
      <c r="AZ94" s="48">
        <v>0</v>
      </c>
      <c r="BA94" s="48">
        <v>0</v>
      </c>
      <c r="BB94" s="48">
        <v>0</v>
      </c>
      <c r="BC94" s="48">
        <v>0</v>
      </c>
      <c r="BD94" s="48">
        <v>0</v>
      </c>
      <c r="BE94" s="48">
        <v>0</v>
      </c>
      <c r="BF94" s="48">
        <v>0</v>
      </c>
      <c r="BG94" s="48">
        <v>0</v>
      </c>
      <c r="BH94" s="48">
        <v>0</v>
      </c>
      <c r="BI94" s="48">
        <v>0</v>
      </c>
      <c r="BJ94" s="48">
        <v>0</v>
      </c>
      <c r="BK94" s="48">
        <v>0</v>
      </c>
      <c r="BL94" s="48" t="s">
        <v>1358</v>
      </c>
      <c r="BM94" s="406">
        <v>0</v>
      </c>
      <c r="BN94" s="48" t="s">
        <v>1358</v>
      </c>
      <c r="BO94" s="48" t="s">
        <v>1358</v>
      </c>
      <c r="BP94" s="48" t="s">
        <v>1358</v>
      </c>
      <c r="BQ94" s="48" t="s">
        <v>1358</v>
      </c>
      <c r="BR94" s="48">
        <v>0</v>
      </c>
      <c r="BS94" s="48">
        <v>0</v>
      </c>
      <c r="BT94" s="48">
        <v>0</v>
      </c>
      <c r="BU94" s="48">
        <v>0</v>
      </c>
      <c r="BV94" s="48">
        <v>562</v>
      </c>
      <c r="BW94" s="48">
        <v>112</v>
      </c>
      <c r="BX94" s="48">
        <v>95</v>
      </c>
      <c r="BY94" s="48">
        <v>0</v>
      </c>
      <c r="BZ94" s="48">
        <v>0</v>
      </c>
      <c r="CA94" s="48">
        <v>0</v>
      </c>
      <c r="CB94" s="48">
        <v>0</v>
      </c>
      <c r="CC94" s="48">
        <v>0</v>
      </c>
      <c r="CD94" s="48">
        <v>0</v>
      </c>
      <c r="CE94" s="48">
        <v>0</v>
      </c>
      <c r="CF94" s="48">
        <v>0</v>
      </c>
      <c r="CG94" s="48">
        <v>0</v>
      </c>
      <c r="CH94" s="48">
        <v>0</v>
      </c>
      <c r="CI94" s="48">
        <v>0</v>
      </c>
      <c r="CJ94" s="48">
        <v>0</v>
      </c>
      <c r="CK94" s="48">
        <v>0</v>
      </c>
      <c r="CL94" s="48">
        <v>0</v>
      </c>
      <c r="CM94" s="48">
        <v>0</v>
      </c>
      <c r="CN94" s="48">
        <v>0</v>
      </c>
      <c r="CO94" s="48">
        <v>0</v>
      </c>
      <c r="CP94" s="67">
        <v>0</v>
      </c>
      <c r="CQ94" s="24"/>
    </row>
    <row r="95" spans="1:95" x14ac:dyDescent="0.2">
      <c r="A95" s="44"/>
      <c r="B95" s="93" t="s">
        <v>482</v>
      </c>
      <c r="C95" s="411" t="s">
        <v>483</v>
      </c>
      <c r="D95" s="411"/>
      <c r="E95" s="48">
        <v>0</v>
      </c>
      <c r="F95" s="48">
        <v>0</v>
      </c>
      <c r="G95" s="406">
        <v>0</v>
      </c>
      <c r="H95" s="406">
        <v>0</v>
      </c>
      <c r="I95" s="48">
        <v>0</v>
      </c>
      <c r="J95" s="48">
        <v>3</v>
      </c>
      <c r="K95" s="48">
        <v>0</v>
      </c>
      <c r="L95" s="48">
        <v>0</v>
      </c>
      <c r="M95" s="48">
        <v>0</v>
      </c>
      <c r="N95" s="48">
        <v>0</v>
      </c>
      <c r="O95" s="48">
        <v>0</v>
      </c>
      <c r="P95" s="48">
        <v>0</v>
      </c>
      <c r="Q95" s="48">
        <v>0</v>
      </c>
      <c r="R95" s="48">
        <v>0</v>
      </c>
      <c r="S95" s="48">
        <v>0</v>
      </c>
      <c r="T95" s="48">
        <v>3</v>
      </c>
      <c r="U95" s="48">
        <v>0</v>
      </c>
      <c r="V95" s="48">
        <v>0</v>
      </c>
      <c r="W95" s="48">
        <v>0</v>
      </c>
      <c r="X95" s="48">
        <v>0</v>
      </c>
      <c r="Y95" s="48">
        <v>0</v>
      </c>
      <c r="Z95" s="48">
        <v>0</v>
      </c>
      <c r="AA95" s="48">
        <v>0</v>
      </c>
      <c r="AB95" s="48">
        <v>0</v>
      </c>
      <c r="AC95" s="48">
        <v>0</v>
      </c>
      <c r="AD95" s="48">
        <v>0</v>
      </c>
      <c r="AE95" s="48">
        <v>0</v>
      </c>
      <c r="AF95" s="48">
        <v>0</v>
      </c>
      <c r="AG95" s="48">
        <v>0</v>
      </c>
      <c r="AH95" s="48">
        <v>0</v>
      </c>
      <c r="AI95" s="48">
        <v>0</v>
      </c>
      <c r="AJ95" s="48">
        <v>0</v>
      </c>
      <c r="AK95" s="48">
        <v>0</v>
      </c>
      <c r="AL95" s="48">
        <v>0</v>
      </c>
      <c r="AM95" s="48">
        <v>0</v>
      </c>
      <c r="AN95" s="48">
        <v>2</v>
      </c>
      <c r="AO95" s="48">
        <v>0</v>
      </c>
      <c r="AP95" s="48">
        <v>0</v>
      </c>
      <c r="AQ95" s="48">
        <v>0</v>
      </c>
      <c r="AR95" s="48">
        <v>2</v>
      </c>
      <c r="AS95" s="48">
        <v>0</v>
      </c>
      <c r="AT95" s="48">
        <v>0</v>
      </c>
      <c r="AU95" s="48">
        <v>0</v>
      </c>
      <c r="AV95" s="48">
        <v>6</v>
      </c>
      <c r="AW95" s="48">
        <v>0</v>
      </c>
      <c r="AX95" s="48">
        <v>0</v>
      </c>
      <c r="AY95" s="48">
        <v>6</v>
      </c>
      <c r="AZ95" s="48">
        <v>0</v>
      </c>
      <c r="BA95" s="48">
        <v>0</v>
      </c>
      <c r="BB95" s="48">
        <v>0</v>
      </c>
      <c r="BC95" s="48">
        <v>0</v>
      </c>
      <c r="BD95" s="48">
        <v>0</v>
      </c>
      <c r="BE95" s="48">
        <v>0</v>
      </c>
      <c r="BF95" s="48">
        <v>0</v>
      </c>
      <c r="BG95" s="48">
        <v>0</v>
      </c>
      <c r="BH95" s="48">
        <v>0</v>
      </c>
      <c r="BI95" s="48">
        <v>0</v>
      </c>
      <c r="BJ95" s="48">
        <v>0</v>
      </c>
      <c r="BK95" s="48">
        <v>0</v>
      </c>
      <c r="BL95" s="48">
        <v>0</v>
      </c>
      <c r="BM95" s="406">
        <v>0</v>
      </c>
      <c r="BN95" s="48">
        <v>17</v>
      </c>
      <c r="BO95" s="48">
        <v>0</v>
      </c>
      <c r="BP95" s="48">
        <v>20</v>
      </c>
      <c r="BQ95" s="48">
        <v>10</v>
      </c>
      <c r="BR95" s="48">
        <v>0</v>
      </c>
      <c r="BS95" s="48">
        <v>0</v>
      </c>
      <c r="BT95" s="48">
        <v>47</v>
      </c>
      <c r="BU95" s="48">
        <v>0</v>
      </c>
      <c r="BV95" s="48">
        <v>1268.8</v>
      </c>
      <c r="BW95" s="48">
        <v>0</v>
      </c>
      <c r="BX95" s="48">
        <v>284</v>
      </c>
      <c r="BY95" s="48">
        <v>0</v>
      </c>
      <c r="BZ95" s="48">
        <v>0</v>
      </c>
      <c r="CA95" s="48">
        <v>0</v>
      </c>
      <c r="CB95" s="48">
        <v>1</v>
      </c>
      <c r="CC95" s="48">
        <v>1</v>
      </c>
      <c r="CD95" s="48">
        <v>3</v>
      </c>
      <c r="CE95" s="48">
        <v>0</v>
      </c>
      <c r="CF95" s="48">
        <v>3</v>
      </c>
      <c r="CG95" s="48">
        <v>0</v>
      </c>
      <c r="CH95" s="48">
        <v>4</v>
      </c>
      <c r="CI95" s="48">
        <v>4</v>
      </c>
      <c r="CJ95" s="48">
        <v>3</v>
      </c>
      <c r="CK95" s="48">
        <v>5</v>
      </c>
      <c r="CL95" s="48">
        <v>3</v>
      </c>
      <c r="CM95" s="48">
        <v>0</v>
      </c>
      <c r="CN95" s="48">
        <v>2</v>
      </c>
      <c r="CO95" s="48">
        <v>8</v>
      </c>
      <c r="CP95" s="67">
        <v>2</v>
      </c>
      <c r="CQ95" s="24"/>
    </row>
    <row r="96" spans="1:95" x14ac:dyDescent="0.2">
      <c r="A96" s="44"/>
      <c r="B96" s="93" t="s">
        <v>484</v>
      </c>
      <c r="C96" s="411" t="s">
        <v>485</v>
      </c>
      <c r="D96" s="411"/>
      <c r="E96" s="48">
        <v>0</v>
      </c>
      <c r="F96" s="48">
        <v>0</v>
      </c>
      <c r="G96" s="406">
        <v>0</v>
      </c>
      <c r="H96" s="406">
        <v>0</v>
      </c>
      <c r="I96" s="48">
        <v>0</v>
      </c>
      <c r="J96" s="48">
        <v>0</v>
      </c>
      <c r="K96" s="48">
        <v>0</v>
      </c>
      <c r="L96" s="48">
        <v>0</v>
      </c>
      <c r="M96" s="48">
        <v>0</v>
      </c>
      <c r="N96" s="48">
        <v>0</v>
      </c>
      <c r="O96" s="48">
        <v>0</v>
      </c>
      <c r="P96" s="48">
        <v>0</v>
      </c>
      <c r="Q96" s="48">
        <v>0</v>
      </c>
      <c r="R96" s="48">
        <v>0</v>
      </c>
      <c r="S96" s="48">
        <v>0</v>
      </c>
      <c r="T96" s="48">
        <v>0</v>
      </c>
      <c r="U96" s="48">
        <v>0</v>
      </c>
      <c r="V96" s="48">
        <v>0</v>
      </c>
      <c r="W96" s="48">
        <v>0</v>
      </c>
      <c r="X96" s="48">
        <v>0</v>
      </c>
      <c r="Y96" s="48">
        <v>0</v>
      </c>
      <c r="Z96" s="48">
        <v>0</v>
      </c>
      <c r="AA96" s="48">
        <v>0</v>
      </c>
      <c r="AB96" s="48">
        <v>0</v>
      </c>
      <c r="AC96" s="48">
        <v>0</v>
      </c>
      <c r="AD96" s="48" t="s">
        <v>1358</v>
      </c>
      <c r="AE96" s="48">
        <v>0</v>
      </c>
      <c r="AF96" s="48">
        <v>0</v>
      </c>
      <c r="AG96" s="48">
        <v>0</v>
      </c>
      <c r="AH96" s="48">
        <v>0</v>
      </c>
      <c r="AI96" s="48">
        <v>0</v>
      </c>
      <c r="AJ96" s="48">
        <v>0</v>
      </c>
      <c r="AK96" s="48">
        <v>0</v>
      </c>
      <c r="AL96" s="48">
        <v>0</v>
      </c>
      <c r="AM96" s="48">
        <v>8</v>
      </c>
      <c r="AN96" s="48">
        <v>8</v>
      </c>
      <c r="AO96" s="48">
        <v>10</v>
      </c>
      <c r="AP96" s="48">
        <v>4</v>
      </c>
      <c r="AQ96" s="48">
        <v>18</v>
      </c>
      <c r="AR96" s="48">
        <v>12</v>
      </c>
      <c r="AS96" s="48">
        <v>0</v>
      </c>
      <c r="AT96" s="48">
        <v>1</v>
      </c>
      <c r="AU96" s="48">
        <v>0</v>
      </c>
      <c r="AV96" s="48">
        <v>0</v>
      </c>
      <c r="AW96" s="48">
        <v>0</v>
      </c>
      <c r="AX96" s="48">
        <v>0</v>
      </c>
      <c r="AY96" s="48">
        <v>1</v>
      </c>
      <c r="AZ96" s="48">
        <v>0</v>
      </c>
      <c r="BA96" s="48">
        <v>0</v>
      </c>
      <c r="BB96" s="48">
        <v>0</v>
      </c>
      <c r="BC96" s="48">
        <v>0</v>
      </c>
      <c r="BD96" s="48">
        <v>0</v>
      </c>
      <c r="BE96" s="48">
        <v>0</v>
      </c>
      <c r="BF96" s="48">
        <v>0</v>
      </c>
      <c r="BG96" s="48">
        <v>0</v>
      </c>
      <c r="BH96" s="48">
        <v>0</v>
      </c>
      <c r="BI96" s="48">
        <v>0</v>
      </c>
      <c r="BJ96" s="48">
        <v>0</v>
      </c>
      <c r="BK96" s="48">
        <v>0</v>
      </c>
      <c r="BL96" s="48">
        <v>4</v>
      </c>
      <c r="BM96" s="406">
        <v>0</v>
      </c>
      <c r="BN96" s="48">
        <v>182</v>
      </c>
      <c r="BO96" s="48">
        <v>0</v>
      </c>
      <c r="BP96" s="48">
        <v>9</v>
      </c>
      <c r="BQ96" s="48">
        <v>31</v>
      </c>
      <c r="BR96" s="48">
        <v>12</v>
      </c>
      <c r="BS96" s="48">
        <v>0</v>
      </c>
      <c r="BT96" s="48">
        <v>238</v>
      </c>
      <c r="BU96" s="48">
        <v>0</v>
      </c>
      <c r="BV96" s="48">
        <v>635</v>
      </c>
      <c r="BW96" s="48">
        <v>245</v>
      </c>
      <c r="BX96" s="48">
        <v>0</v>
      </c>
      <c r="BY96" s="48">
        <v>0</v>
      </c>
      <c r="BZ96" s="48">
        <v>0</v>
      </c>
      <c r="CA96" s="48">
        <v>0</v>
      </c>
      <c r="CB96" s="48">
        <v>0</v>
      </c>
      <c r="CC96" s="48">
        <v>0</v>
      </c>
      <c r="CD96" s="48">
        <v>0</v>
      </c>
      <c r="CE96" s="48">
        <v>1</v>
      </c>
      <c r="CF96" s="48">
        <v>1</v>
      </c>
      <c r="CG96" s="48">
        <v>0</v>
      </c>
      <c r="CH96" s="48">
        <v>0</v>
      </c>
      <c r="CI96" s="48">
        <v>0</v>
      </c>
      <c r="CJ96" s="48">
        <v>0</v>
      </c>
      <c r="CK96" s="48">
        <v>1</v>
      </c>
      <c r="CL96" s="48">
        <v>1</v>
      </c>
      <c r="CM96" s="48">
        <v>0</v>
      </c>
      <c r="CN96" s="48">
        <v>0</v>
      </c>
      <c r="CO96" s="48">
        <v>1</v>
      </c>
      <c r="CP96" s="67">
        <v>0</v>
      </c>
      <c r="CQ96" s="24"/>
    </row>
    <row r="97" spans="1:95" x14ac:dyDescent="0.2">
      <c r="A97" s="44"/>
      <c r="B97" s="93" t="s">
        <v>414</v>
      </c>
      <c r="C97" s="411" t="s">
        <v>415</v>
      </c>
      <c r="D97" s="411"/>
      <c r="E97" s="26">
        <v>21</v>
      </c>
      <c r="F97" s="26">
        <v>0</v>
      </c>
      <c r="G97" s="399">
        <v>0</v>
      </c>
      <c r="H97" s="399">
        <v>0</v>
      </c>
      <c r="I97" s="26">
        <v>0</v>
      </c>
      <c r="J97" s="26">
        <v>0</v>
      </c>
      <c r="K97" s="26">
        <v>0</v>
      </c>
      <c r="L97" s="26">
        <v>0</v>
      </c>
      <c r="M97" s="26">
        <v>0</v>
      </c>
      <c r="N97" s="26">
        <v>0</v>
      </c>
      <c r="O97" s="26">
        <v>0</v>
      </c>
      <c r="P97" s="26">
        <v>0</v>
      </c>
      <c r="Q97" s="26">
        <v>0</v>
      </c>
      <c r="R97" s="26">
        <v>0</v>
      </c>
      <c r="S97" s="26">
        <v>0</v>
      </c>
      <c r="T97" s="26">
        <v>0</v>
      </c>
      <c r="U97" s="26">
        <v>0</v>
      </c>
      <c r="V97" s="26">
        <v>0</v>
      </c>
      <c r="W97" s="26">
        <v>0</v>
      </c>
      <c r="X97" s="26">
        <v>9</v>
      </c>
      <c r="Y97" s="26">
        <v>0</v>
      </c>
      <c r="Z97" s="26">
        <v>0</v>
      </c>
      <c r="AA97" s="26">
        <v>0</v>
      </c>
      <c r="AB97" s="26">
        <v>0</v>
      </c>
      <c r="AC97" s="26">
        <v>0</v>
      </c>
      <c r="AD97" s="26">
        <v>0</v>
      </c>
      <c r="AE97" s="26">
        <v>0</v>
      </c>
      <c r="AF97" s="26">
        <v>9</v>
      </c>
      <c r="AG97" s="26">
        <v>0</v>
      </c>
      <c r="AH97" s="26">
        <v>0</v>
      </c>
      <c r="AI97" s="26">
        <v>0</v>
      </c>
      <c r="AJ97" s="26">
        <v>0</v>
      </c>
      <c r="AK97" s="26">
        <v>0</v>
      </c>
      <c r="AL97" s="26">
        <v>0</v>
      </c>
      <c r="AM97" s="26">
        <v>0</v>
      </c>
      <c r="AN97" s="26">
        <v>0</v>
      </c>
      <c r="AO97" s="26">
        <v>0</v>
      </c>
      <c r="AP97" s="26">
        <v>0</v>
      </c>
      <c r="AQ97" s="26">
        <v>0</v>
      </c>
      <c r="AR97" s="26">
        <v>0</v>
      </c>
      <c r="AS97" s="26">
        <v>0</v>
      </c>
      <c r="AT97" s="26">
        <v>0</v>
      </c>
      <c r="AU97" s="26">
        <v>0</v>
      </c>
      <c r="AV97" s="26">
        <v>0</v>
      </c>
      <c r="AW97" s="26">
        <v>0</v>
      </c>
      <c r="AX97" s="26">
        <v>0</v>
      </c>
      <c r="AY97" s="26">
        <v>0</v>
      </c>
      <c r="AZ97" s="26">
        <v>0</v>
      </c>
      <c r="BA97" s="26">
        <v>0</v>
      </c>
      <c r="BB97" s="26">
        <v>0</v>
      </c>
      <c r="BC97" s="26">
        <v>0</v>
      </c>
      <c r="BD97" s="26">
        <v>0</v>
      </c>
      <c r="BE97" s="26">
        <v>0</v>
      </c>
      <c r="BF97" s="26">
        <v>0</v>
      </c>
      <c r="BG97" s="26">
        <v>0</v>
      </c>
      <c r="BH97" s="26">
        <v>0</v>
      </c>
      <c r="BI97" s="26">
        <v>0</v>
      </c>
      <c r="BJ97" s="26">
        <v>0</v>
      </c>
      <c r="BK97" s="26">
        <v>0</v>
      </c>
      <c r="BL97" s="26">
        <v>45</v>
      </c>
      <c r="BM97" s="399">
        <v>0</v>
      </c>
      <c r="BN97" s="26">
        <v>28</v>
      </c>
      <c r="BO97" s="26">
        <v>0</v>
      </c>
      <c r="BP97" s="26">
        <v>0</v>
      </c>
      <c r="BQ97" s="26">
        <v>27</v>
      </c>
      <c r="BR97" s="26">
        <v>0</v>
      </c>
      <c r="BS97" s="26" t="s">
        <v>1358</v>
      </c>
      <c r="BT97" s="26">
        <v>100</v>
      </c>
      <c r="BU97" s="26">
        <v>0</v>
      </c>
      <c r="BV97" s="26">
        <v>514</v>
      </c>
      <c r="BW97" s="26">
        <v>158</v>
      </c>
      <c r="BX97" s="26">
        <v>10</v>
      </c>
      <c r="BY97" s="26">
        <v>0</v>
      </c>
      <c r="BZ97" s="26">
        <v>0</v>
      </c>
      <c r="CA97" s="26">
        <v>0</v>
      </c>
      <c r="CB97" s="26">
        <v>0</v>
      </c>
      <c r="CC97" s="26">
        <v>0</v>
      </c>
      <c r="CD97" s="26">
        <v>0</v>
      </c>
      <c r="CE97" s="26">
        <v>0</v>
      </c>
      <c r="CF97" s="26">
        <v>0</v>
      </c>
      <c r="CG97" s="26">
        <v>0</v>
      </c>
      <c r="CH97" s="26">
        <v>0</v>
      </c>
      <c r="CI97" s="26">
        <v>0</v>
      </c>
      <c r="CJ97" s="26">
        <v>0</v>
      </c>
      <c r="CK97" s="26">
        <v>0</v>
      </c>
      <c r="CL97" s="26">
        <v>0</v>
      </c>
      <c r="CM97" s="26">
        <v>0</v>
      </c>
      <c r="CN97" s="26">
        <v>0</v>
      </c>
      <c r="CO97" s="26">
        <v>0</v>
      </c>
      <c r="CP97" s="49">
        <v>0</v>
      </c>
      <c r="CQ97" s="24"/>
    </row>
    <row r="98" spans="1:95" x14ac:dyDescent="0.2">
      <c r="A98" s="44"/>
      <c r="B98" s="44" t="s">
        <v>250</v>
      </c>
      <c r="C98" s="405" t="s">
        <v>251</v>
      </c>
      <c r="D98" s="405"/>
      <c r="E98" s="26">
        <v>13</v>
      </c>
      <c r="F98" s="26">
        <v>0</v>
      </c>
      <c r="G98" s="399">
        <v>0</v>
      </c>
      <c r="H98" s="399">
        <v>0</v>
      </c>
      <c r="I98" s="26">
        <v>0</v>
      </c>
      <c r="J98" s="26">
        <v>0</v>
      </c>
      <c r="K98" s="26">
        <v>12</v>
      </c>
      <c r="L98" s="26">
        <v>8</v>
      </c>
      <c r="M98" s="26">
        <v>0</v>
      </c>
      <c r="N98" s="26">
        <v>0</v>
      </c>
      <c r="O98" s="26">
        <v>0</v>
      </c>
      <c r="P98" s="26">
        <v>0</v>
      </c>
      <c r="Q98" s="26">
        <v>0</v>
      </c>
      <c r="R98" s="26">
        <v>0</v>
      </c>
      <c r="S98" s="26">
        <v>12</v>
      </c>
      <c r="T98" s="26">
        <v>8</v>
      </c>
      <c r="U98" s="26">
        <v>0</v>
      </c>
      <c r="V98" s="26">
        <v>0</v>
      </c>
      <c r="W98" s="26">
        <v>0</v>
      </c>
      <c r="X98" s="26">
        <v>8</v>
      </c>
      <c r="Y98" s="26">
        <v>0</v>
      </c>
      <c r="Z98" s="26">
        <v>0</v>
      </c>
      <c r="AA98" s="26">
        <v>0</v>
      </c>
      <c r="AB98" s="26">
        <v>0</v>
      </c>
      <c r="AC98" s="26">
        <v>0</v>
      </c>
      <c r="AD98" s="26">
        <v>0</v>
      </c>
      <c r="AE98" s="26">
        <v>0</v>
      </c>
      <c r="AF98" s="26">
        <v>8</v>
      </c>
      <c r="AG98" s="26">
        <v>0</v>
      </c>
      <c r="AH98" s="26">
        <v>0</v>
      </c>
      <c r="AI98" s="26">
        <v>0</v>
      </c>
      <c r="AJ98" s="26">
        <v>0</v>
      </c>
      <c r="AK98" s="26">
        <v>0</v>
      </c>
      <c r="AL98" s="26">
        <v>0</v>
      </c>
      <c r="AM98" s="26">
        <v>0</v>
      </c>
      <c r="AN98" s="26">
        <v>0</v>
      </c>
      <c r="AO98" s="26">
        <v>0</v>
      </c>
      <c r="AP98" s="26">
        <v>0</v>
      </c>
      <c r="AQ98" s="26">
        <v>0</v>
      </c>
      <c r="AR98" s="26">
        <v>0</v>
      </c>
      <c r="AS98" s="26">
        <v>0</v>
      </c>
      <c r="AT98" s="26">
        <v>0</v>
      </c>
      <c r="AU98" s="26">
        <v>0</v>
      </c>
      <c r="AV98" s="26">
        <v>0</v>
      </c>
      <c r="AW98" s="26">
        <v>0</v>
      </c>
      <c r="AX98" s="26">
        <v>0</v>
      </c>
      <c r="AY98" s="26">
        <v>0</v>
      </c>
      <c r="AZ98" s="26">
        <v>0</v>
      </c>
      <c r="BA98" s="26">
        <v>0</v>
      </c>
      <c r="BB98" s="26">
        <v>0</v>
      </c>
      <c r="BC98" s="26">
        <v>0</v>
      </c>
      <c r="BD98" s="26">
        <v>0</v>
      </c>
      <c r="BE98" s="26">
        <v>0</v>
      </c>
      <c r="BF98" s="26">
        <v>0</v>
      </c>
      <c r="BG98" s="26">
        <v>0</v>
      </c>
      <c r="BH98" s="26">
        <v>0</v>
      </c>
      <c r="BI98" s="26">
        <v>0</v>
      </c>
      <c r="BJ98" s="26">
        <v>0</v>
      </c>
      <c r="BK98" s="26">
        <v>0</v>
      </c>
      <c r="BL98" s="26">
        <v>0</v>
      </c>
      <c r="BM98" s="399">
        <v>0</v>
      </c>
      <c r="BN98" s="26">
        <v>0</v>
      </c>
      <c r="BO98" s="26">
        <v>0</v>
      </c>
      <c r="BP98" s="105">
        <v>0</v>
      </c>
      <c r="BQ98" s="105">
        <v>0</v>
      </c>
      <c r="BR98" s="26">
        <v>0</v>
      </c>
      <c r="BS98" s="26">
        <v>0</v>
      </c>
      <c r="BT98" s="26">
        <v>0</v>
      </c>
      <c r="BU98" s="26">
        <v>0</v>
      </c>
      <c r="BV98" s="26">
        <v>1</v>
      </c>
      <c r="BW98" s="26">
        <v>0</v>
      </c>
      <c r="BX98" s="26">
        <v>0</v>
      </c>
      <c r="BY98" s="26">
        <v>0</v>
      </c>
      <c r="BZ98" s="26">
        <v>0</v>
      </c>
      <c r="CA98" s="26">
        <v>0</v>
      </c>
      <c r="CB98" s="26">
        <v>0</v>
      </c>
      <c r="CC98" s="26">
        <v>0</v>
      </c>
      <c r="CD98" s="26">
        <v>19</v>
      </c>
      <c r="CE98" s="26">
        <v>0</v>
      </c>
      <c r="CF98" s="26">
        <v>19</v>
      </c>
      <c r="CG98" s="26">
        <v>1</v>
      </c>
      <c r="CH98" s="26">
        <v>0</v>
      </c>
      <c r="CI98" s="26">
        <v>1</v>
      </c>
      <c r="CJ98" s="26">
        <v>20</v>
      </c>
      <c r="CK98" s="26">
        <v>0</v>
      </c>
      <c r="CL98" s="26">
        <v>0</v>
      </c>
      <c r="CM98" s="26">
        <v>0</v>
      </c>
      <c r="CN98" s="26">
        <v>0</v>
      </c>
      <c r="CO98" s="26">
        <v>20</v>
      </c>
      <c r="CP98" s="49" t="s">
        <v>1358</v>
      </c>
      <c r="CQ98" s="24"/>
    </row>
    <row r="99" spans="1:95" x14ac:dyDescent="0.2">
      <c r="A99" s="44"/>
      <c r="B99" s="93" t="s">
        <v>426</v>
      </c>
      <c r="C99" s="411" t="s">
        <v>427</v>
      </c>
      <c r="D99" s="411"/>
      <c r="E99" s="26">
        <v>9</v>
      </c>
      <c r="F99" s="26">
        <v>0</v>
      </c>
      <c r="G99" s="399">
        <v>0</v>
      </c>
      <c r="H99" s="399">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29</v>
      </c>
      <c r="AA99" s="26">
        <v>0</v>
      </c>
      <c r="AB99" s="26">
        <v>0</v>
      </c>
      <c r="AC99" s="26">
        <v>0</v>
      </c>
      <c r="AD99" s="26">
        <v>12</v>
      </c>
      <c r="AE99" s="26">
        <v>0</v>
      </c>
      <c r="AF99" s="26">
        <v>41</v>
      </c>
      <c r="AG99" s="26">
        <v>0</v>
      </c>
      <c r="AH99" s="26">
        <v>0</v>
      </c>
      <c r="AI99" s="26">
        <v>0</v>
      </c>
      <c r="AJ99" s="26">
        <v>0</v>
      </c>
      <c r="AK99" s="26">
        <v>0</v>
      </c>
      <c r="AL99" s="26">
        <v>0</v>
      </c>
      <c r="AM99" s="26">
        <v>0</v>
      </c>
      <c r="AN99" s="26">
        <v>0</v>
      </c>
      <c r="AO99" s="26">
        <v>0</v>
      </c>
      <c r="AP99" s="26">
        <v>0</v>
      </c>
      <c r="AQ99" s="26">
        <v>0</v>
      </c>
      <c r="AR99" s="26">
        <v>0</v>
      </c>
      <c r="AS99" s="26">
        <v>0</v>
      </c>
      <c r="AT99" s="26">
        <v>0</v>
      </c>
      <c r="AU99" s="26">
        <v>0</v>
      </c>
      <c r="AV99" s="26">
        <v>0</v>
      </c>
      <c r="AW99" s="26">
        <v>0</v>
      </c>
      <c r="AX99" s="26">
        <v>0</v>
      </c>
      <c r="AY99" s="26">
        <v>0</v>
      </c>
      <c r="AZ99" s="26">
        <v>0</v>
      </c>
      <c r="BA99" s="26">
        <v>0</v>
      </c>
      <c r="BB99" s="26">
        <v>0</v>
      </c>
      <c r="BC99" s="26">
        <v>0</v>
      </c>
      <c r="BD99" s="26">
        <v>0</v>
      </c>
      <c r="BE99" s="26">
        <v>0</v>
      </c>
      <c r="BF99" s="26">
        <v>0</v>
      </c>
      <c r="BG99" s="26">
        <v>0</v>
      </c>
      <c r="BH99" s="26">
        <v>0</v>
      </c>
      <c r="BI99" s="26">
        <v>0</v>
      </c>
      <c r="BJ99" s="26">
        <v>0</v>
      </c>
      <c r="BK99" s="26">
        <v>0</v>
      </c>
      <c r="BL99" s="26">
        <v>0</v>
      </c>
      <c r="BM99" s="399">
        <v>0</v>
      </c>
      <c r="BN99" s="26">
        <v>5</v>
      </c>
      <c r="BO99" s="26">
        <v>0</v>
      </c>
      <c r="BP99" s="26">
        <v>0</v>
      </c>
      <c r="BQ99" s="26">
        <v>3</v>
      </c>
      <c r="BR99" s="26">
        <v>0</v>
      </c>
      <c r="BS99" s="26">
        <v>0</v>
      </c>
      <c r="BT99" s="26">
        <v>8</v>
      </c>
      <c r="BU99" s="26">
        <v>0</v>
      </c>
      <c r="BV99" s="26">
        <v>19.2</v>
      </c>
      <c r="BW99" s="26">
        <v>29.7</v>
      </c>
      <c r="BX99" s="26">
        <v>0</v>
      </c>
      <c r="BY99" s="26">
        <v>0</v>
      </c>
      <c r="BZ99" s="26">
        <v>0</v>
      </c>
      <c r="CA99" s="26">
        <v>0</v>
      </c>
      <c r="CB99" s="26">
        <v>0</v>
      </c>
      <c r="CC99" s="26">
        <v>0</v>
      </c>
      <c r="CD99" s="26">
        <v>0</v>
      </c>
      <c r="CE99" s="26">
        <v>0</v>
      </c>
      <c r="CF99" s="26">
        <v>0</v>
      </c>
      <c r="CG99" s="26">
        <v>0</v>
      </c>
      <c r="CH99" s="26">
        <v>0</v>
      </c>
      <c r="CI99" s="26">
        <v>0</v>
      </c>
      <c r="CJ99" s="26">
        <v>0</v>
      </c>
      <c r="CK99" s="26">
        <v>0</v>
      </c>
      <c r="CL99" s="26">
        <v>0</v>
      </c>
      <c r="CM99" s="26">
        <v>0</v>
      </c>
      <c r="CN99" s="26">
        <v>0</v>
      </c>
      <c r="CO99" s="26">
        <v>0</v>
      </c>
      <c r="CP99" s="49">
        <v>0</v>
      </c>
      <c r="CQ99" s="24"/>
    </row>
    <row r="100" spans="1:95" x14ac:dyDescent="0.2">
      <c r="A100" s="44"/>
      <c r="B100" s="93" t="s">
        <v>486</v>
      </c>
      <c r="C100" s="411" t="s">
        <v>487</v>
      </c>
      <c r="D100" s="411"/>
      <c r="E100" s="26">
        <v>0</v>
      </c>
      <c r="F100" s="26" t="s">
        <v>1358</v>
      </c>
      <c r="G100" s="399" t="s">
        <v>1358</v>
      </c>
      <c r="H100" s="399" t="s">
        <v>1358</v>
      </c>
      <c r="I100" s="26" t="s">
        <v>1358</v>
      </c>
      <c r="J100" s="26" t="s">
        <v>1358</v>
      </c>
      <c r="K100" s="26" t="s">
        <v>1358</v>
      </c>
      <c r="L100" s="26" t="s">
        <v>1358</v>
      </c>
      <c r="M100" s="26" t="s">
        <v>1358</v>
      </c>
      <c r="N100" s="26" t="s">
        <v>1358</v>
      </c>
      <c r="O100" s="26" t="s">
        <v>1358</v>
      </c>
      <c r="P100" s="26" t="s">
        <v>1358</v>
      </c>
      <c r="Q100" s="26" t="s">
        <v>1358</v>
      </c>
      <c r="R100" s="26" t="s">
        <v>1358</v>
      </c>
      <c r="S100" s="26">
        <v>0</v>
      </c>
      <c r="T100" s="26">
        <v>0</v>
      </c>
      <c r="U100" s="26" t="s">
        <v>1358</v>
      </c>
      <c r="V100" s="26" t="s">
        <v>1358</v>
      </c>
      <c r="W100" s="26" t="s">
        <v>1358</v>
      </c>
      <c r="X100" s="26" t="s">
        <v>1358</v>
      </c>
      <c r="Y100" s="26" t="s">
        <v>1358</v>
      </c>
      <c r="Z100" s="26" t="s">
        <v>1358</v>
      </c>
      <c r="AA100" s="26" t="s">
        <v>1358</v>
      </c>
      <c r="AB100" s="26" t="s">
        <v>1358</v>
      </c>
      <c r="AC100" s="26" t="s">
        <v>1358</v>
      </c>
      <c r="AD100" s="26" t="s">
        <v>1358</v>
      </c>
      <c r="AE100" s="26">
        <v>0</v>
      </c>
      <c r="AF100" s="26">
        <v>0</v>
      </c>
      <c r="AG100" s="26" t="s">
        <v>1358</v>
      </c>
      <c r="AH100" s="26" t="s">
        <v>1358</v>
      </c>
      <c r="AI100" s="26" t="s">
        <v>1358</v>
      </c>
      <c r="AJ100" s="26" t="s">
        <v>1358</v>
      </c>
      <c r="AK100" s="26" t="s">
        <v>1358</v>
      </c>
      <c r="AL100" s="26" t="s">
        <v>1358</v>
      </c>
      <c r="AM100" s="26" t="s">
        <v>1358</v>
      </c>
      <c r="AN100" s="26" t="s">
        <v>1358</v>
      </c>
      <c r="AO100" s="26" t="s">
        <v>1358</v>
      </c>
      <c r="AP100" s="26" t="s">
        <v>1358</v>
      </c>
      <c r="AQ100" s="26">
        <v>0</v>
      </c>
      <c r="AR100" s="26">
        <v>0</v>
      </c>
      <c r="AS100" s="26" t="s">
        <v>1358</v>
      </c>
      <c r="AT100" s="26" t="s">
        <v>1358</v>
      </c>
      <c r="AU100" s="26" t="s">
        <v>1358</v>
      </c>
      <c r="AV100" s="26" t="s">
        <v>1358</v>
      </c>
      <c r="AW100" s="26" t="s">
        <v>1358</v>
      </c>
      <c r="AX100" s="26" t="s">
        <v>1358</v>
      </c>
      <c r="AY100" s="26">
        <v>0</v>
      </c>
      <c r="AZ100" s="26" t="s">
        <v>1358</v>
      </c>
      <c r="BA100" s="26" t="s">
        <v>1358</v>
      </c>
      <c r="BB100" s="26" t="s">
        <v>1358</v>
      </c>
      <c r="BC100" s="26" t="s">
        <v>1358</v>
      </c>
      <c r="BD100" s="26" t="s">
        <v>1358</v>
      </c>
      <c r="BE100" s="26">
        <v>0</v>
      </c>
      <c r="BF100" s="26" t="s">
        <v>1358</v>
      </c>
      <c r="BG100" s="26" t="s">
        <v>1358</v>
      </c>
      <c r="BH100" s="26" t="s">
        <v>1358</v>
      </c>
      <c r="BI100" s="26" t="s">
        <v>1358</v>
      </c>
      <c r="BJ100" s="26" t="s">
        <v>1358</v>
      </c>
      <c r="BK100" s="26">
        <v>0</v>
      </c>
      <c r="BL100" s="26">
        <v>24</v>
      </c>
      <c r="BM100" s="399">
        <v>0</v>
      </c>
      <c r="BN100" s="26" t="s">
        <v>1358</v>
      </c>
      <c r="BO100" s="26" t="s">
        <v>1358</v>
      </c>
      <c r="BP100" s="26" t="s">
        <v>1358</v>
      </c>
      <c r="BQ100" s="26" t="s">
        <v>1358</v>
      </c>
      <c r="BR100" s="26" t="s">
        <v>1358</v>
      </c>
      <c r="BS100" s="26">
        <v>12</v>
      </c>
      <c r="BT100" s="26">
        <v>36</v>
      </c>
      <c r="BU100" s="26" t="s">
        <v>1358</v>
      </c>
      <c r="BV100" s="26" t="s">
        <v>1358</v>
      </c>
      <c r="BW100" s="26">
        <v>1014</v>
      </c>
      <c r="BX100" s="26" t="s">
        <v>1358</v>
      </c>
      <c r="BY100" s="26">
        <v>0</v>
      </c>
      <c r="BZ100" s="26">
        <v>0</v>
      </c>
      <c r="CA100" s="26" t="s">
        <v>1358</v>
      </c>
      <c r="CB100" s="26" t="s">
        <v>1358</v>
      </c>
      <c r="CC100" s="26">
        <v>0</v>
      </c>
      <c r="CD100" s="26" t="s">
        <v>1358</v>
      </c>
      <c r="CE100" s="26" t="s">
        <v>1358</v>
      </c>
      <c r="CF100" s="26">
        <v>0</v>
      </c>
      <c r="CG100" s="26" t="s">
        <v>1358</v>
      </c>
      <c r="CH100" s="26" t="s">
        <v>1358</v>
      </c>
      <c r="CI100" s="26">
        <v>0</v>
      </c>
      <c r="CJ100" s="26">
        <v>0</v>
      </c>
      <c r="CK100" s="26">
        <v>0</v>
      </c>
      <c r="CL100" s="26" t="s">
        <v>1358</v>
      </c>
      <c r="CM100" s="26" t="s">
        <v>1358</v>
      </c>
      <c r="CN100" s="26" t="s">
        <v>1358</v>
      </c>
      <c r="CO100" s="26">
        <v>0</v>
      </c>
      <c r="CP100" s="49" t="s">
        <v>1358</v>
      </c>
      <c r="CQ100" s="24"/>
    </row>
    <row r="101" spans="1:95" x14ac:dyDescent="0.2">
      <c r="A101" s="44"/>
      <c r="B101" s="93" t="s">
        <v>416</v>
      </c>
      <c r="C101" s="411" t="s">
        <v>417</v>
      </c>
      <c r="D101" s="411"/>
      <c r="E101" s="26" t="s">
        <v>1358</v>
      </c>
      <c r="F101" s="26">
        <v>0</v>
      </c>
      <c r="G101" s="399">
        <v>0</v>
      </c>
      <c r="H101" s="399">
        <v>0</v>
      </c>
      <c r="I101" s="26">
        <v>0</v>
      </c>
      <c r="J101" s="26">
        <v>0</v>
      </c>
      <c r="K101" s="26">
        <v>0</v>
      </c>
      <c r="L101" s="26">
        <v>0</v>
      </c>
      <c r="M101" s="26">
        <v>0</v>
      </c>
      <c r="N101" s="26">
        <v>0</v>
      </c>
      <c r="O101" s="26">
        <v>0</v>
      </c>
      <c r="P101" s="26">
        <v>0</v>
      </c>
      <c r="Q101" s="26">
        <v>0</v>
      </c>
      <c r="R101" s="26">
        <v>0</v>
      </c>
      <c r="S101" s="26">
        <v>0</v>
      </c>
      <c r="T101" s="26">
        <v>0</v>
      </c>
      <c r="U101" s="26" t="s">
        <v>1358</v>
      </c>
      <c r="V101" s="26" t="s">
        <v>1358</v>
      </c>
      <c r="W101" s="26" t="s">
        <v>1358</v>
      </c>
      <c r="X101" s="26">
        <v>39</v>
      </c>
      <c r="Y101" s="26" t="s">
        <v>1358</v>
      </c>
      <c r="Z101" s="26" t="s">
        <v>1358</v>
      </c>
      <c r="AA101" s="26" t="s">
        <v>1358</v>
      </c>
      <c r="AB101" s="26" t="s">
        <v>1358</v>
      </c>
      <c r="AC101" s="26" t="s">
        <v>1358</v>
      </c>
      <c r="AD101" s="26">
        <v>19</v>
      </c>
      <c r="AE101" s="26">
        <v>0</v>
      </c>
      <c r="AF101" s="26">
        <v>58</v>
      </c>
      <c r="AG101" s="26" t="s">
        <v>1358</v>
      </c>
      <c r="AH101" s="26" t="s">
        <v>1358</v>
      </c>
      <c r="AI101" s="26" t="s">
        <v>1358</v>
      </c>
      <c r="AJ101" s="26" t="s">
        <v>1358</v>
      </c>
      <c r="AK101" s="26" t="s">
        <v>1358</v>
      </c>
      <c r="AL101" s="26" t="s">
        <v>1358</v>
      </c>
      <c r="AM101" s="26" t="s">
        <v>1358</v>
      </c>
      <c r="AN101" s="26" t="s">
        <v>1358</v>
      </c>
      <c r="AO101" s="26" t="s">
        <v>1358</v>
      </c>
      <c r="AP101" s="26" t="s">
        <v>1358</v>
      </c>
      <c r="AQ101" s="26">
        <v>0</v>
      </c>
      <c r="AR101" s="26">
        <v>0</v>
      </c>
      <c r="AS101" s="26" t="s">
        <v>1358</v>
      </c>
      <c r="AT101" s="26">
        <v>2</v>
      </c>
      <c r="AU101" s="26" t="s">
        <v>1358</v>
      </c>
      <c r="AV101" s="26" t="s">
        <v>1358</v>
      </c>
      <c r="AW101" s="26" t="s">
        <v>1358</v>
      </c>
      <c r="AX101" s="26" t="s">
        <v>1358</v>
      </c>
      <c r="AY101" s="26">
        <v>2</v>
      </c>
      <c r="AZ101" s="26" t="s">
        <v>1358</v>
      </c>
      <c r="BA101" s="26" t="s">
        <v>1358</v>
      </c>
      <c r="BB101" s="26" t="s">
        <v>1358</v>
      </c>
      <c r="BC101" s="26" t="s">
        <v>1358</v>
      </c>
      <c r="BD101" s="26" t="s">
        <v>1358</v>
      </c>
      <c r="BE101" s="26">
        <v>0</v>
      </c>
      <c r="BF101" s="26" t="s">
        <v>1358</v>
      </c>
      <c r="BG101" s="26" t="s">
        <v>1358</v>
      </c>
      <c r="BH101" s="26" t="s">
        <v>1358</v>
      </c>
      <c r="BI101" s="26" t="s">
        <v>1358</v>
      </c>
      <c r="BJ101" s="26" t="s">
        <v>1358</v>
      </c>
      <c r="BK101" s="26">
        <v>0</v>
      </c>
      <c r="BL101" s="26">
        <v>49</v>
      </c>
      <c r="BM101" s="399">
        <v>0</v>
      </c>
      <c r="BN101" s="26">
        <v>12</v>
      </c>
      <c r="BO101" s="26">
        <v>0</v>
      </c>
      <c r="BP101" s="26">
        <v>0</v>
      </c>
      <c r="BQ101" s="26">
        <v>18</v>
      </c>
      <c r="BR101" s="26">
        <v>0</v>
      </c>
      <c r="BS101" s="26">
        <v>0</v>
      </c>
      <c r="BT101" s="26">
        <v>79</v>
      </c>
      <c r="BU101" s="26">
        <v>0</v>
      </c>
      <c r="BV101" s="26">
        <v>77</v>
      </c>
      <c r="BW101" s="26">
        <v>13</v>
      </c>
      <c r="BX101" s="26">
        <v>0</v>
      </c>
      <c r="BY101" s="26">
        <v>0</v>
      </c>
      <c r="BZ101" s="26">
        <v>0</v>
      </c>
      <c r="CA101" s="26">
        <v>0</v>
      </c>
      <c r="CB101" s="26">
        <v>0</v>
      </c>
      <c r="CC101" s="26">
        <v>0</v>
      </c>
      <c r="CD101" s="26">
        <v>0</v>
      </c>
      <c r="CE101" s="26">
        <v>1</v>
      </c>
      <c r="CF101" s="26">
        <v>1</v>
      </c>
      <c r="CG101" s="26">
        <v>0</v>
      </c>
      <c r="CH101" s="26">
        <v>1</v>
      </c>
      <c r="CI101" s="26">
        <v>1</v>
      </c>
      <c r="CJ101" s="26">
        <v>0</v>
      </c>
      <c r="CK101" s="26">
        <v>2</v>
      </c>
      <c r="CL101" s="26">
        <v>2</v>
      </c>
      <c r="CM101" s="26">
        <v>0</v>
      </c>
      <c r="CN101" s="26">
        <v>0</v>
      </c>
      <c r="CO101" s="26">
        <v>2</v>
      </c>
      <c r="CP101" s="49">
        <v>0</v>
      </c>
      <c r="CQ101" s="24"/>
    </row>
    <row r="102" spans="1:95" x14ac:dyDescent="0.2">
      <c r="A102" s="44"/>
      <c r="B102" s="93" t="s">
        <v>252</v>
      </c>
      <c r="C102" s="411" t="s">
        <v>253</v>
      </c>
      <c r="D102" s="411"/>
      <c r="E102" s="26">
        <v>0</v>
      </c>
      <c r="F102" s="26">
        <v>0</v>
      </c>
      <c r="G102" s="399">
        <v>0</v>
      </c>
      <c r="H102" s="399">
        <v>0</v>
      </c>
      <c r="I102" s="26">
        <v>4</v>
      </c>
      <c r="J102" s="26">
        <v>0</v>
      </c>
      <c r="K102" s="26">
        <v>0</v>
      </c>
      <c r="L102" s="26">
        <v>0</v>
      </c>
      <c r="M102" s="26">
        <v>0</v>
      </c>
      <c r="N102" s="26">
        <v>0</v>
      </c>
      <c r="O102" s="26">
        <v>0</v>
      </c>
      <c r="P102" s="26">
        <v>0</v>
      </c>
      <c r="Q102" s="26">
        <v>0</v>
      </c>
      <c r="R102" s="26">
        <v>0</v>
      </c>
      <c r="S102" s="26">
        <v>4</v>
      </c>
      <c r="T102" s="26">
        <v>0</v>
      </c>
      <c r="U102" s="26">
        <v>0</v>
      </c>
      <c r="V102" s="26">
        <v>0</v>
      </c>
      <c r="W102" s="26">
        <v>0</v>
      </c>
      <c r="X102" s="26">
        <v>0</v>
      </c>
      <c r="Y102" s="26">
        <v>0</v>
      </c>
      <c r="Z102" s="26">
        <v>0</v>
      </c>
      <c r="AA102" s="26">
        <v>0</v>
      </c>
      <c r="AB102" s="26">
        <v>0</v>
      </c>
      <c r="AC102" s="26">
        <v>0</v>
      </c>
      <c r="AD102" s="26">
        <v>0</v>
      </c>
      <c r="AE102" s="26">
        <v>0</v>
      </c>
      <c r="AF102" s="26">
        <v>0</v>
      </c>
      <c r="AG102" s="26">
        <v>0</v>
      </c>
      <c r="AH102" s="26">
        <v>0</v>
      </c>
      <c r="AI102" s="26">
        <v>0</v>
      </c>
      <c r="AJ102" s="26">
        <v>0</v>
      </c>
      <c r="AK102" s="26">
        <v>0</v>
      </c>
      <c r="AL102" s="26">
        <v>0</v>
      </c>
      <c r="AM102" s="26" t="s">
        <v>1358</v>
      </c>
      <c r="AN102" s="26" t="s">
        <v>1358</v>
      </c>
      <c r="AO102" s="26">
        <v>0</v>
      </c>
      <c r="AP102" s="26">
        <v>0</v>
      </c>
      <c r="AQ102" s="26">
        <v>0</v>
      </c>
      <c r="AR102" s="26">
        <v>0</v>
      </c>
      <c r="AS102" s="26">
        <v>0</v>
      </c>
      <c r="AT102" s="26">
        <v>13</v>
      </c>
      <c r="AU102" s="26">
        <v>0</v>
      </c>
      <c r="AV102" s="26">
        <v>0</v>
      </c>
      <c r="AW102" s="26">
        <v>0</v>
      </c>
      <c r="AX102" s="26">
        <v>0</v>
      </c>
      <c r="AY102" s="26">
        <v>13</v>
      </c>
      <c r="AZ102" s="26">
        <v>0</v>
      </c>
      <c r="BA102" s="26">
        <v>0</v>
      </c>
      <c r="BB102" s="26">
        <v>0</v>
      </c>
      <c r="BC102" s="26">
        <v>0</v>
      </c>
      <c r="BD102" s="26">
        <v>0</v>
      </c>
      <c r="BE102" s="26">
        <v>0</v>
      </c>
      <c r="BF102" s="26">
        <v>0</v>
      </c>
      <c r="BG102" s="26">
        <v>0</v>
      </c>
      <c r="BH102" s="26">
        <v>0</v>
      </c>
      <c r="BI102" s="26">
        <v>0</v>
      </c>
      <c r="BJ102" s="26">
        <v>0</v>
      </c>
      <c r="BK102" s="26">
        <v>0</v>
      </c>
      <c r="BL102" s="26">
        <v>0</v>
      </c>
      <c r="BM102" s="399">
        <v>0</v>
      </c>
      <c r="BN102" s="26">
        <v>0</v>
      </c>
      <c r="BO102" s="26">
        <v>0</v>
      </c>
      <c r="BP102" s="26">
        <v>0</v>
      </c>
      <c r="BQ102" s="26">
        <v>0</v>
      </c>
      <c r="BR102" s="26">
        <v>0</v>
      </c>
      <c r="BS102" s="26">
        <v>0</v>
      </c>
      <c r="BT102" s="26">
        <v>0</v>
      </c>
      <c r="BU102" s="26">
        <v>0</v>
      </c>
      <c r="BV102" s="26">
        <v>0</v>
      </c>
      <c r="BW102" s="26">
        <v>0</v>
      </c>
      <c r="BX102" s="26">
        <v>0</v>
      </c>
      <c r="BY102" s="26">
        <v>0</v>
      </c>
      <c r="BZ102" s="26">
        <v>0</v>
      </c>
      <c r="CA102" s="26">
        <v>0</v>
      </c>
      <c r="CB102" s="26">
        <v>0</v>
      </c>
      <c r="CC102" s="26">
        <v>0</v>
      </c>
      <c r="CD102" s="26">
        <v>3</v>
      </c>
      <c r="CE102" s="26">
        <v>7</v>
      </c>
      <c r="CF102" s="26">
        <v>10</v>
      </c>
      <c r="CG102" s="26">
        <v>1</v>
      </c>
      <c r="CH102" s="26">
        <v>6</v>
      </c>
      <c r="CI102" s="26">
        <v>7</v>
      </c>
      <c r="CJ102" s="26">
        <v>4</v>
      </c>
      <c r="CK102" s="26">
        <v>13</v>
      </c>
      <c r="CL102" s="26">
        <v>0</v>
      </c>
      <c r="CM102" s="26">
        <v>3</v>
      </c>
      <c r="CN102" s="26">
        <v>10</v>
      </c>
      <c r="CO102" s="26">
        <v>17</v>
      </c>
      <c r="CP102" s="49">
        <v>0</v>
      </c>
      <c r="CQ102" s="24"/>
    </row>
    <row r="103" spans="1:95" x14ac:dyDescent="0.2">
      <c r="A103" s="44"/>
      <c r="B103" s="93" t="s">
        <v>453</v>
      </c>
      <c r="C103" s="411" t="s">
        <v>454</v>
      </c>
      <c r="D103" s="411"/>
      <c r="E103" s="26">
        <v>0</v>
      </c>
      <c r="F103" s="26">
        <v>0</v>
      </c>
      <c r="G103" s="399">
        <v>0</v>
      </c>
      <c r="H103" s="399">
        <v>0</v>
      </c>
      <c r="I103" s="26">
        <v>0</v>
      </c>
      <c r="J103" s="26">
        <v>0</v>
      </c>
      <c r="K103" s="26">
        <v>30</v>
      </c>
      <c r="L103" s="26">
        <v>0</v>
      </c>
      <c r="M103" s="26">
        <v>0</v>
      </c>
      <c r="N103" s="26">
        <v>0</v>
      </c>
      <c r="O103" s="26">
        <v>0</v>
      </c>
      <c r="P103" s="26">
        <v>0</v>
      </c>
      <c r="Q103" s="26">
        <v>0</v>
      </c>
      <c r="R103" s="26">
        <v>0</v>
      </c>
      <c r="S103" s="26">
        <v>30</v>
      </c>
      <c r="T103" s="26">
        <v>0</v>
      </c>
      <c r="U103" s="26">
        <v>0</v>
      </c>
      <c r="V103" s="26">
        <v>0</v>
      </c>
      <c r="W103" s="26">
        <v>0</v>
      </c>
      <c r="X103" s="26">
        <v>0</v>
      </c>
      <c r="Y103" s="26">
        <v>0</v>
      </c>
      <c r="Z103" s="26">
        <v>0</v>
      </c>
      <c r="AA103" s="26">
        <v>0</v>
      </c>
      <c r="AB103" s="26">
        <v>0</v>
      </c>
      <c r="AC103" s="26">
        <v>0</v>
      </c>
      <c r="AD103" s="26">
        <v>0</v>
      </c>
      <c r="AE103" s="26">
        <v>0</v>
      </c>
      <c r="AF103" s="26">
        <v>0</v>
      </c>
      <c r="AG103" s="26">
        <v>0</v>
      </c>
      <c r="AH103" s="26">
        <v>0</v>
      </c>
      <c r="AI103" s="26">
        <v>0</v>
      </c>
      <c r="AJ103" s="26">
        <v>0</v>
      </c>
      <c r="AK103" s="26">
        <v>0</v>
      </c>
      <c r="AL103" s="26">
        <v>0</v>
      </c>
      <c r="AM103" s="26">
        <v>0</v>
      </c>
      <c r="AN103" s="26">
        <v>0</v>
      </c>
      <c r="AO103" s="26">
        <v>0</v>
      </c>
      <c r="AP103" s="26">
        <v>0</v>
      </c>
      <c r="AQ103" s="26">
        <v>0</v>
      </c>
      <c r="AR103" s="26">
        <v>0</v>
      </c>
      <c r="AS103" s="26">
        <v>0</v>
      </c>
      <c r="AT103" s="26">
        <v>0</v>
      </c>
      <c r="AU103" s="26">
        <v>0</v>
      </c>
      <c r="AV103" s="26">
        <v>0</v>
      </c>
      <c r="AW103" s="26">
        <v>0</v>
      </c>
      <c r="AX103" s="26">
        <v>0</v>
      </c>
      <c r="AY103" s="26">
        <v>0</v>
      </c>
      <c r="AZ103" s="26">
        <v>0</v>
      </c>
      <c r="BA103" s="26">
        <v>0</v>
      </c>
      <c r="BB103" s="26">
        <v>22</v>
      </c>
      <c r="BC103" s="26">
        <v>0</v>
      </c>
      <c r="BD103" s="26">
        <v>0</v>
      </c>
      <c r="BE103" s="26">
        <v>22</v>
      </c>
      <c r="BF103" s="26">
        <v>0</v>
      </c>
      <c r="BG103" s="26">
        <v>0</v>
      </c>
      <c r="BH103" s="26">
        <v>0</v>
      </c>
      <c r="BI103" s="26">
        <v>0</v>
      </c>
      <c r="BJ103" s="26">
        <v>0</v>
      </c>
      <c r="BK103" s="26">
        <v>0</v>
      </c>
      <c r="BL103" s="26">
        <v>0</v>
      </c>
      <c r="BM103" s="399">
        <v>0</v>
      </c>
      <c r="BN103" s="26">
        <v>0</v>
      </c>
      <c r="BO103" s="26">
        <v>0</v>
      </c>
      <c r="BP103" s="26">
        <v>0</v>
      </c>
      <c r="BQ103" s="26">
        <v>0</v>
      </c>
      <c r="BR103" s="26">
        <v>0</v>
      </c>
      <c r="BS103" s="26">
        <v>4</v>
      </c>
      <c r="BT103" s="26">
        <v>4</v>
      </c>
      <c r="BU103" s="26" t="s">
        <v>1358</v>
      </c>
      <c r="BV103" s="26" t="s">
        <v>1358</v>
      </c>
      <c r="BW103" s="26" t="s">
        <v>1358</v>
      </c>
      <c r="BX103" s="26" t="s">
        <v>1358</v>
      </c>
      <c r="BY103" s="26">
        <v>0</v>
      </c>
      <c r="BZ103" s="26">
        <v>0</v>
      </c>
      <c r="CA103" s="26">
        <v>0</v>
      </c>
      <c r="CB103" s="26">
        <v>0</v>
      </c>
      <c r="CC103" s="26">
        <v>0</v>
      </c>
      <c r="CD103" s="26">
        <v>0</v>
      </c>
      <c r="CE103" s="26">
        <v>6</v>
      </c>
      <c r="CF103" s="26">
        <v>6</v>
      </c>
      <c r="CG103" s="26">
        <v>0</v>
      </c>
      <c r="CH103" s="26">
        <v>16</v>
      </c>
      <c r="CI103" s="26">
        <v>16</v>
      </c>
      <c r="CJ103" s="26">
        <v>0</v>
      </c>
      <c r="CK103" s="26">
        <v>22</v>
      </c>
      <c r="CL103" s="26">
        <v>0</v>
      </c>
      <c r="CM103" s="26">
        <v>0</v>
      </c>
      <c r="CN103" s="26">
        <v>22</v>
      </c>
      <c r="CO103" s="26">
        <v>22</v>
      </c>
      <c r="CP103" s="49">
        <v>3</v>
      </c>
      <c r="CQ103" s="24"/>
    </row>
    <row r="104" spans="1:95" x14ac:dyDescent="0.2">
      <c r="A104" s="44"/>
      <c r="B104" s="44" t="s">
        <v>455</v>
      </c>
      <c r="C104" s="405" t="s">
        <v>456</v>
      </c>
      <c r="D104" s="405"/>
      <c r="E104" s="26">
        <v>2</v>
      </c>
      <c r="F104" s="26">
        <v>0</v>
      </c>
      <c r="G104" s="399">
        <v>0</v>
      </c>
      <c r="H104" s="399">
        <v>0</v>
      </c>
      <c r="I104" s="26" t="s">
        <v>1358</v>
      </c>
      <c r="J104" s="26" t="s">
        <v>1358</v>
      </c>
      <c r="K104" s="26" t="s">
        <v>1358</v>
      </c>
      <c r="L104" s="26" t="s">
        <v>1358</v>
      </c>
      <c r="M104" s="26" t="s">
        <v>1358</v>
      </c>
      <c r="N104" s="26" t="s">
        <v>1358</v>
      </c>
      <c r="O104" s="26" t="s">
        <v>1358</v>
      </c>
      <c r="P104" s="26" t="s">
        <v>1358</v>
      </c>
      <c r="Q104" s="26" t="s">
        <v>1358</v>
      </c>
      <c r="R104" s="26" t="s">
        <v>1358</v>
      </c>
      <c r="S104" s="26">
        <v>0</v>
      </c>
      <c r="T104" s="26">
        <v>0</v>
      </c>
      <c r="U104" s="26" t="s">
        <v>1358</v>
      </c>
      <c r="V104" s="26" t="s">
        <v>1358</v>
      </c>
      <c r="W104" s="26" t="s">
        <v>1358</v>
      </c>
      <c r="X104" s="26" t="s">
        <v>1358</v>
      </c>
      <c r="Y104" s="26" t="s">
        <v>1358</v>
      </c>
      <c r="Z104" s="26" t="s">
        <v>1358</v>
      </c>
      <c r="AA104" s="26" t="s">
        <v>1358</v>
      </c>
      <c r="AB104" s="26" t="s">
        <v>1358</v>
      </c>
      <c r="AC104" s="26" t="s">
        <v>1358</v>
      </c>
      <c r="AD104" s="26" t="s">
        <v>1358</v>
      </c>
      <c r="AE104" s="26">
        <v>0</v>
      </c>
      <c r="AF104" s="26">
        <v>0</v>
      </c>
      <c r="AG104" s="26" t="s">
        <v>1358</v>
      </c>
      <c r="AH104" s="26" t="s">
        <v>1358</v>
      </c>
      <c r="AI104" s="26" t="s">
        <v>1358</v>
      </c>
      <c r="AJ104" s="26" t="s">
        <v>1358</v>
      </c>
      <c r="AK104" s="26" t="s">
        <v>1358</v>
      </c>
      <c r="AL104" s="26" t="s">
        <v>1358</v>
      </c>
      <c r="AM104" s="26" t="s">
        <v>1358</v>
      </c>
      <c r="AN104" s="26" t="s">
        <v>1358</v>
      </c>
      <c r="AO104" s="26" t="s">
        <v>1358</v>
      </c>
      <c r="AP104" s="26" t="s">
        <v>1358</v>
      </c>
      <c r="AQ104" s="26">
        <v>0</v>
      </c>
      <c r="AR104" s="26">
        <v>0</v>
      </c>
      <c r="AS104" s="26">
        <v>0</v>
      </c>
      <c r="AT104" s="26" t="s">
        <v>1358</v>
      </c>
      <c r="AU104" s="26" t="s">
        <v>1358</v>
      </c>
      <c r="AV104" s="26" t="s">
        <v>1358</v>
      </c>
      <c r="AW104" s="26" t="s">
        <v>1358</v>
      </c>
      <c r="AX104" s="26" t="s">
        <v>1358</v>
      </c>
      <c r="AY104" s="26">
        <v>0</v>
      </c>
      <c r="AZ104" s="26" t="s">
        <v>1358</v>
      </c>
      <c r="BA104" s="26" t="s">
        <v>1358</v>
      </c>
      <c r="BB104" s="26" t="s">
        <v>1358</v>
      </c>
      <c r="BC104" s="26" t="s">
        <v>1358</v>
      </c>
      <c r="BD104" s="26" t="s">
        <v>1358</v>
      </c>
      <c r="BE104" s="26">
        <v>0</v>
      </c>
      <c r="BF104" s="26" t="s">
        <v>1358</v>
      </c>
      <c r="BG104" s="26" t="s">
        <v>1358</v>
      </c>
      <c r="BH104" s="26" t="s">
        <v>1358</v>
      </c>
      <c r="BI104" s="26" t="s">
        <v>1358</v>
      </c>
      <c r="BJ104" s="26" t="s">
        <v>1358</v>
      </c>
      <c r="BK104" s="26">
        <v>0</v>
      </c>
      <c r="BL104" s="26">
        <v>0</v>
      </c>
      <c r="BM104" s="399">
        <v>0</v>
      </c>
      <c r="BN104" s="26">
        <v>11</v>
      </c>
      <c r="BO104" s="26">
        <v>0</v>
      </c>
      <c r="BP104" s="105">
        <v>0</v>
      </c>
      <c r="BQ104" s="105">
        <v>6</v>
      </c>
      <c r="BR104" s="26">
        <v>0</v>
      </c>
      <c r="BS104" s="26">
        <v>0</v>
      </c>
      <c r="BT104" s="26">
        <v>17</v>
      </c>
      <c r="BU104" s="26">
        <v>0</v>
      </c>
      <c r="BV104" s="26">
        <v>178</v>
      </c>
      <c r="BW104" s="26">
        <v>0</v>
      </c>
      <c r="BX104" s="26">
        <v>0</v>
      </c>
      <c r="BY104" s="26">
        <v>0</v>
      </c>
      <c r="BZ104" s="26">
        <v>0</v>
      </c>
      <c r="CA104" s="26">
        <v>0</v>
      </c>
      <c r="CB104" s="26">
        <v>0</v>
      </c>
      <c r="CC104" s="26">
        <v>0</v>
      </c>
      <c r="CD104" s="26">
        <v>0</v>
      </c>
      <c r="CE104" s="26">
        <v>0</v>
      </c>
      <c r="CF104" s="26">
        <v>0</v>
      </c>
      <c r="CG104" s="26">
        <v>0</v>
      </c>
      <c r="CH104" s="26">
        <v>0</v>
      </c>
      <c r="CI104" s="26">
        <v>0</v>
      </c>
      <c r="CJ104" s="26">
        <v>0</v>
      </c>
      <c r="CK104" s="26">
        <v>0</v>
      </c>
      <c r="CL104" s="26">
        <v>0</v>
      </c>
      <c r="CM104" s="26">
        <v>0</v>
      </c>
      <c r="CN104" s="26">
        <v>0</v>
      </c>
      <c r="CO104" s="26">
        <v>0</v>
      </c>
      <c r="CP104" s="49" t="s">
        <v>1358</v>
      </c>
      <c r="CQ104" s="24"/>
    </row>
    <row r="105" spans="1:95" x14ac:dyDescent="0.2">
      <c r="A105" s="44"/>
      <c r="B105" s="93" t="s">
        <v>52</v>
      </c>
      <c r="C105" s="411" t="s">
        <v>684</v>
      </c>
      <c r="D105" s="411"/>
      <c r="E105" s="26">
        <v>0</v>
      </c>
      <c r="F105" s="26">
        <v>0</v>
      </c>
      <c r="G105" s="399">
        <v>0</v>
      </c>
      <c r="H105" s="399">
        <v>0</v>
      </c>
      <c r="I105" s="26">
        <v>0</v>
      </c>
      <c r="J105" s="26">
        <v>0</v>
      </c>
      <c r="K105" s="26">
        <v>17</v>
      </c>
      <c r="L105" s="26">
        <v>0</v>
      </c>
      <c r="M105" s="26">
        <v>0</v>
      </c>
      <c r="N105" s="26">
        <v>0</v>
      </c>
      <c r="O105" s="26">
        <v>0</v>
      </c>
      <c r="P105" s="26">
        <v>0</v>
      </c>
      <c r="Q105" s="26">
        <v>0</v>
      </c>
      <c r="R105" s="26">
        <v>0</v>
      </c>
      <c r="S105" s="26">
        <v>17</v>
      </c>
      <c r="T105" s="26">
        <v>0</v>
      </c>
      <c r="U105" s="26">
        <v>0</v>
      </c>
      <c r="V105" s="26">
        <v>15</v>
      </c>
      <c r="W105" s="26">
        <v>12</v>
      </c>
      <c r="X105" s="26">
        <v>84</v>
      </c>
      <c r="Y105" s="26">
        <v>0</v>
      </c>
      <c r="Z105" s="26">
        <v>0</v>
      </c>
      <c r="AA105" s="26">
        <v>0</v>
      </c>
      <c r="AB105" s="26">
        <v>0</v>
      </c>
      <c r="AC105" s="26">
        <v>0</v>
      </c>
      <c r="AD105" s="26">
        <v>20</v>
      </c>
      <c r="AE105" s="26">
        <v>12</v>
      </c>
      <c r="AF105" s="26">
        <v>119</v>
      </c>
      <c r="AG105" s="26">
        <v>0</v>
      </c>
      <c r="AH105" s="26">
        <v>0</v>
      </c>
      <c r="AI105" s="26">
        <v>9</v>
      </c>
      <c r="AJ105" s="26">
        <v>0</v>
      </c>
      <c r="AK105" s="26">
        <v>0</v>
      </c>
      <c r="AL105" s="26">
        <v>0</v>
      </c>
      <c r="AM105" s="26">
        <v>0</v>
      </c>
      <c r="AN105" s="26">
        <v>0</v>
      </c>
      <c r="AO105" s="26">
        <v>0</v>
      </c>
      <c r="AP105" s="26">
        <v>0</v>
      </c>
      <c r="AQ105" s="26">
        <v>9</v>
      </c>
      <c r="AR105" s="26">
        <v>0</v>
      </c>
      <c r="AS105" s="26">
        <v>0</v>
      </c>
      <c r="AT105" s="26">
        <v>0</v>
      </c>
      <c r="AU105" s="26">
        <v>0</v>
      </c>
      <c r="AV105" s="26">
        <v>37</v>
      </c>
      <c r="AW105" s="26">
        <v>0</v>
      </c>
      <c r="AX105" s="26">
        <v>0</v>
      </c>
      <c r="AY105" s="26">
        <v>37</v>
      </c>
      <c r="AZ105" s="26">
        <v>0</v>
      </c>
      <c r="BA105" s="26">
        <v>0</v>
      </c>
      <c r="BB105" s="26">
        <v>0</v>
      </c>
      <c r="BC105" s="26">
        <v>0</v>
      </c>
      <c r="BD105" s="26">
        <v>0</v>
      </c>
      <c r="BE105" s="26">
        <v>0</v>
      </c>
      <c r="BF105" s="26">
        <v>0</v>
      </c>
      <c r="BG105" s="26">
        <v>0</v>
      </c>
      <c r="BH105" s="26">
        <v>0</v>
      </c>
      <c r="BI105" s="26">
        <v>0</v>
      </c>
      <c r="BJ105" s="26">
        <v>0</v>
      </c>
      <c r="BK105" s="26">
        <v>0</v>
      </c>
      <c r="BL105" s="26" t="s">
        <v>1358</v>
      </c>
      <c r="BM105" s="399">
        <v>0</v>
      </c>
      <c r="BN105" s="26">
        <v>92</v>
      </c>
      <c r="BO105" s="26" t="s">
        <v>1358</v>
      </c>
      <c r="BP105" s="26" t="s">
        <v>1358</v>
      </c>
      <c r="BQ105" s="26">
        <v>12</v>
      </c>
      <c r="BR105" s="26" t="s">
        <v>1358</v>
      </c>
      <c r="BS105" s="26" t="s">
        <v>1358</v>
      </c>
      <c r="BT105" s="26">
        <v>104</v>
      </c>
      <c r="BU105" s="26">
        <v>0</v>
      </c>
      <c r="BV105" s="26">
        <v>630</v>
      </c>
      <c r="BW105" s="26">
        <v>0</v>
      </c>
      <c r="BX105" s="26">
        <v>0</v>
      </c>
      <c r="BY105" s="26">
        <v>0</v>
      </c>
      <c r="BZ105" s="26">
        <v>0</v>
      </c>
      <c r="CA105" s="26">
        <v>9</v>
      </c>
      <c r="CB105" s="26">
        <v>2</v>
      </c>
      <c r="CC105" s="26">
        <v>11</v>
      </c>
      <c r="CD105" s="26">
        <v>22</v>
      </c>
      <c r="CE105" s="26">
        <v>11</v>
      </c>
      <c r="CF105" s="26">
        <v>33</v>
      </c>
      <c r="CG105" s="26">
        <v>7</v>
      </c>
      <c r="CH105" s="26">
        <v>24</v>
      </c>
      <c r="CI105" s="26">
        <v>31</v>
      </c>
      <c r="CJ105" s="26">
        <v>38</v>
      </c>
      <c r="CK105" s="26">
        <v>37</v>
      </c>
      <c r="CL105" s="26">
        <v>0</v>
      </c>
      <c r="CM105" s="26">
        <v>0</v>
      </c>
      <c r="CN105" s="26">
        <v>37</v>
      </c>
      <c r="CO105" s="26">
        <v>75</v>
      </c>
      <c r="CP105" s="49">
        <v>6</v>
      </c>
      <c r="CQ105" s="24"/>
    </row>
    <row r="106" spans="1:95" x14ac:dyDescent="0.2">
      <c r="A106" s="44"/>
      <c r="B106" s="93" t="s">
        <v>254</v>
      </c>
      <c r="C106" s="411" t="s">
        <v>255</v>
      </c>
      <c r="D106" s="411"/>
      <c r="E106" s="26">
        <v>11</v>
      </c>
      <c r="F106" s="26">
        <v>4</v>
      </c>
      <c r="G106" s="399">
        <v>0</v>
      </c>
      <c r="H106" s="399">
        <v>0</v>
      </c>
      <c r="I106" s="26">
        <v>0</v>
      </c>
      <c r="J106" s="26">
        <v>0</v>
      </c>
      <c r="K106" s="26">
        <v>0</v>
      </c>
      <c r="L106" s="26">
        <v>0</v>
      </c>
      <c r="M106" s="26">
        <v>0</v>
      </c>
      <c r="N106" s="26">
        <v>0</v>
      </c>
      <c r="O106" s="26">
        <v>0</v>
      </c>
      <c r="P106" s="26">
        <v>0</v>
      </c>
      <c r="Q106" s="26">
        <v>0</v>
      </c>
      <c r="R106" s="26">
        <v>0</v>
      </c>
      <c r="S106" s="26">
        <v>0</v>
      </c>
      <c r="T106" s="26">
        <v>0</v>
      </c>
      <c r="U106" s="26">
        <v>0</v>
      </c>
      <c r="V106" s="26">
        <v>0</v>
      </c>
      <c r="W106" s="26">
        <v>0</v>
      </c>
      <c r="X106" s="26">
        <v>0</v>
      </c>
      <c r="Y106" s="26">
        <v>0</v>
      </c>
      <c r="Z106" s="26">
        <v>0</v>
      </c>
      <c r="AA106" s="26">
        <v>0</v>
      </c>
      <c r="AB106" s="26">
        <v>0</v>
      </c>
      <c r="AC106" s="26">
        <v>0</v>
      </c>
      <c r="AD106" s="26">
        <v>0</v>
      </c>
      <c r="AE106" s="26">
        <v>0</v>
      </c>
      <c r="AF106" s="26">
        <v>0</v>
      </c>
      <c r="AG106" s="26">
        <v>0</v>
      </c>
      <c r="AH106" s="26">
        <v>0</v>
      </c>
      <c r="AI106" s="26">
        <v>0</v>
      </c>
      <c r="AJ106" s="26">
        <v>0</v>
      </c>
      <c r="AK106" s="26">
        <v>0</v>
      </c>
      <c r="AL106" s="26">
        <v>0</v>
      </c>
      <c r="AM106" s="26">
        <v>0</v>
      </c>
      <c r="AN106" s="26">
        <v>0</v>
      </c>
      <c r="AO106" s="26">
        <v>0</v>
      </c>
      <c r="AP106" s="26">
        <v>0</v>
      </c>
      <c r="AQ106" s="26">
        <v>0</v>
      </c>
      <c r="AR106" s="26">
        <v>0</v>
      </c>
      <c r="AS106" s="26">
        <v>0</v>
      </c>
      <c r="AT106" s="26">
        <v>0</v>
      </c>
      <c r="AU106" s="26">
        <v>0</v>
      </c>
      <c r="AV106" s="26">
        <v>0</v>
      </c>
      <c r="AW106" s="26">
        <v>0</v>
      </c>
      <c r="AX106" s="26">
        <v>0</v>
      </c>
      <c r="AY106" s="26">
        <v>0</v>
      </c>
      <c r="AZ106" s="26">
        <v>0</v>
      </c>
      <c r="BA106" s="26">
        <v>0</v>
      </c>
      <c r="BB106" s="26">
        <v>0</v>
      </c>
      <c r="BC106" s="26">
        <v>0</v>
      </c>
      <c r="BD106" s="26">
        <v>0</v>
      </c>
      <c r="BE106" s="26">
        <v>0</v>
      </c>
      <c r="BF106" s="26">
        <v>0</v>
      </c>
      <c r="BG106" s="26">
        <v>0</v>
      </c>
      <c r="BH106" s="26">
        <v>0</v>
      </c>
      <c r="BI106" s="26">
        <v>0</v>
      </c>
      <c r="BJ106" s="26">
        <v>0</v>
      </c>
      <c r="BK106" s="26">
        <v>0</v>
      </c>
      <c r="BL106" s="26">
        <v>0</v>
      </c>
      <c r="BM106" s="399">
        <v>0</v>
      </c>
      <c r="BN106" s="26">
        <v>44</v>
      </c>
      <c r="BO106" s="26">
        <v>0</v>
      </c>
      <c r="BP106" s="26">
        <v>0</v>
      </c>
      <c r="BQ106" s="26">
        <v>6</v>
      </c>
      <c r="BR106" s="26">
        <v>0</v>
      </c>
      <c r="BS106" s="26">
        <v>0</v>
      </c>
      <c r="BT106" s="26">
        <v>50</v>
      </c>
      <c r="BU106" s="26">
        <v>0</v>
      </c>
      <c r="BV106" s="26">
        <v>6191</v>
      </c>
      <c r="BW106" s="26">
        <v>554</v>
      </c>
      <c r="BX106" s="26">
        <v>1526</v>
      </c>
      <c r="BY106" s="26">
        <v>0</v>
      </c>
      <c r="BZ106" s="26">
        <v>0</v>
      </c>
      <c r="CA106" s="26">
        <v>0</v>
      </c>
      <c r="CB106" s="26">
        <v>0</v>
      </c>
      <c r="CC106" s="26">
        <v>0</v>
      </c>
      <c r="CD106" s="26">
        <v>0</v>
      </c>
      <c r="CE106" s="26">
        <v>0</v>
      </c>
      <c r="CF106" s="26">
        <v>0</v>
      </c>
      <c r="CG106" s="26">
        <v>0</v>
      </c>
      <c r="CH106" s="26">
        <v>0</v>
      </c>
      <c r="CI106" s="26">
        <v>0</v>
      </c>
      <c r="CJ106" s="26">
        <v>0</v>
      </c>
      <c r="CK106" s="26">
        <v>0</v>
      </c>
      <c r="CL106" s="26">
        <v>0</v>
      </c>
      <c r="CM106" s="26">
        <v>0</v>
      </c>
      <c r="CN106" s="26">
        <v>0</v>
      </c>
      <c r="CO106" s="26">
        <v>0</v>
      </c>
      <c r="CP106" s="49">
        <v>0</v>
      </c>
      <c r="CQ106" s="24"/>
    </row>
    <row r="107" spans="1:95" x14ac:dyDescent="0.2">
      <c r="A107" s="44"/>
      <c r="B107" s="93" t="s">
        <v>428</v>
      </c>
      <c r="C107" s="411" t="s">
        <v>429</v>
      </c>
      <c r="D107" s="411"/>
      <c r="E107" s="26" t="s">
        <v>1358</v>
      </c>
      <c r="F107" s="26" t="s">
        <v>1358</v>
      </c>
      <c r="G107" s="399" t="s">
        <v>1358</v>
      </c>
      <c r="H107" s="399" t="s">
        <v>1358</v>
      </c>
      <c r="I107" s="26" t="s">
        <v>1358</v>
      </c>
      <c r="J107" s="26" t="s">
        <v>1358</v>
      </c>
      <c r="K107" s="26" t="s">
        <v>1358</v>
      </c>
      <c r="L107" s="26" t="s">
        <v>1358</v>
      </c>
      <c r="M107" s="26" t="s">
        <v>1358</v>
      </c>
      <c r="N107" s="26" t="s">
        <v>1358</v>
      </c>
      <c r="O107" s="26" t="s">
        <v>1358</v>
      </c>
      <c r="P107" s="26" t="s">
        <v>1358</v>
      </c>
      <c r="Q107" s="26" t="s">
        <v>1358</v>
      </c>
      <c r="R107" s="26" t="s">
        <v>1358</v>
      </c>
      <c r="S107" s="26">
        <v>0</v>
      </c>
      <c r="T107" s="26">
        <v>0</v>
      </c>
      <c r="U107" s="26" t="s">
        <v>1358</v>
      </c>
      <c r="V107" s="26" t="s">
        <v>1358</v>
      </c>
      <c r="W107" s="26" t="s">
        <v>1358</v>
      </c>
      <c r="X107" s="26" t="s">
        <v>1358</v>
      </c>
      <c r="Y107" s="26" t="s">
        <v>1358</v>
      </c>
      <c r="Z107" s="26" t="s">
        <v>1358</v>
      </c>
      <c r="AA107" s="26" t="s">
        <v>1358</v>
      </c>
      <c r="AB107" s="26" t="s">
        <v>1358</v>
      </c>
      <c r="AC107" s="26" t="s">
        <v>1358</v>
      </c>
      <c r="AD107" s="26" t="s">
        <v>1358</v>
      </c>
      <c r="AE107" s="26">
        <v>0</v>
      </c>
      <c r="AF107" s="26">
        <v>0</v>
      </c>
      <c r="AG107" s="26" t="s">
        <v>1358</v>
      </c>
      <c r="AH107" s="26" t="s">
        <v>1358</v>
      </c>
      <c r="AI107" s="26" t="s">
        <v>1358</v>
      </c>
      <c r="AJ107" s="26" t="s">
        <v>1358</v>
      </c>
      <c r="AK107" s="26" t="s">
        <v>1358</v>
      </c>
      <c r="AL107" s="26" t="s">
        <v>1358</v>
      </c>
      <c r="AM107" s="26" t="s">
        <v>1358</v>
      </c>
      <c r="AN107" s="26" t="s">
        <v>1358</v>
      </c>
      <c r="AO107" s="26" t="s">
        <v>1358</v>
      </c>
      <c r="AP107" s="26" t="s">
        <v>1358</v>
      </c>
      <c r="AQ107" s="26">
        <v>0</v>
      </c>
      <c r="AR107" s="26">
        <v>0</v>
      </c>
      <c r="AS107" s="26" t="s">
        <v>1358</v>
      </c>
      <c r="AT107" s="26">
        <v>0</v>
      </c>
      <c r="AU107" s="26">
        <v>0</v>
      </c>
      <c r="AV107" s="26">
        <v>0</v>
      </c>
      <c r="AW107" s="26">
        <v>0</v>
      </c>
      <c r="AX107" s="26">
        <v>0</v>
      </c>
      <c r="AY107" s="26">
        <v>0</v>
      </c>
      <c r="AZ107" s="26">
        <v>0</v>
      </c>
      <c r="BA107" s="26">
        <v>0</v>
      </c>
      <c r="BB107" s="26">
        <v>0</v>
      </c>
      <c r="BC107" s="26">
        <v>0</v>
      </c>
      <c r="BD107" s="26">
        <v>0</v>
      </c>
      <c r="BE107" s="26">
        <v>0</v>
      </c>
      <c r="BF107" s="26">
        <v>0</v>
      </c>
      <c r="BG107" s="26">
        <v>0</v>
      </c>
      <c r="BH107" s="26">
        <v>0</v>
      </c>
      <c r="BI107" s="26">
        <v>0</v>
      </c>
      <c r="BJ107" s="26">
        <v>0</v>
      </c>
      <c r="BK107" s="26">
        <v>0</v>
      </c>
      <c r="BL107" s="26" t="s">
        <v>1358</v>
      </c>
      <c r="BM107" s="399" t="s">
        <v>1358</v>
      </c>
      <c r="BN107" s="26" t="s">
        <v>1358</v>
      </c>
      <c r="BO107" s="26" t="s">
        <v>1358</v>
      </c>
      <c r="BP107" s="26" t="s">
        <v>1358</v>
      </c>
      <c r="BQ107" s="26" t="s">
        <v>1358</v>
      </c>
      <c r="BR107" s="26" t="s">
        <v>1358</v>
      </c>
      <c r="BS107" s="26" t="s">
        <v>1358</v>
      </c>
      <c r="BT107" s="26">
        <v>0</v>
      </c>
      <c r="BU107" s="26" t="s">
        <v>1358</v>
      </c>
      <c r="BV107" s="26">
        <v>301.21800000000002</v>
      </c>
      <c r="BW107" s="26">
        <v>140.58000000000001</v>
      </c>
      <c r="BX107" s="26">
        <v>0</v>
      </c>
      <c r="BY107" s="26">
        <v>0</v>
      </c>
      <c r="BZ107" s="26">
        <v>0</v>
      </c>
      <c r="CA107" s="26">
        <v>0</v>
      </c>
      <c r="CB107" s="26">
        <v>0</v>
      </c>
      <c r="CC107" s="26">
        <v>0</v>
      </c>
      <c r="CD107" s="26">
        <v>0</v>
      </c>
      <c r="CE107" s="26">
        <v>0</v>
      </c>
      <c r="CF107" s="26">
        <v>0</v>
      </c>
      <c r="CG107" s="26">
        <v>0</v>
      </c>
      <c r="CH107" s="26">
        <v>0</v>
      </c>
      <c r="CI107" s="26">
        <v>0</v>
      </c>
      <c r="CJ107" s="26">
        <v>0</v>
      </c>
      <c r="CK107" s="26">
        <v>0</v>
      </c>
      <c r="CL107" s="26">
        <v>0</v>
      </c>
      <c r="CM107" s="26">
        <v>0</v>
      </c>
      <c r="CN107" s="26">
        <v>0</v>
      </c>
      <c r="CO107" s="26">
        <v>0</v>
      </c>
      <c r="CP107" s="49">
        <v>0</v>
      </c>
      <c r="CQ107" s="24"/>
    </row>
    <row r="108" spans="1:95" x14ac:dyDescent="0.2">
      <c r="A108" s="44"/>
      <c r="B108" s="93" t="s">
        <v>457</v>
      </c>
      <c r="C108" s="411" t="s">
        <v>458</v>
      </c>
      <c r="D108" s="411"/>
      <c r="E108" s="26">
        <v>4</v>
      </c>
      <c r="F108" s="26">
        <v>0</v>
      </c>
      <c r="G108" s="399">
        <v>0</v>
      </c>
      <c r="H108" s="399">
        <v>0</v>
      </c>
      <c r="I108" s="26">
        <v>0</v>
      </c>
      <c r="J108" s="26">
        <v>0</v>
      </c>
      <c r="K108" s="26">
        <v>0</v>
      </c>
      <c r="L108" s="26">
        <v>0</v>
      </c>
      <c r="M108" s="26">
        <v>0</v>
      </c>
      <c r="N108" s="26">
        <v>0</v>
      </c>
      <c r="O108" s="26">
        <v>0</v>
      </c>
      <c r="P108" s="26">
        <v>0</v>
      </c>
      <c r="Q108" s="26">
        <v>0</v>
      </c>
      <c r="R108" s="26">
        <v>0</v>
      </c>
      <c r="S108" s="26">
        <v>0</v>
      </c>
      <c r="T108" s="26">
        <v>0</v>
      </c>
      <c r="U108" s="26">
        <v>0</v>
      </c>
      <c r="V108" s="26">
        <v>0</v>
      </c>
      <c r="W108" s="26">
        <v>0</v>
      </c>
      <c r="X108" s="26">
        <v>30</v>
      </c>
      <c r="Y108" s="26">
        <v>0</v>
      </c>
      <c r="Z108" s="26">
        <v>0</v>
      </c>
      <c r="AA108" s="26">
        <v>0</v>
      </c>
      <c r="AB108" s="26">
        <v>0</v>
      </c>
      <c r="AC108" s="26">
        <v>0</v>
      </c>
      <c r="AD108" s="26">
        <v>16</v>
      </c>
      <c r="AE108" s="26">
        <v>0</v>
      </c>
      <c r="AF108" s="26">
        <v>46</v>
      </c>
      <c r="AG108" s="26">
        <v>0</v>
      </c>
      <c r="AH108" s="26">
        <v>0</v>
      </c>
      <c r="AI108" s="26">
        <v>0</v>
      </c>
      <c r="AJ108" s="26">
        <v>0</v>
      </c>
      <c r="AK108" s="26">
        <v>0</v>
      </c>
      <c r="AL108" s="26">
        <v>0</v>
      </c>
      <c r="AM108" s="26">
        <v>0</v>
      </c>
      <c r="AN108" s="26">
        <v>0</v>
      </c>
      <c r="AO108" s="26">
        <v>0</v>
      </c>
      <c r="AP108" s="26">
        <v>0</v>
      </c>
      <c r="AQ108" s="26">
        <v>0</v>
      </c>
      <c r="AR108" s="26">
        <v>0</v>
      </c>
      <c r="AS108" s="26">
        <v>0</v>
      </c>
      <c r="AT108" s="26">
        <v>0</v>
      </c>
      <c r="AU108" s="26">
        <v>0</v>
      </c>
      <c r="AV108" s="26">
        <v>0</v>
      </c>
      <c r="AW108" s="26">
        <v>0</v>
      </c>
      <c r="AX108" s="26">
        <v>0</v>
      </c>
      <c r="AY108" s="26">
        <v>0</v>
      </c>
      <c r="AZ108" s="26">
        <v>0</v>
      </c>
      <c r="BA108" s="26">
        <v>0</v>
      </c>
      <c r="BB108" s="26">
        <v>0</v>
      </c>
      <c r="BC108" s="26">
        <v>0</v>
      </c>
      <c r="BD108" s="26">
        <v>0</v>
      </c>
      <c r="BE108" s="26">
        <v>0</v>
      </c>
      <c r="BF108" s="26">
        <v>0</v>
      </c>
      <c r="BG108" s="26">
        <v>0</v>
      </c>
      <c r="BH108" s="26">
        <v>0</v>
      </c>
      <c r="BI108" s="26">
        <v>0</v>
      </c>
      <c r="BJ108" s="26">
        <v>0</v>
      </c>
      <c r="BK108" s="26">
        <v>0</v>
      </c>
      <c r="BL108" s="26">
        <v>17</v>
      </c>
      <c r="BM108" s="399">
        <v>0</v>
      </c>
      <c r="BN108" s="26">
        <v>25</v>
      </c>
      <c r="BO108" s="26">
        <v>0</v>
      </c>
      <c r="BP108" s="26">
        <v>3</v>
      </c>
      <c r="BQ108" s="26">
        <v>25</v>
      </c>
      <c r="BR108" s="26">
        <v>0</v>
      </c>
      <c r="BS108" s="26">
        <v>0</v>
      </c>
      <c r="BT108" s="26">
        <v>70</v>
      </c>
      <c r="BU108" s="26">
        <v>0</v>
      </c>
      <c r="BV108" s="26">
        <v>0</v>
      </c>
      <c r="BW108" s="26">
        <v>0</v>
      </c>
      <c r="BX108" s="26">
        <v>0</v>
      </c>
      <c r="BY108" s="26">
        <v>0</v>
      </c>
      <c r="BZ108" s="26">
        <v>0</v>
      </c>
      <c r="CA108" s="26">
        <v>0</v>
      </c>
      <c r="CB108" s="26">
        <v>0</v>
      </c>
      <c r="CC108" s="26">
        <v>0</v>
      </c>
      <c r="CD108" s="26">
        <v>0</v>
      </c>
      <c r="CE108" s="26">
        <v>0</v>
      </c>
      <c r="CF108" s="26">
        <v>0</v>
      </c>
      <c r="CG108" s="26">
        <v>0</v>
      </c>
      <c r="CH108" s="26">
        <v>0</v>
      </c>
      <c r="CI108" s="26">
        <v>0</v>
      </c>
      <c r="CJ108" s="26">
        <v>0</v>
      </c>
      <c r="CK108" s="26">
        <v>0</v>
      </c>
      <c r="CL108" s="26">
        <v>0</v>
      </c>
      <c r="CM108" s="26">
        <v>0</v>
      </c>
      <c r="CN108" s="26">
        <v>0</v>
      </c>
      <c r="CO108" s="26">
        <v>0</v>
      </c>
      <c r="CP108" s="49">
        <v>0</v>
      </c>
      <c r="CQ108" s="24"/>
    </row>
    <row r="109" spans="1:95" x14ac:dyDescent="0.2">
      <c r="A109" s="44"/>
      <c r="B109" s="93" t="s">
        <v>256</v>
      </c>
      <c r="C109" s="411" t="s">
        <v>257</v>
      </c>
      <c r="D109" s="411"/>
      <c r="E109" s="26">
        <v>0</v>
      </c>
      <c r="F109" s="26">
        <v>0</v>
      </c>
      <c r="G109" s="399">
        <v>0</v>
      </c>
      <c r="H109" s="399">
        <v>0</v>
      </c>
      <c r="I109" s="26">
        <v>0</v>
      </c>
      <c r="J109" s="26">
        <v>0</v>
      </c>
      <c r="K109" s="26">
        <v>0</v>
      </c>
      <c r="L109" s="26">
        <v>0</v>
      </c>
      <c r="M109" s="26">
        <v>0</v>
      </c>
      <c r="N109" s="26">
        <v>0</v>
      </c>
      <c r="O109" s="26">
        <v>0</v>
      </c>
      <c r="P109" s="26">
        <v>0</v>
      </c>
      <c r="Q109" s="26">
        <v>0</v>
      </c>
      <c r="R109" s="26">
        <v>0</v>
      </c>
      <c r="S109" s="26">
        <v>0</v>
      </c>
      <c r="T109" s="26">
        <v>0</v>
      </c>
      <c r="U109" s="26">
        <v>0</v>
      </c>
      <c r="V109" s="26">
        <v>3</v>
      </c>
      <c r="W109" s="26">
        <v>0</v>
      </c>
      <c r="X109" s="26">
        <v>0</v>
      </c>
      <c r="Y109" s="26">
        <v>0</v>
      </c>
      <c r="Z109" s="26">
        <v>0</v>
      </c>
      <c r="AA109" s="26">
        <v>0</v>
      </c>
      <c r="AB109" s="26">
        <v>0</v>
      </c>
      <c r="AC109" s="26">
        <v>0</v>
      </c>
      <c r="AD109" s="26">
        <v>1</v>
      </c>
      <c r="AE109" s="26">
        <v>0</v>
      </c>
      <c r="AF109" s="26">
        <v>4</v>
      </c>
      <c r="AG109" s="26">
        <v>0</v>
      </c>
      <c r="AH109" s="26">
        <v>0</v>
      </c>
      <c r="AI109" s="26">
        <v>0</v>
      </c>
      <c r="AJ109" s="26">
        <v>0</v>
      </c>
      <c r="AK109" s="26">
        <v>0</v>
      </c>
      <c r="AL109" s="26">
        <v>0</v>
      </c>
      <c r="AM109" s="26">
        <v>0</v>
      </c>
      <c r="AN109" s="26">
        <v>0</v>
      </c>
      <c r="AO109" s="26">
        <v>0</v>
      </c>
      <c r="AP109" s="26">
        <v>0</v>
      </c>
      <c r="AQ109" s="26">
        <v>0</v>
      </c>
      <c r="AR109" s="26">
        <v>0</v>
      </c>
      <c r="AS109" s="26">
        <v>0</v>
      </c>
      <c r="AT109" s="26">
        <v>0</v>
      </c>
      <c r="AU109" s="26">
        <v>0</v>
      </c>
      <c r="AV109" s="26">
        <v>0</v>
      </c>
      <c r="AW109" s="26">
        <v>0</v>
      </c>
      <c r="AX109" s="26">
        <v>0</v>
      </c>
      <c r="AY109" s="26">
        <v>0</v>
      </c>
      <c r="AZ109" s="26" t="s">
        <v>1358</v>
      </c>
      <c r="BA109" s="26" t="s">
        <v>1358</v>
      </c>
      <c r="BB109" s="26" t="s">
        <v>1358</v>
      </c>
      <c r="BC109" s="26" t="s">
        <v>1358</v>
      </c>
      <c r="BD109" s="26" t="s">
        <v>1358</v>
      </c>
      <c r="BE109" s="26">
        <v>0</v>
      </c>
      <c r="BF109" s="26">
        <v>0</v>
      </c>
      <c r="BG109" s="26">
        <v>0</v>
      </c>
      <c r="BH109" s="26">
        <v>0</v>
      </c>
      <c r="BI109" s="26">
        <v>0</v>
      </c>
      <c r="BJ109" s="26">
        <v>0</v>
      </c>
      <c r="BK109" s="26">
        <v>0</v>
      </c>
      <c r="BL109" s="26">
        <v>0</v>
      </c>
      <c r="BM109" s="399">
        <v>0</v>
      </c>
      <c r="BN109" s="26">
        <v>1</v>
      </c>
      <c r="BO109" s="26">
        <v>0</v>
      </c>
      <c r="BP109" s="26">
        <v>0</v>
      </c>
      <c r="BQ109" s="26">
        <v>0</v>
      </c>
      <c r="BR109" s="26">
        <v>0</v>
      </c>
      <c r="BS109" s="26">
        <v>0</v>
      </c>
      <c r="BT109" s="26">
        <v>1</v>
      </c>
      <c r="BU109" s="26">
        <v>0</v>
      </c>
      <c r="BV109" s="26">
        <v>100</v>
      </c>
      <c r="BW109" s="26">
        <v>0</v>
      </c>
      <c r="BX109" s="26">
        <v>100</v>
      </c>
      <c r="BY109" s="26">
        <v>0</v>
      </c>
      <c r="BZ109" s="26">
        <v>0</v>
      </c>
      <c r="CA109" s="26">
        <v>0</v>
      </c>
      <c r="CB109" s="26">
        <v>0</v>
      </c>
      <c r="CC109" s="26">
        <v>0</v>
      </c>
      <c r="CD109" s="26">
        <v>0</v>
      </c>
      <c r="CE109" s="26">
        <v>0</v>
      </c>
      <c r="CF109" s="26">
        <v>0</v>
      </c>
      <c r="CG109" s="26">
        <v>0</v>
      </c>
      <c r="CH109" s="26">
        <v>0</v>
      </c>
      <c r="CI109" s="26">
        <v>0</v>
      </c>
      <c r="CJ109" s="26">
        <v>0</v>
      </c>
      <c r="CK109" s="26">
        <v>0</v>
      </c>
      <c r="CL109" s="26">
        <v>0</v>
      </c>
      <c r="CM109" s="26">
        <v>0</v>
      </c>
      <c r="CN109" s="26">
        <v>0</v>
      </c>
      <c r="CO109" s="26">
        <v>0</v>
      </c>
      <c r="CP109" s="49">
        <v>0</v>
      </c>
      <c r="CQ109" s="24"/>
    </row>
    <row r="110" spans="1:95" x14ac:dyDescent="0.2">
      <c r="A110" s="44"/>
      <c r="B110" s="93" t="s">
        <v>488</v>
      </c>
      <c r="C110" s="411" t="s">
        <v>489</v>
      </c>
      <c r="D110" s="411"/>
      <c r="E110" s="26">
        <v>0</v>
      </c>
      <c r="F110" s="26">
        <v>0</v>
      </c>
      <c r="G110" s="399">
        <v>0</v>
      </c>
      <c r="H110" s="399">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0</v>
      </c>
      <c r="AV110" s="26">
        <v>0</v>
      </c>
      <c r="AW110" s="26">
        <v>0</v>
      </c>
      <c r="AX110" s="26">
        <v>0</v>
      </c>
      <c r="AY110" s="26">
        <v>0</v>
      </c>
      <c r="AZ110" s="26">
        <v>0</v>
      </c>
      <c r="BA110" s="26">
        <v>0</v>
      </c>
      <c r="BB110" s="26">
        <v>0</v>
      </c>
      <c r="BC110" s="26">
        <v>0</v>
      </c>
      <c r="BD110" s="26">
        <v>0</v>
      </c>
      <c r="BE110" s="26">
        <v>0</v>
      </c>
      <c r="BF110" s="26">
        <v>0</v>
      </c>
      <c r="BG110" s="26">
        <v>0</v>
      </c>
      <c r="BH110" s="26">
        <v>0</v>
      </c>
      <c r="BI110" s="26">
        <v>0</v>
      </c>
      <c r="BJ110" s="26">
        <v>0</v>
      </c>
      <c r="BK110" s="26">
        <v>0</v>
      </c>
      <c r="BL110" s="26">
        <v>0</v>
      </c>
      <c r="BM110" s="399">
        <v>0</v>
      </c>
      <c r="BN110" s="26">
        <v>0</v>
      </c>
      <c r="BO110" s="26">
        <v>0</v>
      </c>
      <c r="BP110" s="26">
        <v>0</v>
      </c>
      <c r="BQ110" s="26">
        <v>0</v>
      </c>
      <c r="BR110" s="26">
        <v>0</v>
      </c>
      <c r="BS110" s="26">
        <v>0</v>
      </c>
      <c r="BT110" s="26">
        <v>0</v>
      </c>
      <c r="BU110" s="26">
        <v>0</v>
      </c>
      <c r="BV110" s="26">
        <v>801</v>
      </c>
      <c r="BW110" s="26">
        <v>454</v>
      </c>
      <c r="BX110" s="26">
        <v>200</v>
      </c>
      <c r="BY110" s="26">
        <v>0</v>
      </c>
      <c r="BZ110" s="26">
        <v>0</v>
      </c>
      <c r="CA110" s="26">
        <v>0</v>
      </c>
      <c r="CB110" s="26">
        <v>0</v>
      </c>
      <c r="CC110" s="26">
        <v>0</v>
      </c>
      <c r="CD110" s="26">
        <v>0</v>
      </c>
      <c r="CE110" s="26">
        <v>0</v>
      </c>
      <c r="CF110" s="26">
        <v>0</v>
      </c>
      <c r="CG110" s="26">
        <v>0</v>
      </c>
      <c r="CH110" s="26">
        <v>0</v>
      </c>
      <c r="CI110" s="26">
        <v>0</v>
      </c>
      <c r="CJ110" s="26">
        <v>0</v>
      </c>
      <c r="CK110" s="26">
        <v>0</v>
      </c>
      <c r="CL110" s="26">
        <v>0</v>
      </c>
      <c r="CM110" s="26">
        <v>0</v>
      </c>
      <c r="CN110" s="26">
        <v>0</v>
      </c>
      <c r="CO110" s="26">
        <v>0</v>
      </c>
      <c r="CP110" s="49">
        <v>0</v>
      </c>
      <c r="CQ110" s="24"/>
    </row>
    <row r="111" spans="1:95" x14ac:dyDescent="0.2">
      <c r="A111" s="44"/>
      <c r="B111" s="44" t="s">
        <v>418</v>
      </c>
      <c r="C111" s="405" t="s">
        <v>419</v>
      </c>
      <c r="D111" s="405"/>
      <c r="E111" s="26" t="s">
        <v>1358</v>
      </c>
      <c r="F111" s="26">
        <v>0</v>
      </c>
      <c r="G111" s="399">
        <v>0</v>
      </c>
      <c r="H111" s="399">
        <v>0</v>
      </c>
      <c r="I111" s="26">
        <v>0</v>
      </c>
      <c r="J111" s="26" t="s">
        <v>1358</v>
      </c>
      <c r="K111" s="26">
        <v>0</v>
      </c>
      <c r="L111" s="26" t="s">
        <v>1358</v>
      </c>
      <c r="M111" s="26">
        <v>0</v>
      </c>
      <c r="N111" s="26" t="s">
        <v>1358</v>
      </c>
      <c r="O111" s="26">
        <v>0</v>
      </c>
      <c r="P111" s="26" t="s">
        <v>1358</v>
      </c>
      <c r="Q111" s="26">
        <v>0</v>
      </c>
      <c r="R111" s="26" t="s">
        <v>1358</v>
      </c>
      <c r="S111" s="26">
        <v>0</v>
      </c>
      <c r="T111" s="26">
        <v>0</v>
      </c>
      <c r="U111" s="26">
        <v>0</v>
      </c>
      <c r="V111" s="26">
        <v>87</v>
      </c>
      <c r="W111" s="26">
        <v>0</v>
      </c>
      <c r="X111" s="26">
        <v>0</v>
      </c>
      <c r="Y111" s="26">
        <v>0</v>
      </c>
      <c r="Z111" s="26">
        <v>0</v>
      </c>
      <c r="AA111" s="26">
        <v>0</v>
      </c>
      <c r="AB111" s="26">
        <v>0</v>
      </c>
      <c r="AC111" s="26">
        <v>0</v>
      </c>
      <c r="AD111" s="26">
        <v>53</v>
      </c>
      <c r="AE111" s="26">
        <v>0</v>
      </c>
      <c r="AF111" s="26">
        <v>140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0</v>
      </c>
      <c r="AV111" s="26">
        <v>0</v>
      </c>
      <c r="AW111" s="26">
        <v>0</v>
      </c>
      <c r="AX111" s="26">
        <v>0</v>
      </c>
      <c r="AY111" s="26">
        <v>0</v>
      </c>
      <c r="AZ111" s="26">
        <v>0</v>
      </c>
      <c r="BA111" s="26">
        <v>0</v>
      </c>
      <c r="BB111" s="26">
        <v>0</v>
      </c>
      <c r="BC111" s="26">
        <v>0</v>
      </c>
      <c r="BD111" s="26">
        <v>0</v>
      </c>
      <c r="BE111" s="26">
        <v>0</v>
      </c>
      <c r="BF111" s="26">
        <v>0</v>
      </c>
      <c r="BG111" s="26">
        <v>0</v>
      </c>
      <c r="BH111" s="26">
        <v>0</v>
      </c>
      <c r="BI111" s="26">
        <v>0</v>
      </c>
      <c r="BJ111" s="26">
        <v>0</v>
      </c>
      <c r="BK111" s="26">
        <v>0</v>
      </c>
      <c r="BL111" s="26" t="s">
        <v>1358</v>
      </c>
      <c r="BM111" s="399" t="s">
        <v>1358</v>
      </c>
      <c r="BN111" s="26" t="s">
        <v>1358</v>
      </c>
      <c r="BO111" s="26" t="s">
        <v>1358</v>
      </c>
      <c r="BP111" s="105" t="s">
        <v>1358</v>
      </c>
      <c r="BQ111" s="105" t="s">
        <v>1358</v>
      </c>
      <c r="BR111" s="26" t="s">
        <v>1358</v>
      </c>
      <c r="BS111" s="26" t="s">
        <v>1358</v>
      </c>
      <c r="BT111" s="26">
        <v>0</v>
      </c>
      <c r="BU111" s="26">
        <v>0</v>
      </c>
      <c r="BV111" s="26">
        <v>1155</v>
      </c>
      <c r="BW111" s="26">
        <v>305</v>
      </c>
      <c r="BX111" s="26">
        <v>276</v>
      </c>
      <c r="BY111" s="26">
        <v>0</v>
      </c>
      <c r="BZ111" s="26">
        <v>0</v>
      </c>
      <c r="CA111" s="26">
        <v>0</v>
      </c>
      <c r="CB111" s="26">
        <v>0</v>
      </c>
      <c r="CC111" s="26">
        <v>0</v>
      </c>
      <c r="CD111" s="26">
        <v>0</v>
      </c>
      <c r="CE111" s="26">
        <v>0</v>
      </c>
      <c r="CF111" s="26">
        <v>0</v>
      </c>
      <c r="CG111" s="26">
        <v>0</v>
      </c>
      <c r="CH111" s="26">
        <v>0</v>
      </c>
      <c r="CI111" s="26">
        <v>0</v>
      </c>
      <c r="CJ111" s="26">
        <v>0</v>
      </c>
      <c r="CK111" s="26">
        <v>0</v>
      </c>
      <c r="CL111" s="26">
        <v>0</v>
      </c>
      <c r="CM111" s="26">
        <v>0</v>
      </c>
      <c r="CN111" s="26">
        <v>0</v>
      </c>
      <c r="CO111" s="26">
        <v>0</v>
      </c>
      <c r="CP111" s="49">
        <v>0</v>
      </c>
      <c r="CQ111" s="24"/>
    </row>
    <row r="112" spans="1:95" x14ac:dyDescent="0.2">
      <c r="A112" s="44"/>
      <c r="B112" s="93" t="s">
        <v>258</v>
      </c>
      <c r="C112" s="411" t="s">
        <v>259</v>
      </c>
      <c r="D112" s="411"/>
      <c r="E112" s="26">
        <v>0</v>
      </c>
      <c r="F112" s="26">
        <v>0</v>
      </c>
      <c r="G112" s="399">
        <v>0</v>
      </c>
      <c r="H112" s="399">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14</v>
      </c>
      <c r="Y112" s="26">
        <v>0</v>
      </c>
      <c r="Z112" s="26">
        <v>0</v>
      </c>
      <c r="AA112" s="26">
        <v>0</v>
      </c>
      <c r="AB112" s="26">
        <v>0</v>
      </c>
      <c r="AC112" s="26">
        <v>0</v>
      </c>
      <c r="AD112" s="26">
        <v>11</v>
      </c>
      <c r="AE112" s="26">
        <v>0</v>
      </c>
      <c r="AF112" s="26">
        <v>25</v>
      </c>
      <c r="AG112" s="26">
        <v>0</v>
      </c>
      <c r="AH112" s="26">
        <v>0</v>
      </c>
      <c r="AI112" s="26">
        <v>0</v>
      </c>
      <c r="AJ112" s="26">
        <v>0</v>
      </c>
      <c r="AK112" s="26">
        <v>0</v>
      </c>
      <c r="AL112" s="26">
        <v>0</v>
      </c>
      <c r="AM112" s="26">
        <v>0</v>
      </c>
      <c r="AN112" s="26">
        <v>7</v>
      </c>
      <c r="AO112" s="26">
        <v>0</v>
      </c>
      <c r="AP112" s="26">
        <v>0</v>
      </c>
      <c r="AQ112" s="26">
        <v>0</v>
      </c>
      <c r="AR112" s="26">
        <v>7</v>
      </c>
      <c r="AS112" s="26">
        <v>0</v>
      </c>
      <c r="AT112" s="26">
        <v>0</v>
      </c>
      <c r="AU112" s="26">
        <v>0</v>
      </c>
      <c r="AV112" s="26">
        <v>0</v>
      </c>
      <c r="AW112" s="26">
        <v>0</v>
      </c>
      <c r="AX112" s="26">
        <v>0</v>
      </c>
      <c r="AY112" s="26">
        <v>0</v>
      </c>
      <c r="AZ112" s="26">
        <v>0</v>
      </c>
      <c r="BA112" s="26">
        <v>0</v>
      </c>
      <c r="BB112" s="26">
        <v>0</v>
      </c>
      <c r="BC112" s="26">
        <v>0</v>
      </c>
      <c r="BD112" s="26">
        <v>0</v>
      </c>
      <c r="BE112" s="26">
        <v>0</v>
      </c>
      <c r="BF112" s="26">
        <v>0</v>
      </c>
      <c r="BG112" s="26">
        <v>0</v>
      </c>
      <c r="BH112" s="26">
        <v>0</v>
      </c>
      <c r="BI112" s="26">
        <v>0</v>
      </c>
      <c r="BJ112" s="26">
        <v>0</v>
      </c>
      <c r="BK112" s="26">
        <v>0</v>
      </c>
      <c r="BL112" s="26">
        <v>0</v>
      </c>
      <c r="BM112" s="399">
        <v>0</v>
      </c>
      <c r="BN112" s="26">
        <v>32</v>
      </c>
      <c r="BO112" s="26">
        <v>0</v>
      </c>
      <c r="BP112" s="26">
        <v>0</v>
      </c>
      <c r="BQ112" s="26">
        <v>12</v>
      </c>
      <c r="BR112" s="26">
        <v>0</v>
      </c>
      <c r="BS112" s="26">
        <v>0</v>
      </c>
      <c r="BT112" s="26">
        <v>44</v>
      </c>
      <c r="BU112" s="26">
        <v>0</v>
      </c>
      <c r="BV112" s="26">
        <v>85</v>
      </c>
      <c r="BW112" s="26">
        <v>0</v>
      </c>
      <c r="BX112" s="26">
        <v>0</v>
      </c>
      <c r="BY112" s="26">
        <v>0</v>
      </c>
      <c r="BZ112" s="26">
        <v>0</v>
      </c>
      <c r="CA112" s="26">
        <v>0</v>
      </c>
      <c r="CB112" s="26">
        <v>0</v>
      </c>
      <c r="CC112" s="26">
        <v>0</v>
      </c>
      <c r="CD112" s="26">
        <v>0</v>
      </c>
      <c r="CE112" s="26">
        <v>0</v>
      </c>
      <c r="CF112" s="26">
        <v>0</v>
      </c>
      <c r="CG112" s="26">
        <v>0</v>
      </c>
      <c r="CH112" s="26">
        <v>0</v>
      </c>
      <c r="CI112" s="26">
        <v>0</v>
      </c>
      <c r="CJ112" s="26">
        <v>0</v>
      </c>
      <c r="CK112" s="26">
        <v>0</v>
      </c>
      <c r="CL112" s="26">
        <v>0</v>
      </c>
      <c r="CM112" s="26">
        <v>0</v>
      </c>
      <c r="CN112" s="26">
        <v>0</v>
      </c>
      <c r="CO112" s="26">
        <v>0</v>
      </c>
      <c r="CP112" s="49">
        <v>0</v>
      </c>
      <c r="CQ112" s="24"/>
    </row>
    <row r="113" spans="1:95" x14ac:dyDescent="0.2">
      <c r="A113" s="44"/>
      <c r="B113" s="93" t="s">
        <v>420</v>
      </c>
      <c r="C113" s="411" t="s">
        <v>844</v>
      </c>
      <c r="D113" s="411"/>
      <c r="E113" s="26">
        <v>0</v>
      </c>
      <c r="F113" s="26">
        <v>0</v>
      </c>
      <c r="G113" s="399">
        <v>0</v>
      </c>
      <c r="H113" s="399">
        <v>0</v>
      </c>
      <c r="I113" s="26">
        <v>0</v>
      </c>
      <c r="J113" s="26">
        <v>0</v>
      </c>
      <c r="K113" s="26">
        <v>0</v>
      </c>
      <c r="L113" s="26">
        <v>0</v>
      </c>
      <c r="M113" s="26">
        <v>0</v>
      </c>
      <c r="N113" s="26">
        <v>0</v>
      </c>
      <c r="O113" s="26">
        <v>0</v>
      </c>
      <c r="P113" s="26">
        <v>0</v>
      </c>
      <c r="Q113" s="26">
        <v>0</v>
      </c>
      <c r="R113" s="26">
        <v>0</v>
      </c>
      <c r="S113" s="26">
        <v>0</v>
      </c>
      <c r="T113" s="26">
        <v>0</v>
      </c>
      <c r="U113" s="26">
        <v>0</v>
      </c>
      <c r="V113" s="26">
        <v>0</v>
      </c>
      <c r="W113" s="26">
        <v>0</v>
      </c>
      <c r="X113" s="26">
        <v>0</v>
      </c>
      <c r="Y113" s="26">
        <v>0</v>
      </c>
      <c r="Z113" s="26">
        <v>0</v>
      </c>
      <c r="AA113" s="26">
        <v>0</v>
      </c>
      <c r="AB113" s="26">
        <v>0</v>
      </c>
      <c r="AC113" s="26">
        <v>0</v>
      </c>
      <c r="AD113" s="26">
        <v>0</v>
      </c>
      <c r="AE113" s="26">
        <v>0</v>
      </c>
      <c r="AF113" s="26">
        <v>0</v>
      </c>
      <c r="AG113" s="26">
        <v>0</v>
      </c>
      <c r="AH113" s="26">
        <v>0</v>
      </c>
      <c r="AI113" s="26">
        <v>0</v>
      </c>
      <c r="AJ113" s="26">
        <v>0</v>
      </c>
      <c r="AK113" s="26">
        <v>0</v>
      </c>
      <c r="AL113" s="26">
        <v>0</v>
      </c>
      <c r="AM113" s="26">
        <v>0</v>
      </c>
      <c r="AN113" s="26">
        <v>0</v>
      </c>
      <c r="AO113" s="26">
        <v>0</v>
      </c>
      <c r="AP113" s="26">
        <v>0</v>
      </c>
      <c r="AQ113" s="26">
        <v>0</v>
      </c>
      <c r="AR113" s="26">
        <v>0</v>
      </c>
      <c r="AS113" s="26">
        <v>0</v>
      </c>
      <c r="AT113" s="26">
        <v>0</v>
      </c>
      <c r="AU113" s="26">
        <v>0</v>
      </c>
      <c r="AV113" s="26">
        <v>0</v>
      </c>
      <c r="AW113" s="26">
        <v>0</v>
      </c>
      <c r="AX113" s="26">
        <v>0</v>
      </c>
      <c r="AY113" s="26">
        <v>0</v>
      </c>
      <c r="AZ113" s="26">
        <v>0</v>
      </c>
      <c r="BA113" s="26">
        <v>0</v>
      </c>
      <c r="BB113" s="26">
        <v>0</v>
      </c>
      <c r="BC113" s="26">
        <v>0</v>
      </c>
      <c r="BD113" s="26">
        <v>0</v>
      </c>
      <c r="BE113" s="26">
        <v>0</v>
      </c>
      <c r="BF113" s="26">
        <v>0</v>
      </c>
      <c r="BG113" s="26">
        <v>0</v>
      </c>
      <c r="BH113" s="26">
        <v>0</v>
      </c>
      <c r="BI113" s="26">
        <v>0</v>
      </c>
      <c r="BJ113" s="26">
        <v>0</v>
      </c>
      <c r="BK113" s="26">
        <v>0</v>
      </c>
      <c r="BL113" s="26">
        <v>0</v>
      </c>
      <c r="BM113" s="399">
        <v>0</v>
      </c>
      <c r="BN113" s="26">
        <v>81</v>
      </c>
      <c r="BO113" s="26">
        <v>0</v>
      </c>
      <c r="BP113" s="26">
        <v>0</v>
      </c>
      <c r="BQ113" s="26">
        <v>35</v>
      </c>
      <c r="BR113" s="26">
        <v>0</v>
      </c>
      <c r="BS113" s="26">
        <v>0</v>
      </c>
      <c r="BT113" s="26">
        <v>116</v>
      </c>
      <c r="BU113" s="26">
        <v>0</v>
      </c>
      <c r="BV113" s="26">
        <v>541</v>
      </c>
      <c r="BW113" s="26">
        <v>0</v>
      </c>
      <c r="BX113" s="26">
        <v>0</v>
      </c>
      <c r="BY113" s="26">
        <v>0</v>
      </c>
      <c r="BZ113" s="26">
        <v>0</v>
      </c>
      <c r="CA113" s="26">
        <v>0</v>
      </c>
      <c r="CB113" s="26">
        <v>0</v>
      </c>
      <c r="CC113" s="26">
        <v>0</v>
      </c>
      <c r="CD113" s="26">
        <v>0</v>
      </c>
      <c r="CE113" s="26">
        <v>0</v>
      </c>
      <c r="CF113" s="26">
        <v>0</v>
      </c>
      <c r="CG113" s="26">
        <v>0</v>
      </c>
      <c r="CH113" s="26">
        <v>0</v>
      </c>
      <c r="CI113" s="26">
        <v>0</v>
      </c>
      <c r="CJ113" s="26">
        <v>0</v>
      </c>
      <c r="CK113" s="26">
        <v>0</v>
      </c>
      <c r="CL113" s="26">
        <v>0</v>
      </c>
      <c r="CM113" s="26">
        <v>0</v>
      </c>
      <c r="CN113" s="26">
        <v>0</v>
      </c>
      <c r="CO113" s="26">
        <v>0</v>
      </c>
      <c r="CP113" s="49">
        <v>0</v>
      </c>
      <c r="CQ113" s="24"/>
    </row>
    <row r="114" spans="1:95" x14ac:dyDescent="0.2">
      <c r="A114" s="44"/>
      <c r="B114" s="93" t="s">
        <v>459</v>
      </c>
      <c r="C114" s="411" t="s">
        <v>460</v>
      </c>
      <c r="D114" s="411"/>
      <c r="E114" s="26">
        <v>0</v>
      </c>
      <c r="F114" s="26">
        <v>0</v>
      </c>
      <c r="G114" s="399">
        <v>0</v>
      </c>
      <c r="H114" s="399">
        <v>0</v>
      </c>
      <c r="I114" s="26">
        <v>7</v>
      </c>
      <c r="J114" s="26">
        <v>0</v>
      </c>
      <c r="K114" s="26">
        <v>0</v>
      </c>
      <c r="L114" s="26">
        <v>0</v>
      </c>
      <c r="M114" s="26">
        <v>0</v>
      </c>
      <c r="N114" s="26">
        <v>0</v>
      </c>
      <c r="O114" s="26">
        <v>0</v>
      </c>
      <c r="P114" s="26">
        <v>0</v>
      </c>
      <c r="Q114" s="26">
        <v>0</v>
      </c>
      <c r="R114" s="26">
        <v>0</v>
      </c>
      <c r="S114" s="26">
        <v>7</v>
      </c>
      <c r="T114" s="26">
        <v>0</v>
      </c>
      <c r="U114" s="26">
        <v>0</v>
      </c>
      <c r="V114" s="26">
        <v>0</v>
      </c>
      <c r="W114" s="26">
        <v>0</v>
      </c>
      <c r="X114" s="26">
        <v>34</v>
      </c>
      <c r="Y114" s="26">
        <v>0</v>
      </c>
      <c r="Z114" s="26">
        <v>0</v>
      </c>
      <c r="AA114" s="26">
        <v>0</v>
      </c>
      <c r="AB114" s="26">
        <v>0</v>
      </c>
      <c r="AC114" s="26">
        <v>0</v>
      </c>
      <c r="AD114" s="26">
        <v>5</v>
      </c>
      <c r="AE114" s="26">
        <v>0</v>
      </c>
      <c r="AF114" s="26">
        <v>39</v>
      </c>
      <c r="AG114" s="26">
        <v>0</v>
      </c>
      <c r="AH114" s="26">
        <v>0</v>
      </c>
      <c r="AI114" s="26">
        <v>0</v>
      </c>
      <c r="AJ114" s="26">
        <v>0</v>
      </c>
      <c r="AK114" s="26">
        <v>0</v>
      </c>
      <c r="AL114" s="26">
        <v>0</v>
      </c>
      <c r="AM114" s="26">
        <v>0</v>
      </c>
      <c r="AN114" s="26">
        <v>0</v>
      </c>
      <c r="AO114" s="26">
        <v>0</v>
      </c>
      <c r="AP114" s="26">
        <v>0</v>
      </c>
      <c r="AQ114" s="26">
        <v>0</v>
      </c>
      <c r="AR114" s="26">
        <v>0</v>
      </c>
      <c r="AS114" s="26">
        <v>0</v>
      </c>
      <c r="AT114" s="26">
        <v>0</v>
      </c>
      <c r="AU114" s="26">
        <v>0</v>
      </c>
      <c r="AV114" s="26">
        <v>0</v>
      </c>
      <c r="AW114" s="26">
        <v>0</v>
      </c>
      <c r="AX114" s="26">
        <v>0</v>
      </c>
      <c r="AY114" s="26">
        <v>0</v>
      </c>
      <c r="AZ114" s="26">
        <v>0</v>
      </c>
      <c r="BA114" s="26">
        <v>0</v>
      </c>
      <c r="BB114" s="26">
        <v>0</v>
      </c>
      <c r="BC114" s="26">
        <v>0</v>
      </c>
      <c r="BD114" s="26">
        <v>0</v>
      </c>
      <c r="BE114" s="26">
        <v>0</v>
      </c>
      <c r="BF114" s="26">
        <v>0</v>
      </c>
      <c r="BG114" s="26">
        <v>0</v>
      </c>
      <c r="BH114" s="26">
        <v>0</v>
      </c>
      <c r="BI114" s="26">
        <v>0</v>
      </c>
      <c r="BJ114" s="26">
        <v>0</v>
      </c>
      <c r="BK114" s="26">
        <v>0</v>
      </c>
      <c r="BL114" s="26">
        <v>0</v>
      </c>
      <c r="BM114" s="399">
        <v>0</v>
      </c>
      <c r="BN114" s="26">
        <v>83</v>
      </c>
      <c r="BO114" s="26">
        <v>0</v>
      </c>
      <c r="BP114" s="26">
        <v>0</v>
      </c>
      <c r="BQ114" s="26">
        <v>36</v>
      </c>
      <c r="BR114" s="26">
        <v>0</v>
      </c>
      <c r="BS114" s="26">
        <v>0</v>
      </c>
      <c r="BT114" s="26">
        <v>119</v>
      </c>
      <c r="BU114" s="26">
        <v>0</v>
      </c>
      <c r="BV114" s="26">
        <v>10470</v>
      </c>
      <c r="BW114" s="26">
        <v>0</v>
      </c>
      <c r="BX114" s="26">
        <v>0</v>
      </c>
      <c r="BY114" s="26">
        <v>0</v>
      </c>
      <c r="BZ114" s="26">
        <v>0</v>
      </c>
      <c r="CA114" s="26">
        <v>0</v>
      </c>
      <c r="CB114" s="26">
        <v>0</v>
      </c>
      <c r="CC114" s="26">
        <v>0</v>
      </c>
      <c r="CD114" s="26">
        <v>0</v>
      </c>
      <c r="CE114" s="26">
        <v>0</v>
      </c>
      <c r="CF114" s="26">
        <v>0</v>
      </c>
      <c r="CG114" s="26">
        <v>0</v>
      </c>
      <c r="CH114" s="26">
        <v>0</v>
      </c>
      <c r="CI114" s="26">
        <v>0</v>
      </c>
      <c r="CJ114" s="26">
        <v>0</v>
      </c>
      <c r="CK114" s="26">
        <v>0</v>
      </c>
      <c r="CL114" s="26">
        <v>0</v>
      </c>
      <c r="CM114" s="26">
        <v>0</v>
      </c>
      <c r="CN114" s="26">
        <v>0</v>
      </c>
      <c r="CO114" s="26">
        <v>0</v>
      </c>
      <c r="CP114" s="49">
        <v>0</v>
      </c>
      <c r="CQ114" s="24"/>
    </row>
    <row r="115" spans="1:95" x14ac:dyDescent="0.2">
      <c r="A115" s="44"/>
      <c r="B115" s="93" t="s">
        <v>59</v>
      </c>
      <c r="C115" s="411" t="s">
        <v>688</v>
      </c>
      <c r="D115" s="411"/>
      <c r="E115" s="26">
        <v>0</v>
      </c>
      <c r="F115" s="26">
        <v>0</v>
      </c>
      <c r="G115" s="399">
        <v>0</v>
      </c>
      <c r="H115" s="399">
        <v>0</v>
      </c>
      <c r="I115" s="26">
        <v>0</v>
      </c>
      <c r="J115" s="26">
        <v>0</v>
      </c>
      <c r="K115" s="26">
        <v>17</v>
      </c>
      <c r="L115" s="26">
        <v>0</v>
      </c>
      <c r="M115" s="26">
        <v>0</v>
      </c>
      <c r="N115" s="26">
        <v>0</v>
      </c>
      <c r="O115" s="26">
        <v>0</v>
      </c>
      <c r="P115" s="26">
        <v>0</v>
      </c>
      <c r="Q115" s="26">
        <v>0</v>
      </c>
      <c r="R115" s="26">
        <v>0</v>
      </c>
      <c r="S115" s="26">
        <v>17</v>
      </c>
      <c r="T115" s="26">
        <v>0</v>
      </c>
      <c r="U115" s="26">
        <v>0</v>
      </c>
      <c r="V115" s="26">
        <v>0</v>
      </c>
      <c r="W115" s="26">
        <v>0</v>
      </c>
      <c r="X115" s="26">
        <v>0</v>
      </c>
      <c r="Y115" s="26">
        <v>0</v>
      </c>
      <c r="Z115" s="26">
        <v>0</v>
      </c>
      <c r="AA115" s="26">
        <v>0</v>
      </c>
      <c r="AB115" s="26">
        <v>0</v>
      </c>
      <c r="AC115" s="26">
        <v>0</v>
      </c>
      <c r="AD115" s="26">
        <v>0</v>
      </c>
      <c r="AE115" s="26">
        <v>0</v>
      </c>
      <c r="AF115" s="26">
        <v>0</v>
      </c>
      <c r="AG115" s="26">
        <v>0</v>
      </c>
      <c r="AH115" s="26">
        <v>0</v>
      </c>
      <c r="AI115" s="26">
        <v>0</v>
      </c>
      <c r="AJ115" s="26">
        <v>0</v>
      </c>
      <c r="AK115" s="26">
        <v>0</v>
      </c>
      <c r="AL115" s="26">
        <v>0</v>
      </c>
      <c r="AM115" s="26">
        <v>0</v>
      </c>
      <c r="AN115" s="26">
        <v>0</v>
      </c>
      <c r="AO115" s="26">
        <v>0</v>
      </c>
      <c r="AP115" s="26">
        <v>0</v>
      </c>
      <c r="AQ115" s="26">
        <v>0</v>
      </c>
      <c r="AR115" s="26">
        <v>0</v>
      </c>
      <c r="AS115" s="26">
        <v>0</v>
      </c>
      <c r="AT115" s="26">
        <v>0</v>
      </c>
      <c r="AU115" s="26">
        <v>0</v>
      </c>
      <c r="AV115" s="26">
        <v>109</v>
      </c>
      <c r="AW115" s="26">
        <v>0</v>
      </c>
      <c r="AX115" s="26">
        <v>0</v>
      </c>
      <c r="AY115" s="26">
        <v>109</v>
      </c>
      <c r="AZ115" s="26">
        <v>0</v>
      </c>
      <c r="BA115" s="26">
        <v>0</v>
      </c>
      <c r="BB115" s="26">
        <v>0</v>
      </c>
      <c r="BC115" s="26">
        <v>0</v>
      </c>
      <c r="BD115" s="26">
        <v>0</v>
      </c>
      <c r="BE115" s="26">
        <v>0</v>
      </c>
      <c r="BF115" s="26">
        <v>0</v>
      </c>
      <c r="BG115" s="26">
        <v>9</v>
      </c>
      <c r="BH115" s="26">
        <v>0</v>
      </c>
      <c r="BI115" s="26">
        <v>0</v>
      </c>
      <c r="BJ115" s="26">
        <v>0</v>
      </c>
      <c r="BK115" s="26">
        <v>9</v>
      </c>
      <c r="BL115" s="26">
        <v>0</v>
      </c>
      <c r="BM115" s="399">
        <v>0</v>
      </c>
      <c r="BN115" s="26">
        <v>0</v>
      </c>
      <c r="BO115" s="26">
        <v>0</v>
      </c>
      <c r="BP115" s="26">
        <v>0</v>
      </c>
      <c r="BQ115" s="26">
        <v>0</v>
      </c>
      <c r="BR115" s="26">
        <v>0</v>
      </c>
      <c r="BS115" s="26">
        <v>0</v>
      </c>
      <c r="BT115" s="26">
        <v>0</v>
      </c>
      <c r="BU115" s="26">
        <v>0</v>
      </c>
      <c r="BV115" s="26">
        <v>0</v>
      </c>
      <c r="BW115" s="26">
        <v>0</v>
      </c>
      <c r="BX115" s="26">
        <v>0</v>
      </c>
      <c r="BY115" s="26">
        <v>0</v>
      </c>
      <c r="BZ115" s="26">
        <v>0</v>
      </c>
      <c r="CA115" s="26">
        <v>6</v>
      </c>
      <c r="CB115" s="26">
        <v>7</v>
      </c>
      <c r="CC115" s="26">
        <v>13</v>
      </c>
      <c r="CD115" s="26">
        <v>10</v>
      </c>
      <c r="CE115" s="26">
        <v>11</v>
      </c>
      <c r="CF115" s="26">
        <v>21</v>
      </c>
      <c r="CG115" s="26">
        <v>1</v>
      </c>
      <c r="CH115" s="26">
        <v>100</v>
      </c>
      <c r="CI115" s="26">
        <v>101</v>
      </c>
      <c r="CJ115" s="26">
        <v>17</v>
      </c>
      <c r="CK115" s="26">
        <v>118</v>
      </c>
      <c r="CL115" s="26">
        <v>0</v>
      </c>
      <c r="CM115" s="26">
        <v>108</v>
      </c>
      <c r="CN115" s="26">
        <v>10</v>
      </c>
      <c r="CO115" s="26">
        <v>135</v>
      </c>
      <c r="CP115" s="49">
        <v>1</v>
      </c>
      <c r="CQ115" s="24"/>
    </row>
    <row r="116" spans="1:95" x14ac:dyDescent="0.2">
      <c r="A116" s="44"/>
      <c r="B116" s="93" t="s">
        <v>430</v>
      </c>
      <c r="C116" s="411" t="s">
        <v>431</v>
      </c>
      <c r="D116" s="411"/>
      <c r="E116" s="26">
        <v>0</v>
      </c>
      <c r="F116" s="26">
        <v>0</v>
      </c>
      <c r="G116" s="399">
        <v>0</v>
      </c>
      <c r="H116" s="399">
        <v>0</v>
      </c>
      <c r="I116" s="26">
        <v>0</v>
      </c>
      <c r="J116" s="26">
        <v>0</v>
      </c>
      <c r="K116" s="26">
        <v>5</v>
      </c>
      <c r="L116" s="26">
        <v>0</v>
      </c>
      <c r="M116" s="26">
        <v>0</v>
      </c>
      <c r="N116" s="26">
        <v>0</v>
      </c>
      <c r="O116" s="26">
        <v>0</v>
      </c>
      <c r="P116" s="26">
        <v>0</v>
      </c>
      <c r="Q116" s="26">
        <v>0</v>
      </c>
      <c r="R116" s="26">
        <v>0</v>
      </c>
      <c r="S116" s="26">
        <v>5</v>
      </c>
      <c r="T116" s="26">
        <v>0</v>
      </c>
      <c r="U116" s="26">
        <v>0</v>
      </c>
      <c r="V116" s="26">
        <v>0</v>
      </c>
      <c r="W116" s="26">
        <v>0</v>
      </c>
      <c r="X116" s="26">
        <v>0</v>
      </c>
      <c r="Y116" s="26">
        <v>0</v>
      </c>
      <c r="Z116" s="26">
        <v>0</v>
      </c>
      <c r="AA116" s="26">
        <v>0</v>
      </c>
      <c r="AB116" s="26">
        <v>0</v>
      </c>
      <c r="AC116" s="26">
        <v>0</v>
      </c>
      <c r="AD116" s="26">
        <v>0</v>
      </c>
      <c r="AE116" s="26">
        <v>0</v>
      </c>
      <c r="AF116" s="26">
        <v>0</v>
      </c>
      <c r="AG116" s="26">
        <v>0</v>
      </c>
      <c r="AH116" s="26">
        <v>0</v>
      </c>
      <c r="AI116" s="26">
        <v>0</v>
      </c>
      <c r="AJ116" s="26">
        <v>4</v>
      </c>
      <c r="AK116" s="26">
        <v>0</v>
      </c>
      <c r="AL116" s="26">
        <v>0</v>
      </c>
      <c r="AM116" s="26">
        <v>0</v>
      </c>
      <c r="AN116" s="26">
        <v>0</v>
      </c>
      <c r="AO116" s="26">
        <v>0</v>
      </c>
      <c r="AP116" s="26">
        <v>0</v>
      </c>
      <c r="AQ116" s="26">
        <v>0</v>
      </c>
      <c r="AR116" s="26">
        <v>4</v>
      </c>
      <c r="AS116" s="26">
        <v>0</v>
      </c>
      <c r="AT116" s="26">
        <v>0</v>
      </c>
      <c r="AU116" s="26">
        <v>0</v>
      </c>
      <c r="AV116" s="26">
        <v>32</v>
      </c>
      <c r="AW116" s="26">
        <v>0</v>
      </c>
      <c r="AX116" s="26">
        <v>0</v>
      </c>
      <c r="AY116" s="26">
        <v>32</v>
      </c>
      <c r="AZ116" s="26">
        <v>0</v>
      </c>
      <c r="BA116" s="26">
        <v>0</v>
      </c>
      <c r="BB116" s="26">
        <v>0</v>
      </c>
      <c r="BC116" s="26">
        <v>0</v>
      </c>
      <c r="BD116" s="26">
        <v>0</v>
      </c>
      <c r="BE116" s="26">
        <v>0</v>
      </c>
      <c r="BF116" s="26">
        <v>0</v>
      </c>
      <c r="BG116" s="26">
        <v>0</v>
      </c>
      <c r="BH116" s="26">
        <v>0</v>
      </c>
      <c r="BI116" s="26">
        <v>0</v>
      </c>
      <c r="BJ116" s="26">
        <v>0</v>
      </c>
      <c r="BK116" s="26">
        <v>0</v>
      </c>
      <c r="BL116" s="26">
        <v>0</v>
      </c>
      <c r="BM116" s="399">
        <v>0</v>
      </c>
      <c r="BN116" s="26">
        <v>0</v>
      </c>
      <c r="BO116" s="26">
        <v>0</v>
      </c>
      <c r="BP116" s="26">
        <v>0</v>
      </c>
      <c r="BQ116" s="26">
        <v>0</v>
      </c>
      <c r="BR116" s="26">
        <v>0</v>
      </c>
      <c r="BS116" s="26">
        <v>0</v>
      </c>
      <c r="BT116" s="26">
        <v>0</v>
      </c>
      <c r="BU116" s="26" t="s">
        <v>1358</v>
      </c>
      <c r="BV116" s="26" t="s">
        <v>1358</v>
      </c>
      <c r="BW116" s="26" t="s">
        <v>1358</v>
      </c>
      <c r="BX116" s="26" t="s">
        <v>1358</v>
      </c>
      <c r="BY116" s="26">
        <v>0</v>
      </c>
      <c r="BZ116" s="26">
        <v>0</v>
      </c>
      <c r="CA116" s="26">
        <v>0</v>
      </c>
      <c r="CB116" s="26">
        <v>5</v>
      </c>
      <c r="CC116" s="26">
        <v>5</v>
      </c>
      <c r="CD116" s="26">
        <v>5</v>
      </c>
      <c r="CE116" s="26">
        <v>12</v>
      </c>
      <c r="CF116" s="26">
        <v>17</v>
      </c>
      <c r="CG116" s="26">
        <v>0</v>
      </c>
      <c r="CH116" s="26">
        <v>15</v>
      </c>
      <c r="CI116" s="26">
        <v>15</v>
      </c>
      <c r="CJ116" s="26">
        <v>5</v>
      </c>
      <c r="CK116" s="26">
        <v>32</v>
      </c>
      <c r="CL116" s="26">
        <v>29</v>
      </c>
      <c r="CM116" s="26">
        <v>0</v>
      </c>
      <c r="CN116" s="26">
        <v>3</v>
      </c>
      <c r="CO116" s="26">
        <v>37</v>
      </c>
      <c r="CP116" s="49">
        <v>8</v>
      </c>
      <c r="CQ116" s="24"/>
    </row>
    <row r="117" spans="1:95" x14ac:dyDescent="0.2">
      <c r="A117" s="44"/>
      <c r="B117" s="93" t="s">
        <v>490</v>
      </c>
      <c r="C117" s="411" t="s">
        <v>491</v>
      </c>
      <c r="D117" s="411"/>
      <c r="E117" s="26" t="s">
        <v>1358</v>
      </c>
      <c r="F117" s="26" t="s">
        <v>1358</v>
      </c>
      <c r="G117" s="399" t="s">
        <v>1358</v>
      </c>
      <c r="H117" s="399" t="s">
        <v>1358</v>
      </c>
      <c r="I117" s="26" t="s">
        <v>1358</v>
      </c>
      <c r="J117" s="26" t="s">
        <v>1358</v>
      </c>
      <c r="K117" s="26" t="s">
        <v>1358</v>
      </c>
      <c r="L117" s="26" t="s">
        <v>1358</v>
      </c>
      <c r="M117" s="26" t="s">
        <v>1358</v>
      </c>
      <c r="N117" s="26" t="s">
        <v>1358</v>
      </c>
      <c r="O117" s="26" t="s">
        <v>1358</v>
      </c>
      <c r="P117" s="26" t="s">
        <v>1358</v>
      </c>
      <c r="Q117" s="26" t="s">
        <v>1358</v>
      </c>
      <c r="R117" s="26" t="s">
        <v>1358</v>
      </c>
      <c r="S117" s="26">
        <v>0</v>
      </c>
      <c r="T117" s="26">
        <v>0</v>
      </c>
      <c r="U117" s="26">
        <v>0</v>
      </c>
      <c r="V117" s="26">
        <v>0</v>
      </c>
      <c r="W117" s="26">
        <v>0</v>
      </c>
      <c r="X117" s="26">
        <v>15</v>
      </c>
      <c r="Y117" s="26">
        <v>0</v>
      </c>
      <c r="Z117" s="26">
        <v>0</v>
      </c>
      <c r="AA117" s="26">
        <v>0</v>
      </c>
      <c r="AB117" s="26">
        <v>4</v>
      </c>
      <c r="AC117" s="26">
        <v>0</v>
      </c>
      <c r="AD117" s="26">
        <v>9</v>
      </c>
      <c r="AE117" s="26">
        <v>0</v>
      </c>
      <c r="AF117" s="26">
        <v>28</v>
      </c>
      <c r="AG117" s="26">
        <v>0</v>
      </c>
      <c r="AH117" s="26">
        <v>0</v>
      </c>
      <c r="AI117" s="26">
        <v>0</v>
      </c>
      <c r="AJ117" s="26">
        <v>0</v>
      </c>
      <c r="AK117" s="26">
        <v>0</v>
      </c>
      <c r="AL117" s="26">
        <v>0</v>
      </c>
      <c r="AM117" s="26">
        <v>0</v>
      </c>
      <c r="AN117" s="26">
        <v>0</v>
      </c>
      <c r="AO117" s="26">
        <v>0</v>
      </c>
      <c r="AP117" s="26">
        <v>0</v>
      </c>
      <c r="AQ117" s="26">
        <v>0</v>
      </c>
      <c r="AR117" s="26">
        <v>0</v>
      </c>
      <c r="AS117" s="26" t="s">
        <v>1358</v>
      </c>
      <c r="AT117" s="26">
        <v>0</v>
      </c>
      <c r="AU117" s="26">
        <v>0</v>
      </c>
      <c r="AV117" s="26">
        <v>0</v>
      </c>
      <c r="AW117" s="26">
        <v>0</v>
      </c>
      <c r="AX117" s="26">
        <v>0</v>
      </c>
      <c r="AY117" s="26">
        <v>0</v>
      </c>
      <c r="AZ117" s="26">
        <v>0</v>
      </c>
      <c r="BA117" s="26">
        <v>0</v>
      </c>
      <c r="BB117" s="26">
        <v>0</v>
      </c>
      <c r="BC117" s="26">
        <v>0</v>
      </c>
      <c r="BD117" s="26">
        <v>0</v>
      </c>
      <c r="BE117" s="26">
        <v>0</v>
      </c>
      <c r="BF117" s="26">
        <v>0</v>
      </c>
      <c r="BG117" s="26">
        <v>0</v>
      </c>
      <c r="BH117" s="26">
        <v>0</v>
      </c>
      <c r="BI117" s="26">
        <v>0</v>
      </c>
      <c r="BJ117" s="26">
        <v>0</v>
      </c>
      <c r="BK117" s="26">
        <v>0</v>
      </c>
      <c r="BL117" s="26" t="s">
        <v>1358</v>
      </c>
      <c r="BM117" s="399" t="s">
        <v>1358</v>
      </c>
      <c r="BN117" s="26" t="s">
        <v>1358</v>
      </c>
      <c r="BO117" s="26" t="s">
        <v>1358</v>
      </c>
      <c r="BP117" s="26" t="s">
        <v>1358</v>
      </c>
      <c r="BQ117" s="26" t="s">
        <v>1358</v>
      </c>
      <c r="BR117" s="26" t="s">
        <v>1358</v>
      </c>
      <c r="BS117" s="26" t="s">
        <v>1358</v>
      </c>
      <c r="BT117" s="26">
        <v>0</v>
      </c>
      <c r="BU117" s="26" t="s">
        <v>1358</v>
      </c>
      <c r="BV117" s="26" t="s">
        <v>1358</v>
      </c>
      <c r="BW117" s="26" t="s">
        <v>1358</v>
      </c>
      <c r="BX117" s="26" t="s">
        <v>1358</v>
      </c>
      <c r="BY117" s="26">
        <v>0</v>
      </c>
      <c r="BZ117" s="26">
        <v>0</v>
      </c>
      <c r="CA117" s="26" t="s">
        <v>1358</v>
      </c>
      <c r="CB117" s="26" t="s">
        <v>1358</v>
      </c>
      <c r="CC117" s="26">
        <v>0</v>
      </c>
      <c r="CD117" s="26" t="s">
        <v>1358</v>
      </c>
      <c r="CE117" s="26" t="s">
        <v>1358</v>
      </c>
      <c r="CF117" s="26">
        <v>0</v>
      </c>
      <c r="CG117" s="26" t="s">
        <v>1358</v>
      </c>
      <c r="CH117" s="26" t="s">
        <v>1358</v>
      </c>
      <c r="CI117" s="26">
        <v>0</v>
      </c>
      <c r="CJ117" s="26">
        <v>0</v>
      </c>
      <c r="CK117" s="26">
        <v>0</v>
      </c>
      <c r="CL117" s="26" t="s">
        <v>1358</v>
      </c>
      <c r="CM117" s="26" t="s">
        <v>1358</v>
      </c>
      <c r="CN117" s="26" t="s">
        <v>1358</v>
      </c>
      <c r="CO117" s="26">
        <v>0</v>
      </c>
      <c r="CP117" s="49" t="s">
        <v>1358</v>
      </c>
      <c r="CQ117" s="24"/>
    </row>
    <row r="118" spans="1:95" x14ac:dyDescent="0.2">
      <c r="A118" s="44"/>
      <c r="B118" s="93" t="s">
        <v>421</v>
      </c>
      <c r="C118" s="411" t="s">
        <v>422</v>
      </c>
      <c r="D118" s="411"/>
      <c r="E118" s="26">
        <v>24</v>
      </c>
      <c r="F118" s="26">
        <v>0</v>
      </c>
      <c r="G118" s="399">
        <v>0</v>
      </c>
      <c r="H118" s="399">
        <v>0</v>
      </c>
      <c r="I118" s="26">
        <v>0</v>
      </c>
      <c r="J118" s="26">
        <v>0</v>
      </c>
      <c r="K118" s="26">
        <v>0</v>
      </c>
      <c r="L118" s="26">
        <v>0</v>
      </c>
      <c r="M118" s="26">
        <v>0</v>
      </c>
      <c r="N118" s="26">
        <v>0</v>
      </c>
      <c r="O118" s="26">
        <v>0</v>
      </c>
      <c r="P118" s="26">
        <v>0</v>
      </c>
      <c r="Q118" s="26">
        <v>0</v>
      </c>
      <c r="R118" s="26">
        <v>0</v>
      </c>
      <c r="S118" s="26">
        <v>0</v>
      </c>
      <c r="T118" s="26">
        <v>0</v>
      </c>
      <c r="U118" s="26">
        <v>0</v>
      </c>
      <c r="V118" s="26">
        <v>0</v>
      </c>
      <c r="W118" s="26">
        <v>0</v>
      </c>
      <c r="X118" s="26">
        <v>35</v>
      </c>
      <c r="Y118" s="26">
        <v>0</v>
      </c>
      <c r="Z118" s="26">
        <v>0</v>
      </c>
      <c r="AA118" s="26">
        <v>0</v>
      </c>
      <c r="AB118" s="26">
        <v>0</v>
      </c>
      <c r="AC118" s="26">
        <v>0</v>
      </c>
      <c r="AD118" s="26">
        <v>23</v>
      </c>
      <c r="AE118" s="26">
        <v>0</v>
      </c>
      <c r="AF118" s="26">
        <v>58</v>
      </c>
      <c r="AG118" s="26">
        <v>0</v>
      </c>
      <c r="AH118" s="26">
        <v>0</v>
      </c>
      <c r="AI118" s="26">
        <v>0</v>
      </c>
      <c r="AJ118" s="26">
        <v>0</v>
      </c>
      <c r="AK118" s="26">
        <v>0</v>
      </c>
      <c r="AL118" s="26">
        <v>0</v>
      </c>
      <c r="AM118" s="26">
        <v>0</v>
      </c>
      <c r="AN118" s="26">
        <v>14</v>
      </c>
      <c r="AO118" s="26">
        <v>0</v>
      </c>
      <c r="AP118" s="26">
        <v>0</v>
      </c>
      <c r="AQ118" s="26">
        <v>0</v>
      </c>
      <c r="AR118" s="26">
        <v>14</v>
      </c>
      <c r="AS118" s="26">
        <v>0</v>
      </c>
      <c r="AT118" s="26">
        <v>0</v>
      </c>
      <c r="AU118" s="26">
        <v>0</v>
      </c>
      <c r="AV118" s="26">
        <v>4</v>
      </c>
      <c r="AW118" s="26">
        <v>0</v>
      </c>
      <c r="AX118" s="26">
        <v>0</v>
      </c>
      <c r="AY118" s="26">
        <v>4</v>
      </c>
      <c r="AZ118" s="26">
        <v>0</v>
      </c>
      <c r="BA118" s="26">
        <v>0</v>
      </c>
      <c r="BB118" s="26">
        <v>0</v>
      </c>
      <c r="BC118" s="26">
        <v>0</v>
      </c>
      <c r="BD118" s="26">
        <v>0</v>
      </c>
      <c r="BE118" s="26">
        <v>0</v>
      </c>
      <c r="BF118" s="26">
        <v>0</v>
      </c>
      <c r="BG118" s="26">
        <v>0</v>
      </c>
      <c r="BH118" s="26">
        <v>0</v>
      </c>
      <c r="BI118" s="26">
        <v>0</v>
      </c>
      <c r="BJ118" s="26">
        <v>0</v>
      </c>
      <c r="BK118" s="26">
        <v>0</v>
      </c>
      <c r="BL118" s="26">
        <v>0</v>
      </c>
      <c r="BM118" s="399">
        <v>0</v>
      </c>
      <c r="BN118" s="26">
        <v>16</v>
      </c>
      <c r="BO118" s="26">
        <v>0</v>
      </c>
      <c r="BP118" s="26">
        <v>0</v>
      </c>
      <c r="BQ118" s="26">
        <v>27</v>
      </c>
      <c r="BR118" s="26">
        <v>0</v>
      </c>
      <c r="BS118" s="26">
        <v>32</v>
      </c>
      <c r="BT118" s="26">
        <v>75</v>
      </c>
      <c r="BU118" s="26">
        <v>0</v>
      </c>
      <c r="BV118" s="26">
        <v>0</v>
      </c>
      <c r="BW118" s="26">
        <v>0</v>
      </c>
      <c r="BX118" s="26">
        <v>0</v>
      </c>
      <c r="BY118" s="26">
        <v>0</v>
      </c>
      <c r="BZ118" s="26">
        <v>0</v>
      </c>
      <c r="CA118" s="26">
        <v>0</v>
      </c>
      <c r="CB118" s="26">
        <v>0</v>
      </c>
      <c r="CC118" s="26">
        <v>0</v>
      </c>
      <c r="CD118" s="26">
        <v>0</v>
      </c>
      <c r="CE118" s="26">
        <v>0</v>
      </c>
      <c r="CF118" s="26">
        <v>0</v>
      </c>
      <c r="CG118" s="26">
        <v>0</v>
      </c>
      <c r="CH118" s="26">
        <v>4</v>
      </c>
      <c r="CI118" s="26">
        <v>4</v>
      </c>
      <c r="CJ118" s="26">
        <v>0</v>
      </c>
      <c r="CK118" s="26">
        <v>4</v>
      </c>
      <c r="CL118" s="26">
        <v>0</v>
      </c>
      <c r="CM118" s="26">
        <v>0</v>
      </c>
      <c r="CN118" s="26">
        <v>4</v>
      </c>
      <c r="CO118" s="26">
        <v>4</v>
      </c>
      <c r="CP118" s="49">
        <v>0</v>
      </c>
      <c r="CQ118" s="24"/>
    </row>
    <row r="119" spans="1:95" x14ac:dyDescent="0.2">
      <c r="A119" s="44"/>
      <c r="B119" s="93" t="s">
        <v>492</v>
      </c>
      <c r="C119" s="411" t="s">
        <v>845</v>
      </c>
      <c r="D119" s="411"/>
      <c r="E119" s="26">
        <v>12</v>
      </c>
      <c r="F119" s="26">
        <v>4</v>
      </c>
      <c r="G119" s="399">
        <v>0</v>
      </c>
      <c r="H119" s="399">
        <v>0</v>
      </c>
      <c r="I119" s="26">
        <v>0</v>
      </c>
      <c r="J119" s="26">
        <v>0</v>
      </c>
      <c r="K119" s="26">
        <v>17</v>
      </c>
      <c r="L119" s="26">
        <v>0</v>
      </c>
      <c r="M119" s="26">
        <v>0</v>
      </c>
      <c r="N119" s="26">
        <v>0</v>
      </c>
      <c r="O119" s="26">
        <v>0</v>
      </c>
      <c r="P119" s="26">
        <v>0</v>
      </c>
      <c r="Q119" s="26">
        <v>0</v>
      </c>
      <c r="R119" s="26">
        <v>0</v>
      </c>
      <c r="S119" s="26">
        <v>17</v>
      </c>
      <c r="T119" s="26">
        <v>0</v>
      </c>
      <c r="U119" s="26">
        <v>0</v>
      </c>
      <c r="V119" s="26">
        <v>0</v>
      </c>
      <c r="W119" s="26">
        <v>0</v>
      </c>
      <c r="X119" s="26">
        <v>12</v>
      </c>
      <c r="Y119" s="26">
        <v>0</v>
      </c>
      <c r="Z119" s="26">
        <v>0</v>
      </c>
      <c r="AA119" s="26">
        <v>0</v>
      </c>
      <c r="AB119" s="26">
        <v>0</v>
      </c>
      <c r="AC119" s="26">
        <v>0</v>
      </c>
      <c r="AD119" s="26">
        <v>0</v>
      </c>
      <c r="AE119" s="26">
        <v>0</v>
      </c>
      <c r="AF119" s="26">
        <v>12</v>
      </c>
      <c r="AG119" s="26">
        <v>0</v>
      </c>
      <c r="AH119" s="26">
        <v>0</v>
      </c>
      <c r="AI119" s="26">
        <v>0</v>
      </c>
      <c r="AJ119" s="26">
        <v>0</v>
      </c>
      <c r="AK119" s="26">
        <v>0</v>
      </c>
      <c r="AL119" s="26">
        <v>0</v>
      </c>
      <c r="AM119" s="26">
        <v>0</v>
      </c>
      <c r="AN119" s="26">
        <v>0</v>
      </c>
      <c r="AO119" s="26">
        <v>0</v>
      </c>
      <c r="AP119" s="26">
        <v>0</v>
      </c>
      <c r="AQ119" s="26">
        <v>0</v>
      </c>
      <c r="AR119" s="26">
        <v>0</v>
      </c>
      <c r="AS119" s="26">
        <v>0</v>
      </c>
      <c r="AT119" s="26">
        <v>3</v>
      </c>
      <c r="AU119" s="26">
        <v>0</v>
      </c>
      <c r="AV119" s="26">
        <v>0</v>
      </c>
      <c r="AW119" s="26">
        <v>0</v>
      </c>
      <c r="AX119" s="26">
        <v>0</v>
      </c>
      <c r="AY119" s="26">
        <v>3</v>
      </c>
      <c r="AZ119" s="26">
        <v>0</v>
      </c>
      <c r="BA119" s="26">
        <v>0</v>
      </c>
      <c r="BB119" s="26">
        <v>0</v>
      </c>
      <c r="BC119" s="26">
        <v>0</v>
      </c>
      <c r="BD119" s="26">
        <v>0</v>
      </c>
      <c r="BE119" s="26">
        <v>0</v>
      </c>
      <c r="BF119" s="26">
        <v>0</v>
      </c>
      <c r="BG119" s="26">
        <v>0</v>
      </c>
      <c r="BH119" s="26">
        <v>0</v>
      </c>
      <c r="BI119" s="26">
        <v>0</v>
      </c>
      <c r="BJ119" s="26">
        <v>0</v>
      </c>
      <c r="BK119" s="26">
        <v>0</v>
      </c>
      <c r="BL119" s="26">
        <v>0</v>
      </c>
      <c r="BM119" s="399">
        <v>0</v>
      </c>
      <c r="BN119" s="26">
        <v>0</v>
      </c>
      <c r="BO119" s="26">
        <v>0</v>
      </c>
      <c r="BP119" s="105">
        <v>0</v>
      </c>
      <c r="BQ119" s="105">
        <v>0</v>
      </c>
      <c r="BR119" s="26">
        <v>0</v>
      </c>
      <c r="BS119" s="26">
        <v>0</v>
      </c>
      <c r="BT119" s="26">
        <v>0</v>
      </c>
      <c r="BU119" s="26">
        <v>0</v>
      </c>
      <c r="BV119" s="26">
        <v>1678</v>
      </c>
      <c r="BW119" s="26">
        <v>218</v>
      </c>
      <c r="BX119" s="26">
        <v>0</v>
      </c>
      <c r="BY119" s="26">
        <v>0</v>
      </c>
      <c r="BZ119" s="26">
        <v>0</v>
      </c>
      <c r="CA119" s="26">
        <v>11</v>
      </c>
      <c r="CB119" s="26">
        <v>0</v>
      </c>
      <c r="CC119" s="26">
        <v>11</v>
      </c>
      <c r="CD119" s="26">
        <v>4</v>
      </c>
      <c r="CE119" s="26">
        <v>0</v>
      </c>
      <c r="CF119" s="26">
        <v>4</v>
      </c>
      <c r="CG119" s="26">
        <v>2</v>
      </c>
      <c r="CH119" s="26">
        <v>3</v>
      </c>
      <c r="CI119" s="26">
        <v>5</v>
      </c>
      <c r="CJ119" s="26">
        <v>17</v>
      </c>
      <c r="CK119" s="26">
        <v>3</v>
      </c>
      <c r="CL119" s="26">
        <v>3</v>
      </c>
      <c r="CM119" s="26">
        <v>0</v>
      </c>
      <c r="CN119" s="26">
        <v>0</v>
      </c>
      <c r="CO119" s="26">
        <v>20</v>
      </c>
      <c r="CP119" s="49">
        <v>4</v>
      </c>
      <c r="CQ119" s="24"/>
    </row>
    <row r="120" spans="1:95" x14ac:dyDescent="0.2">
      <c r="A120" s="44"/>
      <c r="B120" s="93" t="s">
        <v>260</v>
      </c>
      <c r="C120" s="411" t="s">
        <v>261</v>
      </c>
      <c r="D120" s="411"/>
      <c r="E120" s="26">
        <v>12</v>
      </c>
      <c r="F120" s="26">
        <v>0</v>
      </c>
      <c r="G120" s="399">
        <v>0</v>
      </c>
      <c r="H120" s="399">
        <v>0</v>
      </c>
      <c r="I120" s="26">
        <v>0</v>
      </c>
      <c r="J120" s="26">
        <v>0</v>
      </c>
      <c r="K120" s="26">
        <v>0</v>
      </c>
      <c r="L120" s="26">
        <v>0</v>
      </c>
      <c r="M120" s="26">
        <v>0</v>
      </c>
      <c r="N120" s="26">
        <v>0</v>
      </c>
      <c r="O120" s="26">
        <v>0</v>
      </c>
      <c r="P120" s="26">
        <v>0</v>
      </c>
      <c r="Q120" s="26">
        <v>0</v>
      </c>
      <c r="R120" s="26">
        <v>0</v>
      </c>
      <c r="S120" s="26">
        <v>0</v>
      </c>
      <c r="T120" s="26">
        <v>0</v>
      </c>
      <c r="U120" s="26">
        <v>0</v>
      </c>
      <c r="V120" s="26">
        <v>0</v>
      </c>
      <c r="W120" s="26">
        <v>0</v>
      </c>
      <c r="X120" s="26">
        <v>14</v>
      </c>
      <c r="Y120" s="26">
        <v>0</v>
      </c>
      <c r="Z120" s="26">
        <v>0</v>
      </c>
      <c r="AA120" s="26">
        <v>0</v>
      </c>
      <c r="AB120" s="26">
        <v>0</v>
      </c>
      <c r="AC120" s="26">
        <v>0</v>
      </c>
      <c r="AD120" s="26">
        <v>30</v>
      </c>
      <c r="AE120" s="26">
        <v>0</v>
      </c>
      <c r="AF120" s="26">
        <v>44</v>
      </c>
      <c r="AG120" s="26">
        <v>0</v>
      </c>
      <c r="AH120" s="26">
        <v>0</v>
      </c>
      <c r="AI120" s="26">
        <v>0</v>
      </c>
      <c r="AJ120" s="26">
        <v>0</v>
      </c>
      <c r="AK120" s="26">
        <v>0</v>
      </c>
      <c r="AL120" s="26">
        <v>0</v>
      </c>
      <c r="AM120" s="26">
        <v>0</v>
      </c>
      <c r="AN120" s="26">
        <v>0</v>
      </c>
      <c r="AO120" s="26">
        <v>0</v>
      </c>
      <c r="AP120" s="26">
        <v>0</v>
      </c>
      <c r="AQ120" s="26">
        <v>0</v>
      </c>
      <c r="AR120" s="26">
        <v>0</v>
      </c>
      <c r="AS120" s="26">
        <v>1</v>
      </c>
      <c r="AT120" s="26">
        <v>4</v>
      </c>
      <c r="AU120" s="26">
        <v>0</v>
      </c>
      <c r="AV120" s="26">
        <v>0</v>
      </c>
      <c r="AW120" s="26">
        <v>0</v>
      </c>
      <c r="AX120" s="26">
        <v>0</v>
      </c>
      <c r="AY120" s="26">
        <v>4</v>
      </c>
      <c r="AZ120" s="26">
        <v>0</v>
      </c>
      <c r="BA120" s="26">
        <v>0</v>
      </c>
      <c r="BB120" s="26">
        <v>0</v>
      </c>
      <c r="BC120" s="26">
        <v>0</v>
      </c>
      <c r="BD120" s="26">
        <v>0</v>
      </c>
      <c r="BE120" s="26">
        <v>0</v>
      </c>
      <c r="BF120" s="26">
        <v>0</v>
      </c>
      <c r="BG120" s="26">
        <v>0</v>
      </c>
      <c r="BH120" s="26">
        <v>0</v>
      </c>
      <c r="BI120" s="26">
        <v>0</v>
      </c>
      <c r="BJ120" s="26">
        <v>0</v>
      </c>
      <c r="BK120" s="26">
        <v>0</v>
      </c>
      <c r="BL120" s="26">
        <v>0</v>
      </c>
      <c r="BM120" s="399">
        <v>0</v>
      </c>
      <c r="BN120" s="26">
        <v>58</v>
      </c>
      <c r="BO120" s="26">
        <v>0</v>
      </c>
      <c r="BP120" s="26">
        <v>0</v>
      </c>
      <c r="BQ120" s="26">
        <v>75</v>
      </c>
      <c r="BR120" s="26">
        <v>0</v>
      </c>
      <c r="BS120" s="26">
        <v>0</v>
      </c>
      <c r="BT120" s="26">
        <v>133</v>
      </c>
      <c r="BU120" s="26">
        <v>0</v>
      </c>
      <c r="BV120" s="26" t="s">
        <v>1358</v>
      </c>
      <c r="BW120" s="26">
        <v>81</v>
      </c>
      <c r="BX120" s="26">
        <v>0</v>
      </c>
      <c r="BY120" s="26">
        <v>0</v>
      </c>
      <c r="BZ120" s="26">
        <v>0</v>
      </c>
      <c r="CA120" s="26">
        <v>0</v>
      </c>
      <c r="CB120" s="26">
        <v>1</v>
      </c>
      <c r="CC120" s="26">
        <v>1</v>
      </c>
      <c r="CD120" s="26">
        <v>0</v>
      </c>
      <c r="CE120" s="26">
        <v>3</v>
      </c>
      <c r="CF120" s="26">
        <v>3</v>
      </c>
      <c r="CG120" s="26">
        <v>0</v>
      </c>
      <c r="CH120" s="26">
        <v>0</v>
      </c>
      <c r="CI120" s="26">
        <v>0</v>
      </c>
      <c r="CJ120" s="26">
        <v>0</v>
      </c>
      <c r="CK120" s="26">
        <v>4</v>
      </c>
      <c r="CL120" s="26">
        <v>2</v>
      </c>
      <c r="CM120" s="26">
        <v>2</v>
      </c>
      <c r="CN120" s="26">
        <v>0</v>
      </c>
      <c r="CO120" s="26">
        <v>4</v>
      </c>
      <c r="CP120" s="49">
        <v>1</v>
      </c>
      <c r="CQ120" s="24"/>
    </row>
    <row r="121" spans="1:95" x14ac:dyDescent="0.2">
      <c r="A121" s="44"/>
      <c r="B121" s="93" t="s">
        <v>432</v>
      </c>
      <c r="C121" s="411" t="s">
        <v>433</v>
      </c>
      <c r="D121" s="411"/>
      <c r="E121" s="26">
        <v>43</v>
      </c>
      <c r="F121" s="26">
        <v>0</v>
      </c>
      <c r="G121" s="399">
        <v>0</v>
      </c>
      <c r="H121" s="399">
        <v>0</v>
      </c>
      <c r="I121" s="26">
        <v>0</v>
      </c>
      <c r="J121" s="26">
        <v>0</v>
      </c>
      <c r="K121" s="26">
        <v>0</v>
      </c>
      <c r="L121" s="26">
        <v>11</v>
      </c>
      <c r="M121" s="26">
        <v>0</v>
      </c>
      <c r="N121" s="26">
        <v>0</v>
      </c>
      <c r="O121" s="26">
        <v>0</v>
      </c>
      <c r="P121" s="26">
        <v>0</v>
      </c>
      <c r="Q121" s="26">
        <v>0</v>
      </c>
      <c r="R121" s="26">
        <v>0</v>
      </c>
      <c r="S121" s="26">
        <v>0</v>
      </c>
      <c r="T121" s="26">
        <v>11</v>
      </c>
      <c r="U121" s="26">
        <v>0</v>
      </c>
      <c r="V121" s="26">
        <v>0</v>
      </c>
      <c r="W121" s="26">
        <v>0</v>
      </c>
      <c r="X121" s="26">
        <v>0</v>
      </c>
      <c r="Y121" s="26">
        <v>0</v>
      </c>
      <c r="Z121" s="26">
        <v>6</v>
      </c>
      <c r="AA121" s="26">
        <v>0</v>
      </c>
      <c r="AB121" s="26">
        <v>0</v>
      </c>
      <c r="AC121" s="26">
        <v>0</v>
      </c>
      <c r="AD121" s="26">
        <v>18</v>
      </c>
      <c r="AE121" s="26">
        <v>0</v>
      </c>
      <c r="AF121" s="26">
        <v>24</v>
      </c>
      <c r="AG121" s="26">
        <v>0</v>
      </c>
      <c r="AH121" s="26">
        <v>0</v>
      </c>
      <c r="AI121" s="26">
        <v>0</v>
      </c>
      <c r="AJ121" s="26">
        <v>0</v>
      </c>
      <c r="AK121" s="26">
        <v>0</v>
      </c>
      <c r="AL121" s="26">
        <v>7</v>
      </c>
      <c r="AM121" s="26">
        <v>0</v>
      </c>
      <c r="AN121" s="26">
        <v>2</v>
      </c>
      <c r="AO121" s="26">
        <v>0</v>
      </c>
      <c r="AP121" s="26">
        <v>0</v>
      </c>
      <c r="AQ121" s="26">
        <v>0</v>
      </c>
      <c r="AR121" s="26">
        <v>9</v>
      </c>
      <c r="AS121" s="26">
        <v>1</v>
      </c>
      <c r="AT121" s="26">
        <v>6</v>
      </c>
      <c r="AU121" s="26">
        <v>0</v>
      </c>
      <c r="AV121" s="26">
        <v>0</v>
      </c>
      <c r="AW121" s="26">
        <v>0</v>
      </c>
      <c r="AX121" s="26">
        <v>0</v>
      </c>
      <c r="AY121" s="26">
        <v>6</v>
      </c>
      <c r="AZ121" s="26">
        <v>0</v>
      </c>
      <c r="BA121" s="26">
        <v>0</v>
      </c>
      <c r="BB121" s="26">
        <v>0</v>
      </c>
      <c r="BC121" s="26">
        <v>0</v>
      </c>
      <c r="BD121" s="26">
        <v>0</v>
      </c>
      <c r="BE121" s="26">
        <v>0</v>
      </c>
      <c r="BF121" s="26">
        <v>0</v>
      </c>
      <c r="BG121" s="26">
        <v>0</v>
      </c>
      <c r="BH121" s="26">
        <v>0</v>
      </c>
      <c r="BI121" s="26">
        <v>0</v>
      </c>
      <c r="BJ121" s="26">
        <v>0</v>
      </c>
      <c r="BK121" s="26">
        <v>0</v>
      </c>
      <c r="BL121" s="26">
        <v>0</v>
      </c>
      <c r="BM121" s="399">
        <v>0</v>
      </c>
      <c r="BN121" s="26">
        <v>2</v>
      </c>
      <c r="BO121" s="26">
        <v>0</v>
      </c>
      <c r="BP121" s="26">
        <v>1</v>
      </c>
      <c r="BQ121" s="26">
        <v>0</v>
      </c>
      <c r="BR121" s="26">
        <v>0</v>
      </c>
      <c r="BS121" s="26">
        <v>164</v>
      </c>
      <c r="BT121" s="26">
        <v>167</v>
      </c>
      <c r="BU121" s="26">
        <v>0</v>
      </c>
      <c r="BV121" s="26">
        <v>244</v>
      </c>
      <c r="BW121" s="26">
        <v>0</v>
      </c>
      <c r="BX121" s="26">
        <v>0</v>
      </c>
      <c r="BY121" s="26">
        <v>0</v>
      </c>
      <c r="BZ121" s="26">
        <v>0</v>
      </c>
      <c r="CA121" s="26">
        <v>4</v>
      </c>
      <c r="CB121" s="26">
        <v>0</v>
      </c>
      <c r="CC121" s="26">
        <v>4</v>
      </c>
      <c r="CD121" s="26">
        <v>4</v>
      </c>
      <c r="CE121" s="26">
        <v>4</v>
      </c>
      <c r="CF121" s="26">
        <v>8</v>
      </c>
      <c r="CG121" s="26">
        <v>11</v>
      </c>
      <c r="CH121" s="26">
        <v>1</v>
      </c>
      <c r="CI121" s="26">
        <v>12</v>
      </c>
      <c r="CJ121" s="26">
        <v>19</v>
      </c>
      <c r="CK121" s="26">
        <v>5</v>
      </c>
      <c r="CL121" s="26">
        <v>5</v>
      </c>
      <c r="CM121" s="26">
        <v>0</v>
      </c>
      <c r="CN121" s="26">
        <v>0</v>
      </c>
      <c r="CO121" s="26">
        <v>24</v>
      </c>
      <c r="CP121" s="49">
        <v>8</v>
      </c>
      <c r="CQ121" s="24"/>
    </row>
    <row r="122" spans="1:95" x14ac:dyDescent="0.2">
      <c r="A122" s="44"/>
      <c r="B122" s="93" t="s">
        <v>423</v>
      </c>
      <c r="C122" s="411" t="s">
        <v>424</v>
      </c>
      <c r="D122" s="411"/>
      <c r="E122" s="26">
        <v>12</v>
      </c>
      <c r="F122" s="26">
        <v>0</v>
      </c>
      <c r="G122" s="399">
        <v>0</v>
      </c>
      <c r="H122" s="399">
        <v>0</v>
      </c>
      <c r="I122" s="26">
        <v>0</v>
      </c>
      <c r="J122" s="26" t="s">
        <v>1358</v>
      </c>
      <c r="K122" s="26">
        <v>8</v>
      </c>
      <c r="L122" s="26" t="s">
        <v>1358</v>
      </c>
      <c r="M122" s="26">
        <v>0</v>
      </c>
      <c r="N122" s="26" t="s">
        <v>1358</v>
      </c>
      <c r="O122" s="26">
        <v>0</v>
      </c>
      <c r="P122" s="26" t="s">
        <v>1358</v>
      </c>
      <c r="Q122" s="26">
        <v>0</v>
      </c>
      <c r="R122" s="26" t="s">
        <v>1358</v>
      </c>
      <c r="S122" s="26">
        <v>8</v>
      </c>
      <c r="T122" s="26">
        <v>0</v>
      </c>
      <c r="U122" s="26">
        <v>0</v>
      </c>
      <c r="V122" s="26">
        <v>0</v>
      </c>
      <c r="W122" s="26">
        <v>0</v>
      </c>
      <c r="X122" s="26">
        <v>45</v>
      </c>
      <c r="Y122" s="26">
        <v>0</v>
      </c>
      <c r="Z122" s="26">
        <v>0</v>
      </c>
      <c r="AA122" s="26">
        <v>0</v>
      </c>
      <c r="AB122" s="26">
        <v>0</v>
      </c>
      <c r="AC122" s="26">
        <v>0</v>
      </c>
      <c r="AD122" s="26">
        <v>30</v>
      </c>
      <c r="AE122" s="26">
        <v>0</v>
      </c>
      <c r="AF122" s="26">
        <v>75</v>
      </c>
      <c r="AG122" s="26">
        <v>0</v>
      </c>
      <c r="AH122" s="26">
        <v>0</v>
      </c>
      <c r="AI122" s="26">
        <v>0</v>
      </c>
      <c r="AJ122" s="26">
        <v>0</v>
      </c>
      <c r="AK122" s="26">
        <v>0</v>
      </c>
      <c r="AL122" s="26">
        <v>0</v>
      </c>
      <c r="AM122" s="26">
        <v>0</v>
      </c>
      <c r="AN122" s="26">
        <v>1</v>
      </c>
      <c r="AO122" s="26">
        <v>0</v>
      </c>
      <c r="AP122" s="26">
        <v>0</v>
      </c>
      <c r="AQ122" s="26">
        <v>0</v>
      </c>
      <c r="AR122" s="26">
        <v>1</v>
      </c>
      <c r="AS122" s="26">
        <v>5</v>
      </c>
      <c r="AT122" s="26">
        <v>0</v>
      </c>
      <c r="AU122" s="26">
        <v>0</v>
      </c>
      <c r="AV122" s="26">
        <v>15</v>
      </c>
      <c r="AW122" s="26">
        <v>0</v>
      </c>
      <c r="AX122" s="26">
        <v>0</v>
      </c>
      <c r="AY122" s="26">
        <v>15</v>
      </c>
      <c r="AZ122" s="26" t="s">
        <v>1358</v>
      </c>
      <c r="BA122" s="26" t="s">
        <v>1358</v>
      </c>
      <c r="BB122" s="26" t="s">
        <v>1358</v>
      </c>
      <c r="BC122" s="26" t="s">
        <v>1358</v>
      </c>
      <c r="BD122" s="26" t="s">
        <v>1358</v>
      </c>
      <c r="BE122" s="26">
        <v>0</v>
      </c>
      <c r="BF122" s="26" t="s">
        <v>1358</v>
      </c>
      <c r="BG122" s="26" t="s">
        <v>1358</v>
      </c>
      <c r="BH122" s="26" t="s">
        <v>1358</v>
      </c>
      <c r="BI122" s="26" t="s">
        <v>1358</v>
      </c>
      <c r="BJ122" s="26" t="s">
        <v>1358</v>
      </c>
      <c r="BK122" s="26">
        <v>0</v>
      </c>
      <c r="BL122" s="26">
        <v>0</v>
      </c>
      <c r="BM122" s="399">
        <v>0</v>
      </c>
      <c r="BN122" s="26">
        <v>132</v>
      </c>
      <c r="BO122" s="26">
        <v>0</v>
      </c>
      <c r="BP122" s="26">
        <v>0</v>
      </c>
      <c r="BQ122" s="26">
        <v>43</v>
      </c>
      <c r="BR122" s="26">
        <v>0</v>
      </c>
      <c r="BS122" s="26">
        <v>0</v>
      </c>
      <c r="BT122" s="26">
        <v>175</v>
      </c>
      <c r="BU122" s="26">
        <v>0</v>
      </c>
      <c r="BV122" s="26">
        <v>1957</v>
      </c>
      <c r="BW122" s="26">
        <v>1168</v>
      </c>
      <c r="BX122" s="26">
        <v>5</v>
      </c>
      <c r="BY122" s="26">
        <v>0</v>
      </c>
      <c r="BZ122" s="26">
        <v>0</v>
      </c>
      <c r="CA122" s="26">
        <v>1</v>
      </c>
      <c r="CB122" s="26">
        <v>0</v>
      </c>
      <c r="CC122" s="26">
        <v>1</v>
      </c>
      <c r="CD122" s="26">
        <v>4</v>
      </c>
      <c r="CE122" s="26">
        <v>5</v>
      </c>
      <c r="CF122" s="26">
        <v>9</v>
      </c>
      <c r="CG122" s="26">
        <v>3</v>
      </c>
      <c r="CH122" s="26">
        <v>10</v>
      </c>
      <c r="CI122" s="26">
        <v>13</v>
      </c>
      <c r="CJ122" s="26">
        <v>8</v>
      </c>
      <c r="CK122" s="26">
        <v>15</v>
      </c>
      <c r="CL122" s="26">
        <v>4</v>
      </c>
      <c r="CM122" s="26">
        <v>2</v>
      </c>
      <c r="CN122" s="26">
        <v>9</v>
      </c>
      <c r="CO122" s="26">
        <v>23</v>
      </c>
      <c r="CP122" s="49">
        <v>0</v>
      </c>
      <c r="CQ122" s="24"/>
    </row>
    <row r="123" spans="1:95" x14ac:dyDescent="0.2">
      <c r="A123" s="44"/>
      <c r="B123" s="93" t="s">
        <v>461</v>
      </c>
      <c r="C123" s="411" t="s">
        <v>462</v>
      </c>
      <c r="D123" s="411"/>
      <c r="E123" s="26">
        <v>0</v>
      </c>
      <c r="F123" s="26">
        <v>0</v>
      </c>
      <c r="G123" s="399">
        <v>0</v>
      </c>
      <c r="H123" s="399">
        <v>0</v>
      </c>
      <c r="I123" s="26">
        <v>0</v>
      </c>
      <c r="J123" s="26">
        <v>0</v>
      </c>
      <c r="K123" s="26">
        <v>81</v>
      </c>
      <c r="L123" s="26">
        <v>0</v>
      </c>
      <c r="M123" s="26">
        <v>0</v>
      </c>
      <c r="N123" s="26">
        <v>0</v>
      </c>
      <c r="O123" s="26">
        <v>0</v>
      </c>
      <c r="P123" s="26">
        <v>0</v>
      </c>
      <c r="Q123" s="26">
        <v>0</v>
      </c>
      <c r="R123" s="26">
        <v>0</v>
      </c>
      <c r="S123" s="26">
        <v>81</v>
      </c>
      <c r="T123" s="26">
        <v>0</v>
      </c>
      <c r="U123" s="26">
        <v>0</v>
      </c>
      <c r="V123" s="26">
        <v>10</v>
      </c>
      <c r="W123" s="26">
        <v>0</v>
      </c>
      <c r="X123" s="26">
        <v>0</v>
      </c>
      <c r="Y123" s="26">
        <v>0</v>
      </c>
      <c r="Z123" s="26">
        <v>0</v>
      </c>
      <c r="AA123" s="26">
        <v>0</v>
      </c>
      <c r="AB123" s="26">
        <v>9</v>
      </c>
      <c r="AC123" s="26">
        <v>0</v>
      </c>
      <c r="AD123" s="26">
        <v>8</v>
      </c>
      <c r="AE123" s="26">
        <v>0</v>
      </c>
      <c r="AF123" s="26">
        <v>27</v>
      </c>
      <c r="AG123" s="26">
        <v>0</v>
      </c>
      <c r="AH123" s="26">
        <v>0</v>
      </c>
      <c r="AI123" s="26">
        <v>0</v>
      </c>
      <c r="AJ123" s="26">
        <v>0</v>
      </c>
      <c r="AK123" s="26">
        <v>0</v>
      </c>
      <c r="AL123" s="26">
        <v>0</v>
      </c>
      <c r="AM123" s="26" t="s">
        <v>1358</v>
      </c>
      <c r="AN123" s="26" t="s">
        <v>1358</v>
      </c>
      <c r="AO123" s="26">
        <v>0</v>
      </c>
      <c r="AP123" s="26">
        <v>0</v>
      </c>
      <c r="AQ123" s="26">
        <v>0</v>
      </c>
      <c r="AR123" s="26">
        <v>0</v>
      </c>
      <c r="AS123" s="26">
        <v>0</v>
      </c>
      <c r="AT123" s="26">
        <v>14</v>
      </c>
      <c r="AU123" s="26">
        <v>0</v>
      </c>
      <c r="AV123" s="26">
        <v>13</v>
      </c>
      <c r="AW123" s="26">
        <v>0</v>
      </c>
      <c r="AX123" s="26">
        <v>0</v>
      </c>
      <c r="AY123" s="26">
        <v>27</v>
      </c>
      <c r="AZ123" s="26">
        <v>0</v>
      </c>
      <c r="BA123" s="26">
        <v>0</v>
      </c>
      <c r="BB123" s="26">
        <v>0</v>
      </c>
      <c r="BC123" s="26">
        <v>0</v>
      </c>
      <c r="BD123" s="26">
        <v>0</v>
      </c>
      <c r="BE123" s="26">
        <v>0</v>
      </c>
      <c r="BF123" s="26">
        <v>0</v>
      </c>
      <c r="BG123" s="26">
        <v>0</v>
      </c>
      <c r="BH123" s="26">
        <v>0</v>
      </c>
      <c r="BI123" s="26">
        <v>0</v>
      </c>
      <c r="BJ123" s="26">
        <v>0</v>
      </c>
      <c r="BK123" s="26">
        <v>0</v>
      </c>
      <c r="BL123" s="26">
        <v>10</v>
      </c>
      <c r="BM123" s="399">
        <v>0</v>
      </c>
      <c r="BN123" s="26">
        <v>0</v>
      </c>
      <c r="BO123" s="26">
        <v>0</v>
      </c>
      <c r="BP123" s="26">
        <v>0</v>
      </c>
      <c r="BQ123" s="26">
        <v>0</v>
      </c>
      <c r="BR123" s="26">
        <v>0</v>
      </c>
      <c r="BS123" s="26">
        <v>20</v>
      </c>
      <c r="BT123" s="26">
        <v>30</v>
      </c>
      <c r="BU123" s="26" t="s">
        <v>1358</v>
      </c>
      <c r="BV123" s="26">
        <v>0</v>
      </c>
      <c r="BW123" s="26">
        <v>0</v>
      </c>
      <c r="BX123" s="26">
        <v>0</v>
      </c>
      <c r="BY123" s="26">
        <v>0</v>
      </c>
      <c r="BZ123" s="26">
        <v>0</v>
      </c>
      <c r="CA123" s="26">
        <v>44</v>
      </c>
      <c r="CB123" s="26">
        <v>2</v>
      </c>
      <c r="CC123" s="26">
        <v>46</v>
      </c>
      <c r="CD123" s="26">
        <v>25</v>
      </c>
      <c r="CE123" s="26">
        <v>4</v>
      </c>
      <c r="CF123" s="26">
        <v>29</v>
      </c>
      <c r="CG123" s="26">
        <v>12</v>
      </c>
      <c r="CH123" s="26">
        <v>7</v>
      </c>
      <c r="CI123" s="26">
        <v>19</v>
      </c>
      <c r="CJ123" s="26">
        <v>81</v>
      </c>
      <c r="CK123" s="26">
        <v>13</v>
      </c>
      <c r="CL123" s="26">
        <v>13</v>
      </c>
      <c r="CM123" s="26">
        <v>0</v>
      </c>
      <c r="CN123" s="26">
        <v>0</v>
      </c>
      <c r="CO123" s="26">
        <v>94</v>
      </c>
      <c r="CP123" s="49">
        <v>10</v>
      </c>
      <c r="CQ123" s="24"/>
    </row>
    <row r="124" spans="1:95" x14ac:dyDescent="0.2">
      <c r="A124" s="44"/>
      <c r="B124" s="93" t="s">
        <v>68</v>
      </c>
      <c r="C124" s="411" t="s">
        <v>695</v>
      </c>
      <c r="D124" s="411"/>
      <c r="E124" s="26">
        <v>0</v>
      </c>
      <c r="F124" s="26">
        <v>0</v>
      </c>
      <c r="G124" s="399">
        <v>0</v>
      </c>
      <c r="H124" s="399">
        <v>0</v>
      </c>
      <c r="I124" s="26" t="s">
        <v>1358</v>
      </c>
      <c r="J124" s="26" t="s">
        <v>1358</v>
      </c>
      <c r="K124" s="26" t="s">
        <v>1358</v>
      </c>
      <c r="L124" s="26" t="s">
        <v>1358</v>
      </c>
      <c r="M124" s="26" t="s">
        <v>1358</v>
      </c>
      <c r="N124" s="26" t="s">
        <v>1358</v>
      </c>
      <c r="O124" s="26" t="s">
        <v>1358</v>
      </c>
      <c r="P124" s="26" t="s">
        <v>1358</v>
      </c>
      <c r="Q124" s="26" t="s">
        <v>1358</v>
      </c>
      <c r="R124" s="26" t="s">
        <v>1358</v>
      </c>
      <c r="S124" s="26">
        <v>0</v>
      </c>
      <c r="T124" s="26">
        <v>0</v>
      </c>
      <c r="U124" s="26" t="s">
        <v>1358</v>
      </c>
      <c r="V124" s="26" t="s">
        <v>1358</v>
      </c>
      <c r="W124" s="26" t="s">
        <v>1358</v>
      </c>
      <c r="X124" s="26" t="s">
        <v>1358</v>
      </c>
      <c r="Y124" s="26" t="s">
        <v>1358</v>
      </c>
      <c r="Z124" s="26" t="s">
        <v>1358</v>
      </c>
      <c r="AA124" s="26" t="s">
        <v>1358</v>
      </c>
      <c r="AB124" s="26" t="s">
        <v>1358</v>
      </c>
      <c r="AC124" s="26" t="s">
        <v>1358</v>
      </c>
      <c r="AD124" s="26" t="s">
        <v>1358</v>
      </c>
      <c r="AE124" s="26">
        <v>0</v>
      </c>
      <c r="AF124" s="26">
        <v>0</v>
      </c>
      <c r="AG124" s="26" t="s">
        <v>1358</v>
      </c>
      <c r="AH124" s="26" t="s">
        <v>1358</v>
      </c>
      <c r="AI124" s="26" t="s">
        <v>1358</v>
      </c>
      <c r="AJ124" s="26" t="s">
        <v>1358</v>
      </c>
      <c r="AK124" s="26" t="s">
        <v>1358</v>
      </c>
      <c r="AL124" s="26" t="s">
        <v>1358</v>
      </c>
      <c r="AM124" s="26" t="s">
        <v>1358</v>
      </c>
      <c r="AN124" s="26" t="s">
        <v>1358</v>
      </c>
      <c r="AO124" s="26" t="s">
        <v>1358</v>
      </c>
      <c r="AP124" s="26" t="s">
        <v>1358</v>
      </c>
      <c r="AQ124" s="26">
        <v>0</v>
      </c>
      <c r="AR124" s="26">
        <v>0</v>
      </c>
      <c r="AS124" s="26">
        <v>0</v>
      </c>
      <c r="AT124" s="26" t="s">
        <v>1358</v>
      </c>
      <c r="AU124" s="26" t="s">
        <v>1358</v>
      </c>
      <c r="AV124" s="26">
        <v>71</v>
      </c>
      <c r="AW124" s="26" t="s">
        <v>1358</v>
      </c>
      <c r="AX124" s="26" t="s">
        <v>1358</v>
      </c>
      <c r="AY124" s="26">
        <v>71</v>
      </c>
      <c r="AZ124" s="26" t="s">
        <v>1358</v>
      </c>
      <c r="BA124" s="26" t="s">
        <v>1358</v>
      </c>
      <c r="BB124" s="26" t="s">
        <v>1358</v>
      </c>
      <c r="BC124" s="26" t="s">
        <v>1358</v>
      </c>
      <c r="BD124" s="26" t="s">
        <v>1358</v>
      </c>
      <c r="BE124" s="26">
        <v>0</v>
      </c>
      <c r="BF124" s="26" t="s">
        <v>1358</v>
      </c>
      <c r="BG124" s="26" t="s">
        <v>1358</v>
      </c>
      <c r="BH124" s="26" t="s">
        <v>1358</v>
      </c>
      <c r="BI124" s="26" t="s">
        <v>1358</v>
      </c>
      <c r="BJ124" s="26" t="s">
        <v>1358</v>
      </c>
      <c r="BK124" s="26">
        <v>0</v>
      </c>
      <c r="BL124" s="26" t="s">
        <v>1358</v>
      </c>
      <c r="BM124" s="399" t="s">
        <v>1358</v>
      </c>
      <c r="BN124" s="26" t="s">
        <v>1358</v>
      </c>
      <c r="BO124" s="26" t="s">
        <v>1358</v>
      </c>
      <c r="BP124" s="26" t="s">
        <v>1358</v>
      </c>
      <c r="BQ124" s="26" t="s">
        <v>1358</v>
      </c>
      <c r="BR124" s="26" t="s">
        <v>1358</v>
      </c>
      <c r="BS124" s="26" t="s">
        <v>1358</v>
      </c>
      <c r="BT124" s="26">
        <v>0</v>
      </c>
      <c r="BU124" s="26">
        <v>0</v>
      </c>
      <c r="BV124" s="26">
        <v>2748</v>
      </c>
      <c r="BW124" s="26">
        <v>251</v>
      </c>
      <c r="BX124" s="26">
        <v>1394</v>
      </c>
      <c r="BY124" s="26">
        <v>0</v>
      </c>
      <c r="BZ124" s="26">
        <v>0</v>
      </c>
      <c r="CA124" s="26">
        <v>0</v>
      </c>
      <c r="CB124" s="26">
        <v>15</v>
      </c>
      <c r="CC124" s="26">
        <v>15</v>
      </c>
      <c r="CD124" s="26">
        <v>0</v>
      </c>
      <c r="CE124" s="26">
        <v>23</v>
      </c>
      <c r="CF124" s="26">
        <v>23</v>
      </c>
      <c r="CG124" s="26">
        <v>0</v>
      </c>
      <c r="CH124" s="26">
        <v>33</v>
      </c>
      <c r="CI124" s="26">
        <v>33</v>
      </c>
      <c r="CJ124" s="26">
        <v>0</v>
      </c>
      <c r="CK124" s="26">
        <v>71</v>
      </c>
      <c r="CL124" s="26">
        <v>9</v>
      </c>
      <c r="CM124" s="26">
        <v>50</v>
      </c>
      <c r="CN124" s="26">
        <v>12</v>
      </c>
      <c r="CO124" s="26">
        <v>71</v>
      </c>
      <c r="CP124" s="49">
        <v>23</v>
      </c>
      <c r="CQ124" s="24"/>
    </row>
    <row r="125" spans="1:95" x14ac:dyDescent="0.2">
      <c r="A125" s="44"/>
      <c r="B125" s="93" t="s">
        <v>425</v>
      </c>
      <c r="C125" s="411" t="s">
        <v>846</v>
      </c>
      <c r="D125" s="411"/>
      <c r="E125" s="26" t="s">
        <v>1358</v>
      </c>
      <c r="F125" s="26" t="s">
        <v>1358</v>
      </c>
      <c r="G125" s="399" t="s">
        <v>1358</v>
      </c>
      <c r="H125" s="399" t="s">
        <v>1358</v>
      </c>
      <c r="I125" s="26">
        <v>0</v>
      </c>
      <c r="J125" s="26" t="s">
        <v>1358</v>
      </c>
      <c r="K125" s="26">
        <v>0</v>
      </c>
      <c r="L125" s="26" t="s">
        <v>1358</v>
      </c>
      <c r="M125" s="26">
        <v>0</v>
      </c>
      <c r="N125" s="26" t="s">
        <v>1358</v>
      </c>
      <c r="O125" s="26">
        <v>0</v>
      </c>
      <c r="P125" s="26" t="s">
        <v>1358</v>
      </c>
      <c r="Q125" s="26">
        <v>0</v>
      </c>
      <c r="R125" s="26" t="s">
        <v>1358</v>
      </c>
      <c r="S125" s="26">
        <v>0</v>
      </c>
      <c r="T125" s="26">
        <v>0</v>
      </c>
      <c r="U125" s="26" t="s">
        <v>1358</v>
      </c>
      <c r="V125" s="26" t="s">
        <v>1358</v>
      </c>
      <c r="W125" s="26" t="s">
        <v>1358</v>
      </c>
      <c r="X125" s="26" t="s">
        <v>1358</v>
      </c>
      <c r="Y125" s="26" t="s">
        <v>1358</v>
      </c>
      <c r="Z125" s="26" t="s">
        <v>1358</v>
      </c>
      <c r="AA125" s="26" t="s">
        <v>1358</v>
      </c>
      <c r="AB125" s="26" t="s">
        <v>1358</v>
      </c>
      <c r="AC125" s="26" t="s">
        <v>1358</v>
      </c>
      <c r="AD125" s="26" t="s">
        <v>1358</v>
      </c>
      <c r="AE125" s="26">
        <v>0</v>
      </c>
      <c r="AF125" s="26">
        <v>0</v>
      </c>
      <c r="AG125" s="26" t="s">
        <v>1358</v>
      </c>
      <c r="AH125" s="26" t="s">
        <v>1358</v>
      </c>
      <c r="AI125" s="26" t="s">
        <v>1358</v>
      </c>
      <c r="AJ125" s="26" t="s">
        <v>1358</v>
      </c>
      <c r="AK125" s="26" t="s">
        <v>1358</v>
      </c>
      <c r="AL125" s="26" t="s">
        <v>1358</v>
      </c>
      <c r="AM125" s="26" t="s">
        <v>1358</v>
      </c>
      <c r="AN125" s="26" t="s">
        <v>1358</v>
      </c>
      <c r="AO125" s="26" t="s">
        <v>1358</v>
      </c>
      <c r="AP125" s="26" t="s">
        <v>1358</v>
      </c>
      <c r="AQ125" s="26">
        <v>0</v>
      </c>
      <c r="AR125" s="26">
        <v>0</v>
      </c>
      <c r="AS125" s="26" t="s">
        <v>1358</v>
      </c>
      <c r="AT125" s="26" t="s">
        <v>1358</v>
      </c>
      <c r="AU125" s="26" t="s">
        <v>1358</v>
      </c>
      <c r="AV125" s="26" t="s">
        <v>1358</v>
      </c>
      <c r="AW125" s="26" t="s">
        <v>1358</v>
      </c>
      <c r="AX125" s="26" t="s">
        <v>1358</v>
      </c>
      <c r="AY125" s="26">
        <v>0</v>
      </c>
      <c r="AZ125" s="26" t="s">
        <v>1358</v>
      </c>
      <c r="BA125" s="26" t="s">
        <v>1358</v>
      </c>
      <c r="BB125" s="26" t="s">
        <v>1358</v>
      </c>
      <c r="BC125" s="26" t="s">
        <v>1358</v>
      </c>
      <c r="BD125" s="26" t="s">
        <v>1358</v>
      </c>
      <c r="BE125" s="26">
        <v>0</v>
      </c>
      <c r="BF125" s="26" t="s">
        <v>1358</v>
      </c>
      <c r="BG125" s="26" t="s">
        <v>1358</v>
      </c>
      <c r="BH125" s="26" t="s">
        <v>1358</v>
      </c>
      <c r="BI125" s="26" t="s">
        <v>1358</v>
      </c>
      <c r="BJ125" s="26" t="s">
        <v>1358</v>
      </c>
      <c r="BK125" s="26">
        <v>0</v>
      </c>
      <c r="BL125" s="26" t="s">
        <v>1358</v>
      </c>
      <c r="BM125" s="399" t="s">
        <v>1358</v>
      </c>
      <c r="BN125" s="26" t="s">
        <v>1358</v>
      </c>
      <c r="BO125" s="26" t="s">
        <v>1358</v>
      </c>
      <c r="BP125" s="26" t="s">
        <v>1358</v>
      </c>
      <c r="BQ125" s="26" t="s">
        <v>1358</v>
      </c>
      <c r="BR125" s="26" t="s">
        <v>1358</v>
      </c>
      <c r="BS125" s="26" t="s">
        <v>1358</v>
      </c>
      <c r="BT125" s="26">
        <v>0</v>
      </c>
      <c r="BU125" s="26" t="s">
        <v>1358</v>
      </c>
      <c r="BV125" s="26" t="s">
        <v>1358</v>
      </c>
      <c r="BW125" s="26" t="s">
        <v>1358</v>
      </c>
      <c r="BX125" s="26" t="s">
        <v>1358</v>
      </c>
      <c r="BY125" s="26">
        <v>0</v>
      </c>
      <c r="BZ125" s="26" t="s">
        <v>1358</v>
      </c>
      <c r="CA125" s="26">
        <v>0</v>
      </c>
      <c r="CB125" s="26">
        <v>0</v>
      </c>
      <c r="CC125" s="26">
        <v>0</v>
      </c>
      <c r="CD125" s="26">
        <v>0</v>
      </c>
      <c r="CE125" s="26">
        <v>0</v>
      </c>
      <c r="CF125" s="26">
        <v>0</v>
      </c>
      <c r="CG125" s="26">
        <v>0</v>
      </c>
      <c r="CH125" s="26">
        <v>0</v>
      </c>
      <c r="CI125" s="26">
        <v>0</v>
      </c>
      <c r="CJ125" s="26">
        <v>0</v>
      </c>
      <c r="CK125" s="26">
        <v>0</v>
      </c>
      <c r="CL125" s="26">
        <v>0</v>
      </c>
      <c r="CM125" s="26">
        <v>0</v>
      </c>
      <c r="CN125" s="26">
        <v>0</v>
      </c>
      <c r="CO125" s="26">
        <v>0</v>
      </c>
      <c r="CP125" s="49">
        <v>0</v>
      </c>
      <c r="CQ125" s="24"/>
    </row>
    <row r="126" spans="1:95" x14ac:dyDescent="0.2">
      <c r="A126" s="44"/>
      <c r="B126" s="93" t="s">
        <v>493</v>
      </c>
      <c r="C126" s="411" t="s">
        <v>494</v>
      </c>
      <c r="D126" s="411"/>
      <c r="E126" s="26">
        <v>0</v>
      </c>
      <c r="F126" s="26">
        <v>0</v>
      </c>
      <c r="G126" s="399">
        <v>0</v>
      </c>
      <c r="H126" s="399">
        <v>0</v>
      </c>
      <c r="I126" s="26">
        <v>0</v>
      </c>
      <c r="J126" s="26">
        <v>0</v>
      </c>
      <c r="K126" s="26">
        <v>0</v>
      </c>
      <c r="L126" s="26">
        <v>0</v>
      </c>
      <c r="M126" s="26">
        <v>0</v>
      </c>
      <c r="N126" s="26">
        <v>0</v>
      </c>
      <c r="O126" s="26">
        <v>0</v>
      </c>
      <c r="P126" s="26">
        <v>0</v>
      </c>
      <c r="Q126" s="26">
        <v>0</v>
      </c>
      <c r="R126" s="26">
        <v>0</v>
      </c>
      <c r="S126" s="26">
        <v>0</v>
      </c>
      <c r="T126" s="26">
        <v>0</v>
      </c>
      <c r="U126" s="26">
        <v>0</v>
      </c>
      <c r="V126" s="26">
        <v>15</v>
      </c>
      <c r="W126" s="26">
        <v>0</v>
      </c>
      <c r="X126" s="26">
        <v>24</v>
      </c>
      <c r="Y126" s="26">
        <v>0</v>
      </c>
      <c r="Z126" s="26">
        <v>0</v>
      </c>
      <c r="AA126" s="26">
        <v>0</v>
      </c>
      <c r="AB126" s="26">
        <v>0</v>
      </c>
      <c r="AC126" s="26">
        <v>0</v>
      </c>
      <c r="AD126" s="26">
        <v>50</v>
      </c>
      <c r="AE126" s="26">
        <v>0</v>
      </c>
      <c r="AF126" s="26">
        <v>89</v>
      </c>
      <c r="AG126" s="26">
        <v>0</v>
      </c>
      <c r="AH126" s="26">
        <v>0</v>
      </c>
      <c r="AI126" s="26">
        <v>0</v>
      </c>
      <c r="AJ126" s="26">
        <v>0</v>
      </c>
      <c r="AK126" s="26">
        <v>0</v>
      </c>
      <c r="AL126" s="26">
        <v>0</v>
      </c>
      <c r="AM126" s="26">
        <v>0</v>
      </c>
      <c r="AN126" s="26">
        <v>0</v>
      </c>
      <c r="AO126" s="26">
        <v>0</v>
      </c>
      <c r="AP126" s="26">
        <v>0</v>
      </c>
      <c r="AQ126" s="26">
        <v>0</v>
      </c>
      <c r="AR126" s="26">
        <v>0</v>
      </c>
      <c r="AS126" s="26">
        <v>0</v>
      </c>
      <c r="AT126" s="26">
        <v>0</v>
      </c>
      <c r="AU126" s="26">
        <v>0</v>
      </c>
      <c r="AV126" s="26">
        <v>0</v>
      </c>
      <c r="AW126" s="26">
        <v>0</v>
      </c>
      <c r="AX126" s="26">
        <v>0</v>
      </c>
      <c r="AY126" s="26">
        <v>0</v>
      </c>
      <c r="AZ126" s="26">
        <v>0</v>
      </c>
      <c r="BA126" s="26">
        <v>0</v>
      </c>
      <c r="BB126" s="26">
        <v>0</v>
      </c>
      <c r="BC126" s="26">
        <v>0</v>
      </c>
      <c r="BD126" s="26">
        <v>0</v>
      </c>
      <c r="BE126" s="26">
        <v>0</v>
      </c>
      <c r="BF126" s="26">
        <v>0</v>
      </c>
      <c r="BG126" s="26">
        <v>0</v>
      </c>
      <c r="BH126" s="26">
        <v>0</v>
      </c>
      <c r="BI126" s="26">
        <v>0</v>
      </c>
      <c r="BJ126" s="26">
        <v>0</v>
      </c>
      <c r="BK126" s="26">
        <v>0</v>
      </c>
      <c r="BL126" s="26">
        <v>117</v>
      </c>
      <c r="BM126" s="399">
        <v>0</v>
      </c>
      <c r="BN126" s="26">
        <v>175</v>
      </c>
      <c r="BO126" s="26">
        <v>0</v>
      </c>
      <c r="BP126" s="26">
        <v>0</v>
      </c>
      <c r="BQ126" s="26">
        <v>229</v>
      </c>
      <c r="BR126" s="26">
        <v>0</v>
      </c>
      <c r="BS126" s="26">
        <v>14</v>
      </c>
      <c r="BT126" s="26">
        <v>535</v>
      </c>
      <c r="BU126" s="26">
        <v>0</v>
      </c>
      <c r="BV126" s="26">
        <v>474</v>
      </c>
      <c r="BW126" s="26">
        <v>84</v>
      </c>
      <c r="BX126" s="26">
        <v>0</v>
      </c>
      <c r="BY126" s="26">
        <v>0</v>
      </c>
      <c r="BZ126" s="26">
        <v>0</v>
      </c>
      <c r="CA126" s="26">
        <v>0</v>
      </c>
      <c r="CB126" s="26">
        <v>0</v>
      </c>
      <c r="CC126" s="26">
        <v>0</v>
      </c>
      <c r="CD126" s="26">
        <v>0</v>
      </c>
      <c r="CE126" s="26">
        <v>0</v>
      </c>
      <c r="CF126" s="26">
        <v>0</v>
      </c>
      <c r="CG126" s="26">
        <v>0</v>
      </c>
      <c r="CH126" s="26">
        <v>0</v>
      </c>
      <c r="CI126" s="26">
        <v>0</v>
      </c>
      <c r="CJ126" s="26">
        <v>0</v>
      </c>
      <c r="CK126" s="26">
        <v>0</v>
      </c>
      <c r="CL126" s="26">
        <v>0</v>
      </c>
      <c r="CM126" s="26">
        <v>0</v>
      </c>
      <c r="CN126" s="26">
        <v>0</v>
      </c>
      <c r="CO126" s="26">
        <v>0</v>
      </c>
      <c r="CP126" s="49">
        <v>0</v>
      </c>
      <c r="CQ126" s="24"/>
    </row>
    <row r="127" spans="1:95" x14ac:dyDescent="0.2">
      <c r="A127" s="44"/>
      <c r="B127" s="93" t="s">
        <v>74</v>
      </c>
      <c r="C127" s="411" t="s">
        <v>700</v>
      </c>
      <c r="D127" s="411"/>
      <c r="E127" s="26">
        <v>0</v>
      </c>
      <c r="F127" s="26">
        <v>0</v>
      </c>
      <c r="G127" s="399">
        <v>0</v>
      </c>
      <c r="H127" s="399">
        <v>0</v>
      </c>
      <c r="I127" s="26">
        <v>0</v>
      </c>
      <c r="J127" s="26">
        <v>0</v>
      </c>
      <c r="K127" s="26">
        <v>0</v>
      </c>
      <c r="L127" s="26">
        <v>0</v>
      </c>
      <c r="M127" s="26">
        <v>0</v>
      </c>
      <c r="N127" s="26">
        <v>0</v>
      </c>
      <c r="O127" s="26">
        <v>0</v>
      </c>
      <c r="P127" s="26">
        <v>0</v>
      </c>
      <c r="Q127" s="26">
        <v>0</v>
      </c>
      <c r="R127" s="26">
        <v>0</v>
      </c>
      <c r="S127" s="26">
        <v>0</v>
      </c>
      <c r="T127" s="26">
        <v>0</v>
      </c>
      <c r="U127" s="26">
        <v>0</v>
      </c>
      <c r="V127" s="26">
        <v>0</v>
      </c>
      <c r="W127" s="26">
        <v>0</v>
      </c>
      <c r="X127" s="26">
        <v>4</v>
      </c>
      <c r="Y127" s="26">
        <v>0</v>
      </c>
      <c r="Z127" s="26">
        <v>0</v>
      </c>
      <c r="AA127" s="26">
        <v>0</v>
      </c>
      <c r="AB127" s="26">
        <v>0</v>
      </c>
      <c r="AC127" s="26">
        <v>0</v>
      </c>
      <c r="AD127" s="26">
        <v>0</v>
      </c>
      <c r="AE127" s="26">
        <v>0</v>
      </c>
      <c r="AF127" s="26">
        <v>4</v>
      </c>
      <c r="AG127" s="26">
        <v>0</v>
      </c>
      <c r="AH127" s="26">
        <v>0</v>
      </c>
      <c r="AI127" s="26">
        <v>0</v>
      </c>
      <c r="AJ127" s="26">
        <v>0</v>
      </c>
      <c r="AK127" s="26">
        <v>0</v>
      </c>
      <c r="AL127" s="26">
        <v>0</v>
      </c>
      <c r="AM127" s="26">
        <v>0</v>
      </c>
      <c r="AN127" s="26">
        <v>0</v>
      </c>
      <c r="AO127" s="26">
        <v>0</v>
      </c>
      <c r="AP127" s="26">
        <v>0</v>
      </c>
      <c r="AQ127" s="26">
        <v>0</v>
      </c>
      <c r="AR127" s="26">
        <v>0</v>
      </c>
      <c r="AS127" s="26">
        <v>5</v>
      </c>
      <c r="AT127" s="26">
        <v>0</v>
      </c>
      <c r="AU127" s="26">
        <v>0</v>
      </c>
      <c r="AV127" s="26">
        <v>0</v>
      </c>
      <c r="AW127" s="26">
        <v>0</v>
      </c>
      <c r="AX127" s="26">
        <v>0</v>
      </c>
      <c r="AY127" s="26">
        <v>0</v>
      </c>
      <c r="AZ127" s="26">
        <v>0</v>
      </c>
      <c r="BA127" s="26">
        <v>0</v>
      </c>
      <c r="BB127" s="26">
        <v>0</v>
      </c>
      <c r="BC127" s="26">
        <v>0</v>
      </c>
      <c r="BD127" s="26">
        <v>0</v>
      </c>
      <c r="BE127" s="26">
        <v>0</v>
      </c>
      <c r="BF127" s="26">
        <v>0</v>
      </c>
      <c r="BG127" s="26">
        <v>0</v>
      </c>
      <c r="BH127" s="26">
        <v>0</v>
      </c>
      <c r="BI127" s="26">
        <v>0</v>
      </c>
      <c r="BJ127" s="26">
        <v>0</v>
      </c>
      <c r="BK127" s="26">
        <v>0</v>
      </c>
      <c r="BL127" s="26">
        <v>0</v>
      </c>
      <c r="BM127" s="399">
        <v>0</v>
      </c>
      <c r="BN127" s="26">
        <v>3</v>
      </c>
      <c r="BO127" s="26">
        <v>0</v>
      </c>
      <c r="BP127" s="26">
        <v>0</v>
      </c>
      <c r="BQ127" s="26">
        <v>1</v>
      </c>
      <c r="BR127" s="26">
        <v>0</v>
      </c>
      <c r="BS127" s="26">
        <v>0</v>
      </c>
      <c r="BT127" s="26">
        <v>4</v>
      </c>
      <c r="BU127" s="26">
        <v>0</v>
      </c>
      <c r="BV127" s="26">
        <v>909</v>
      </c>
      <c r="BW127" s="26">
        <v>33</v>
      </c>
      <c r="BX127" s="26">
        <v>9</v>
      </c>
      <c r="BY127" s="26">
        <v>0</v>
      </c>
      <c r="BZ127" s="26">
        <v>0</v>
      </c>
      <c r="CA127" s="26">
        <v>0</v>
      </c>
      <c r="CB127" s="26">
        <v>0</v>
      </c>
      <c r="CC127" s="26">
        <v>0</v>
      </c>
      <c r="CD127" s="26">
        <v>0</v>
      </c>
      <c r="CE127" s="26">
        <v>0</v>
      </c>
      <c r="CF127" s="26">
        <v>0</v>
      </c>
      <c r="CG127" s="26">
        <v>0</v>
      </c>
      <c r="CH127" s="26">
        <v>0</v>
      </c>
      <c r="CI127" s="26">
        <v>0</v>
      </c>
      <c r="CJ127" s="26">
        <v>0</v>
      </c>
      <c r="CK127" s="26">
        <v>0</v>
      </c>
      <c r="CL127" s="26">
        <v>0</v>
      </c>
      <c r="CM127" s="26">
        <v>0</v>
      </c>
      <c r="CN127" s="26">
        <v>0</v>
      </c>
      <c r="CO127" s="26">
        <v>0</v>
      </c>
      <c r="CP127" s="49">
        <v>0</v>
      </c>
      <c r="CQ127" s="24"/>
    </row>
    <row r="128" spans="1:95" x14ac:dyDescent="0.2">
      <c r="A128" s="44"/>
      <c r="B128" s="44" t="s">
        <v>262</v>
      </c>
      <c r="C128" s="405" t="s">
        <v>263</v>
      </c>
      <c r="D128" s="405"/>
      <c r="E128" s="26">
        <v>121</v>
      </c>
      <c r="F128" s="26">
        <v>0</v>
      </c>
      <c r="G128" s="399">
        <v>0</v>
      </c>
      <c r="H128" s="399">
        <v>0</v>
      </c>
      <c r="I128" s="26">
        <v>0</v>
      </c>
      <c r="J128" s="26">
        <v>16</v>
      </c>
      <c r="K128" s="26">
        <v>0</v>
      </c>
      <c r="L128" s="26">
        <v>0</v>
      </c>
      <c r="M128" s="26">
        <v>0</v>
      </c>
      <c r="N128" s="26">
        <v>0</v>
      </c>
      <c r="O128" s="26">
        <v>0</v>
      </c>
      <c r="P128" s="26">
        <v>0</v>
      </c>
      <c r="Q128" s="26">
        <v>0</v>
      </c>
      <c r="R128" s="26">
        <v>0</v>
      </c>
      <c r="S128" s="26">
        <v>0</v>
      </c>
      <c r="T128" s="26">
        <v>16</v>
      </c>
      <c r="U128" s="26">
        <v>0</v>
      </c>
      <c r="V128" s="26">
        <v>56</v>
      </c>
      <c r="W128" s="26">
        <v>0</v>
      </c>
      <c r="X128" s="26">
        <v>36</v>
      </c>
      <c r="Y128" s="26">
        <v>0</v>
      </c>
      <c r="Z128" s="26">
        <v>0</v>
      </c>
      <c r="AA128" s="26">
        <v>0</v>
      </c>
      <c r="AB128" s="26">
        <v>0</v>
      </c>
      <c r="AC128" s="26">
        <v>0</v>
      </c>
      <c r="AD128" s="26">
        <v>24</v>
      </c>
      <c r="AE128" s="26">
        <v>0</v>
      </c>
      <c r="AF128" s="26">
        <v>116</v>
      </c>
      <c r="AG128" s="26">
        <v>0</v>
      </c>
      <c r="AH128" s="26">
        <v>0</v>
      </c>
      <c r="AI128" s="26">
        <v>0</v>
      </c>
      <c r="AJ128" s="26">
        <v>0</v>
      </c>
      <c r="AK128" s="26">
        <v>0</v>
      </c>
      <c r="AL128" s="26">
        <v>0</v>
      </c>
      <c r="AM128" s="26">
        <v>0</v>
      </c>
      <c r="AN128" s="26">
        <v>0</v>
      </c>
      <c r="AO128" s="26">
        <v>0</v>
      </c>
      <c r="AP128" s="26">
        <v>0</v>
      </c>
      <c r="AQ128" s="26">
        <v>0</v>
      </c>
      <c r="AR128" s="26">
        <v>0</v>
      </c>
      <c r="AS128" s="26">
        <v>0</v>
      </c>
      <c r="AT128" s="26">
        <v>0</v>
      </c>
      <c r="AU128" s="26">
        <v>0</v>
      </c>
      <c r="AV128" s="26">
        <v>0</v>
      </c>
      <c r="AW128" s="26">
        <v>0</v>
      </c>
      <c r="AX128" s="26">
        <v>0</v>
      </c>
      <c r="AY128" s="26">
        <v>0</v>
      </c>
      <c r="AZ128" s="26">
        <v>0</v>
      </c>
      <c r="BA128" s="26">
        <v>0</v>
      </c>
      <c r="BB128" s="26">
        <v>0</v>
      </c>
      <c r="BC128" s="26">
        <v>0</v>
      </c>
      <c r="BD128" s="26">
        <v>0</v>
      </c>
      <c r="BE128" s="26">
        <v>0</v>
      </c>
      <c r="BF128" s="26">
        <v>0</v>
      </c>
      <c r="BG128" s="26">
        <v>0</v>
      </c>
      <c r="BH128" s="26">
        <v>0</v>
      </c>
      <c r="BI128" s="26">
        <v>0</v>
      </c>
      <c r="BJ128" s="26">
        <v>0</v>
      </c>
      <c r="BK128" s="26">
        <v>0</v>
      </c>
      <c r="BL128" s="26">
        <v>11</v>
      </c>
      <c r="BM128" s="399">
        <v>0</v>
      </c>
      <c r="BN128" s="26">
        <v>12</v>
      </c>
      <c r="BO128" s="26">
        <v>0</v>
      </c>
      <c r="BP128" s="105">
        <v>0</v>
      </c>
      <c r="BQ128" s="105">
        <v>7</v>
      </c>
      <c r="BR128" s="26">
        <v>0</v>
      </c>
      <c r="BS128" s="26">
        <v>0</v>
      </c>
      <c r="BT128" s="26">
        <v>30</v>
      </c>
      <c r="BU128" s="26">
        <v>0</v>
      </c>
      <c r="BV128" s="26">
        <v>2212</v>
      </c>
      <c r="BW128" s="26">
        <v>1258</v>
      </c>
      <c r="BX128" s="26">
        <v>4900</v>
      </c>
      <c r="BY128" s="26">
        <v>0</v>
      </c>
      <c r="BZ128" s="26">
        <v>0</v>
      </c>
      <c r="CA128" s="26">
        <v>0</v>
      </c>
      <c r="CB128" s="26">
        <v>0</v>
      </c>
      <c r="CC128" s="26">
        <v>0</v>
      </c>
      <c r="CD128" s="26">
        <v>0</v>
      </c>
      <c r="CE128" s="26">
        <v>0</v>
      </c>
      <c r="CF128" s="26">
        <v>0</v>
      </c>
      <c r="CG128" s="26">
        <v>0</v>
      </c>
      <c r="CH128" s="26">
        <v>0</v>
      </c>
      <c r="CI128" s="26">
        <v>0</v>
      </c>
      <c r="CJ128" s="26">
        <v>0</v>
      </c>
      <c r="CK128" s="26">
        <v>0</v>
      </c>
      <c r="CL128" s="26">
        <v>0</v>
      </c>
      <c r="CM128" s="26">
        <v>0</v>
      </c>
      <c r="CN128" s="26">
        <v>0</v>
      </c>
      <c r="CO128" s="26">
        <v>0</v>
      </c>
      <c r="CP128" s="49">
        <v>0</v>
      </c>
      <c r="CQ128" s="24"/>
    </row>
    <row r="129" spans="1:95" x14ac:dyDescent="0.2">
      <c r="A129" s="44"/>
      <c r="B129" s="93" t="s">
        <v>434</v>
      </c>
      <c r="C129" s="411" t="s">
        <v>435</v>
      </c>
      <c r="D129" s="411"/>
      <c r="E129" s="26">
        <v>56</v>
      </c>
      <c r="F129" s="26">
        <v>0</v>
      </c>
      <c r="G129" s="399">
        <v>0</v>
      </c>
      <c r="H129" s="399">
        <v>0</v>
      </c>
      <c r="I129" s="26">
        <v>0</v>
      </c>
      <c r="J129" s="26">
        <v>0</v>
      </c>
      <c r="K129" s="26">
        <v>0</v>
      </c>
      <c r="L129" s="26">
        <v>0</v>
      </c>
      <c r="M129" s="26">
        <v>0</v>
      </c>
      <c r="N129" s="26">
        <v>0</v>
      </c>
      <c r="O129" s="26">
        <v>0</v>
      </c>
      <c r="P129" s="26">
        <v>0</v>
      </c>
      <c r="Q129" s="26">
        <v>0</v>
      </c>
      <c r="R129" s="26">
        <v>4</v>
      </c>
      <c r="S129" s="26">
        <v>0</v>
      </c>
      <c r="T129" s="26">
        <v>4</v>
      </c>
      <c r="U129" s="26">
        <v>0</v>
      </c>
      <c r="V129" s="26">
        <v>0</v>
      </c>
      <c r="W129" s="26">
        <v>0</v>
      </c>
      <c r="X129" s="26">
        <v>0</v>
      </c>
      <c r="Y129" s="26">
        <v>0</v>
      </c>
      <c r="Z129" s="26">
        <v>0</v>
      </c>
      <c r="AA129" s="26">
        <v>0</v>
      </c>
      <c r="AB129" s="26">
        <v>0</v>
      </c>
      <c r="AC129" s="26">
        <v>0</v>
      </c>
      <c r="AD129" s="26">
        <v>10</v>
      </c>
      <c r="AE129" s="26">
        <v>0</v>
      </c>
      <c r="AF129" s="26">
        <v>10</v>
      </c>
      <c r="AG129" s="26">
        <v>0</v>
      </c>
      <c r="AH129" s="26">
        <v>0</v>
      </c>
      <c r="AI129" s="26">
        <v>0</v>
      </c>
      <c r="AJ129" s="26">
        <v>0</v>
      </c>
      <c r="AK129" s="26">
        <v>0</v>
      </c>
      <c r="AL129" s="26">
        <v>4</v>
      </c>
      <c r="AM129" s="26">
        <v>0</v>
      </c>
      <c r="AN129" s="26">
        <v>0</v>
      </c>
      <c r="AO129" s="26">
        <v>0</v>
      </c>
      <c r="AP129" s="26">
        <v>0</v>
      </c>
      <c r="AQ129" s="26">
        <v>0</v>
      </c>
      <c r="AR129" s="26">
        <v>4</v>
      </c>
      <c r="AS129" s="26">
        <v>0</v>
      </c>
      <c r="AT129" s="26">
        <v>0</v>
      </c>
      <c r="AU129" s="26">
        <v>0</v>
      </c>
      <c r="AV129" s="26">
        <v>0</v>
      </c>
      <c r="AW129" s="26">
        <v>0</v>
      </c>
      <c r="AX129" s="26">
        <v>0</v>
      </c>
      <c r="AY129" s="26">
        <v>0</v>
      </c>
      <c r="AZ129" s="26">
        <v>0</v>
      </c>
      <c r="BA129" s="26">
        <v>0</v>
      </c>
      <c r="BB129" s="26">
        <v>0</v>
      </c>
      <c r="BC129" s="26">
        <v>0</v>
      </c>
      <c r="BD129" s="26">
        <v>0</v>
      </c>
      <c r="BE129" s="26">
        <v>0</v>
      </c>
      <c r="BF129" s="26">
        <v>0</v>
      </c>
      <c r="BG129" s="26">
        <v>0</v>
      </c>
      <c r="BH129" s="26">
        <v>0</v>
      </c>
      <c r="BI129" s="26">
        <v>0</v>
      </c>
      <c r="BJ129" s="26">
        <v>0</v>
      </c>
      <c r="BK129" s="26">
        <v>0</v>
      </c>
      <c r="BL129" s="26">
        <v>0</v>
      </c>
      <c r="BM129" s="399">
        <v>0</v>
      </c>
      <c r="BN129" s="26">
        <v>44</v>
      </c>
      <c r="BO129" s="26">
        <v>0</v>
      </c>
      <c r="BP129" s="26">
        <v>0</v>
      </c>
      <c r="BQ129" s="26">
        <v>22</v>
      </c>
      <c r="BR129" s="26">
        <v>0</v>
      </c>
      <c r="BS129" s="26">
        <v>0</v>
      </c>
      <c r="BT129" s="26">
        <v>66</v>
      </c>
      <c r="BU129" s="26">
        <v>0</v>
      </c>
      <c r="BV129" s="26">
        <v>480</v>
      </c>
      <c r="BW129" s="26">
        <v>40</v>
      </c>
      <c r="BX129" s="26">
        <v>0</v>
      </c>
      <c r="BY129" s="26">
        <v>0</v>
      </c>
      <c r="BZ129" s="26">
        <v>0</v>
      </c>
      <c r="CA129" s="26">
        <v>0</v>
      </c>
      <c r="CB129" s="26">
        <v>0</v>
      </c>
      <c r="CC129" s="26">
        <v>0</v>
      </c>
      <c r="CD129" s="26">
        <v>0</v>
      </c>
      <c r="CE129" s="26">
        <v>0</v>
      </c>
      <c r="CF129" s="26">
        <v>0</v>
      </c>
      <c r="CG129" s="26">
        <v>0</v>
      </c>
      <c r="CH129" s="26">
        <v>0</v>
      </c>
      <c r="CI129" s="26">
        <v>0</v>
      </c>
      <c r="CJ129" s="26">
        <v>0</v>
      </c>
      <c r="CK129" s="26">
        <v>0</v>
      </c>
      <c r="CL129" s="26">
        <v>0</v>
      </c>
      <c r="CM129" s="26">
        <v>0</v>
      </c>
      <c r="CN129" s="26">
        <v>0</v>
      </c>
      <c r="CO129" s="26">
        <v>0</v>
      </c>
      <c r="CP129" s="49">
        <v>0</v>
      </c>
      <c r="CQ129" s="24"/>
    </row>
    <row r="130" spans="1:95" x14ac:dyDescent="0.2">
      <c r="A130" s="44"/>
      <c r="B130" s="93" t="s">
        <v>436</v>
      </c>
      <c r="C130" s="411" t="s">
        <v>437</v>
      </c>
      <c r="D130" s="411"/>
      <c r="E130" s="26">
        <v>0</v>
      </c>
      <c r="F130" s="26">
        <v>0</v>
      </c>
      <c r="G130" s="399">
        <v>0</v>
      </c>
      <c r="H130" s="399">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22</v>
      </c>
      <c r="Y130" s="26">
        <v>0</v>
      </c>
      <c r="Z130" s="26">
        <v>0</v>
      </c>
      <c r="AA130" s="26">
        <v>0</v>
      </c>
      <c r="AB130" s="26">
        <v>0</v>
      </c>
      <c r="AC130" s="26">
        <v>0</v>
      </c>
      <c r="AD130" s="26">
        <v>34</v>
      </c>
      <c r="AE130" s="26">
        <v>0</v>
      </c>
      <c r="AF130" s="26">
        <v>56</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v>
      </c>
      <c r="BA130" s="26">
        <v>0</v>
      </c>
      <c r="BB130" s="26">
        <v>0</v>
      </c>
      <c r="BC130" s="26">
        <v>0</v>
      </c>
      <c r="BD130" s="26">
        <v>0</v>
      </c>
      <c r="BE130" s="26">
        <v>0</v>
      </c>
      <c r="BF130" s="26">
        <v>0</v>
      </c>
      <c r="BG130" s="26">
        <v>0</v>
      </c>
      <c r="BH130" s="26">
        <v>0</v>
      </c>
      <c r="BI130" s="26">
        <v>0</v>
      </c>
      <c r="BJ130" s="26">
        <v>0</v>
      </c>
      <c r="BK130" s="26">
        <v>0</v>
      </c>
      <c r="BL130" s="26">
        <v>0</v>
      </c>
      <c r="BM130" s="399">
        <v>0</v>
      </c>
      <c r="BN130" s="26">
        <v>40</v>
      </c>
      <c r="BO130" s="26">
        <v>8</v>
      </c>
      <c r="BP130" s="26">
        <v>15</v>
      </c>
      <c r="BQ130" s="26">
        <v>40</v>
      </c>
      <c r="BR130" s="26">
        <v>0</v>
      </c>
      <c r="BS130" s="26">
        <v>0</v>
      </c>
      <c r="BT130" s="26">
        <v>103</v>
      </c>
      <c r="BU130" s="26">
        <v>0</v>
      </c>
      <c r="BV130" s="26">
        <v>1232</v>
      </c>
      <c r="BW130" s="26">
        <v>0</v>
      </c>
      <c r="BX130" s="26">
        <v>0</v>
      </c>
      <c r="BY130" s="26">
        <v>0</v>
      </c>
      <c r="BZ130" s="26">
        <v>0</v>
      </c>
      <c r="CA130" s="26">
        <v>14</v>
      </c>
      <c r="CB130" s="26">
        <v>0</v>
      </c>
      <c r="CC130" s="26">
        <v>14</v>
      </c>
      <c r="CD130" s="26">
        <v>0</v>
      </c>
      <c r="CE130" s="26">
        <v>0</v>
      </c>
      <c r="CF130" s="26">
        <v>0</v>
      </c>
      <c r="CG130" s="26">
        <v>0</v>
      </c>
      <c r="CH130" s="26">
        <v>0</v>
      </c>
      <c r="CI130" s="26">
        <v>0</v>
      </c>
      <c r="CJ130" s="26">
        <v>14</v>
      </c>
      <c r="CK130" s="26">
        <v>0</v>
      </c>
      <c r="CL130" s="26">
        <v>0</v>
      </c>
      <c r="CM130" s="26">
        <v>0</v>
      </c>
      <c r="CN130" s="26">
        <v>0</v>
      </c>
      <c r="CO130" s="26">
        <v>14</v>
      </c>
      <c r="CP130" s="49">
        <v>0</v>
      </c>
      <c r="CQ130" s="24"/>
    </row>
    <row r="131" spans="1:95" x14ac:dyDescent="0.2">
      <c r="A131" s="44"/>
      <c r="B131" s="93" t="s">
        <v>463</v>
      </c>
      <c r="C131" s="411" t="s">
        <v>464</v>
      </c>
      <c r="D131" s="411"/>
      <c r="E131" s="26">
        <v>37</v>
      </c>
      <c r="F131" s="26">
        <v>0</v>
      </c>
      <c r="G131" s="399">
        <v>0</v>
      </c>
      <c r="H131" s="399">
        <v>0</v>
      </c>
      <c r="I131" s="26">
        <v>0</v>
      </c>
      <c r="J131" s="26">
        <v>0</v>
      </c>
      <c r="K131" s="26">
        <v>0</v>
      </c>
      <c r="L131" s="26">
        <v>0</v>
      </c>
      <c r="M131" s="26">
        <v>0</v>
      </c>
      <c r="N131" s="26">
        <v>0</v>
      </c>
      <c r="O131" s="26">
        <v>0</v>
      </c>
      <c r="P131" s="26">
        <v>0</v>
      </c>
      <c r="Q131" s="26">
        <v>0</v>
      </c>
      <c r="R131" s="26">
        <v>0</v>
      </c>
      <c r="S131" s="26">
        <v>0</v>
      </c>
      <c r="T131" s="26">
        <v>0</v>
      </c>
      <c r="U131" s="26">
        <v>0</v>
      </c>
      <c r="V131" s="26">
        <v>6</v>
      </c>
      <c r="W131" s="26">
        <v>0</v>
      </c>
      <c r="X131" s="26">
        <v>0</v>
      </c>
      <c r="Y131" s="26">
        <v>0</v>
      </c>
      <c r="Z131" s="26">
        <v>0</v>
      </c>
      <c r="AA131" s="26">
        <v>0</v>
      </c>
      <c r="AB131" s="26">
        <v>0</v>
      </c>
      <c r="AC131" s="26">
        <v>0</v>
      </c>
      <c r="AD131" s="26">
        <v>14</v>
      </c>
      <c r="AE131" s="26">
        <v>0</v>
      </c>
      <c r="AF131" s="26">
        <v>20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0</v>
      </c>
      <c r="BA131" s="26">
        <v>0</v>
      </c>
      <c r="BB131" s="26">
        <v>0</v>
      </c>
      <c r="BC131" s="26">
        <v>0</v>
      </c>
      <c r="BD131" s="26">
        <v>0</v>
      </c>
      <c r="BE131" s="26">
        <v>0</v>
      </c>
      <c r="BF131" s="26">
        <v>0</v>
      </c>
      <c r="BG131" s="26">
        <v>0</v>
      </c>
      <c r="BH131" s="26">
        <v>0</v>
      </c>
      <c r="BI131" s="26">
        <v>0</v>
      </c>
      <c r="BJ131" s="26">
        <v>0</v>
      </c>
      <c r="BK131" s="26">
        <v>0</v>
      </c>
      <c r="BL131" s="26">
        <v>9</v>
      </c>
      <c r="BM131" s="399">
        <v>0</v>
      </c>
      <c r="BN131" s="26">
        <v>40</v>
      </c>
      <c r="BO131" s="26">
        <v>0</v>
      </c>
      <c r="BP131" s="26">
        <v>0</v>
      </c>
      <c r="BQ131" s="26">
        <v>25</v>
      </c>
      <c r="BR131" s="26">
        <v>0</v>
      </c>
      <c r="BS131" s="26">
        <v>0</v>
      </c>
      <c r="BT131" s="26">
        <v>74</v>
      </c>
      <c r="BU131" s="26">
        <v>2.4</v>
      </c>
      <c r="BV131" s="26">
        <v>670</v>
      </c>
      <c r="BW131" s="26">
        <v>0</v>
      </c>
      <c r="BX131" s="26">
        <v>385</v>
      </c>
      <c r="BY131" s="26">
        <v>0</v>
      </c>
      <c r="BZ131" s="26">
        <v>0</v>
      </c>
      <c r="CA131" s="26">
        <v>0</v>
      </c>
      <c r="CB131" s="26">
        <v>0</v>
      </c>
      <c r="CC131" s="26">
        <v>0</v>
      </c>
      <c r="CD131" s="26">
        <v>0</v>
      </c>
      <c r="CE131" s="26">
        <v>0</v>
      </c>
      <c r="CF131" s="26">
        <v>0</v>
      </c>
      <c r="CG131" s="26">
        <v>0</v>
      </c>
      <c r="CH131" s="26">
        <v>0</v>
      </c>
      <c r="CI131" s="26">
        <v>0</v>
      </c>
      <c r="CJ131" s="26">
        <v>0</v>
      </c>
      <c r="CK131" s="26">
        <v>0</v>
      </c>
      <c r="CL131" s="26">
        <v>0</v>
      </c>
      <c r="CM131" s="26">
        <v>0</v>
      </c>
      <c r="CN131" s="26">
        <v>0</v>
      </c>
      <c r="CO131" s="26">
        <v>0</v>
      </c>
      <c r="CP131" s="49">
        <v>0</v>
      </c>
      <c r="CQ131" s="24"/>
    </row>
    <row r="132" spans="1:95" x14ac:dyDescent="0.2">
      <c r="A132" s="44"/>
      <c r="B132" s="93" t="s">
        <v>465</v>
      </c>
      <c r="C132" s="411" t="s">
        <v>466</v>
      </c>
      <c r="D132" s="411"/>
      <c r="E132" s="26">
        <v>7</v>
      </c>
      <c r="F132" s="26">
        <v>7</v>
      </c>
      <c r="G132" s="399">
        <v>0</v>
      </c>
      <c r="H132" s="399">
        <v>0</v>
      </c>
      <c r="I132" s="26">
        <v>0</v>
      </c>
      <c r="J132" s="26">
        <v>0</v>
      </c>
      <c r="K132" s="26">
        <v>0</v>
      </c>
      <c r="L132" s="26">
        <v>0</v>
      </c>
      <c r="M132" s="26">
        <v>0</v>
      </c>
      <c r="N132" s="26">
        <v>0</v>
      </c>
      <c r="O132" s="26">
        <v>0</v>
      </c>
      <c r="P132" s="26">
        <v>0</v>
      </c>
      <c r="Q132" s="26">
        <v>0</v>
      </c>
      <c r="R132" s="26">
        <v>0</v>
      </c>
      <c r="S132" s="26">
        <v>0</v>
      </c>
      <c r="T132" s="26">
        <v>0</v>
      </c>
      <c r="U132" s="26">
        <v>12</v>
      </c>
      <c r="V132" s="26">
        <v>0</v>
      </c>
      <c r="W132" s="26">
        <v>0</v>
      </c>
      <c r="X132" s="26">
        <v>34</v>
      </c>
      <c r="Y132" s="26">
        <v>0</v>
      </c>
      <c r="Z132" s="26">
        <v>0</v>
      </c>
      <c r="AA132" s="26">
        <v>0</v>
      </c>
      <c r="AB132" s="26">
        <v>0</v>
      </c>
      <c r="AC132" s="26">
        <v>0</v>
      </c>
      <c r="AD132" s="26">
        <v>21</v>
      </c>
      <c r="AE132" s="26">
        <v>12</v>
      </c>
      <c r="AF132" s="26">
        <v>55</v>
      </c>
      <c r="AG132" s="26">
        <v>0</v>
      </c>
      <c r="AH132" s="26">
        <v>0</v>
      </c>
      <c r="AI132" s="26">
        <v>0</v>
      </c>
      <c r="AJ132" s="26">
        <v>0</v>
      </c>
      <c r="AK132" s="26">
        <v>0</v>
      </c>
      <c r="AL132" s="26">
        <v>0</v>
      </c>
      <c r="AM132" s="26">
        <v>0</v>
      </c>
      <c r="AN132" s="26">
        <v>0</v>
      </c>
      <c r="AO132" s="26">
        <v>0</v>
      </c>
      <c r="AP132" s="26">
        <v>0</v>
      </c>
      <c r="AQ132" s="26">
        <v>0</v>
      </c>
      <c r="AR132" s="26">
        <v>0</v>
      </c>
      <c r="AS132" s="26">
        <v>0</v>
      </c>
      <c r="AT132" s="26" t="s">
        <v>1358</v>
      </c>
      <c r="AU132" s="26" t="s">
        <v>1358</v>
      </c>
      <c r="AV132" s="26" t="s">
        <v>1358</v>
      </c>
      <c r="AW132" s="26" t="s">
        <v>1358</v>
      </c>
      <c r="AX132" s="26" t="s">
        <v>1358</v>
      </c>
      <c r="AY132" s="26">
        <v>0</v>
      </c>
      <c r="AZ132" s="26" t="s">
        <v>1358</v>
      </c>
      <c r="BA132" s="26" t="s">
        <v>1358</v>
      </c>
      <c r="BB132" s="26" t="s">
        <v>1358</v>
      </c>
      <c r="BC132" s="26" t="s">
        <v>1358</v>
      </c>
      <c r="BD132" s="26" t="s">
        <v>1358</v>
      </c>
      <c r="BE132" s="26">
        <v>0</v>
      </c>
      <c r="BF132" s="26" t="s">
        <v>1358</v>
      </c>
      <c r="BG132" s="26" t="s">
        <v>1358</v>
      </c>
      <c r="BH132" s="26" t="s">
        <v>1358</v>
      </c>
      <c r="BI132" s="26" t="s">
        <v>1358</v>
      </c>
      <c r="BJ132" s="26" t="s">
        <v>1358</v>
      </c>
      <c r="BK132" s="26">
        <v>0</v>
      </c>
      <c r="BL132" s="26" t="s">
        <v>1358</v>
      </c>
      <c r="BM132" s="399" t="s">
        <v>1358</v>
      </c>
      <c r="BN132" s="26" t="s">
        <v>1358</v>
      </c>
      <c r="BO132" s="26" t="s">
        <v>1358</v>
      </c>
      <c r="BP132" s="26" t="s">
        <v>1358</v>
      </c>
      <c r="BQ132" s="26" t="s">
        <v>1358</v>
      </c>
      <c r="BR132" s="26" t="s">
        <v>1358</v>
      </c>
      <c r="BS132" s="26" t="s">
        <v>1358</v>
      </c>
      <c r="BT132" s="26">
        <v>0</v>
      </c>
      <c r="BU132" s="26" t="s">
        <v>1358</v>
      </c>
      <c r="BV132" s="26" t="s">
        <v>1358</v>
      </c>
      <c r="BW132" s="26" t="s">
        <v>1358</v>
      </c>
      <c r="BX132" s="26" t="s">
        <v>1358</v>
      </c>
      <c r="BY132" s="26">
        <v>0</v>
      </c>
      <c r="BZ132" s="26">
        <v>0</v>
      </c>
      <c r="CA132" s="26">
        <v>0</v>
      </c>
      <c r="CB132" s="26">
        <v>0</v>
      </c>
      <c r="CC132" s="26">
        <v>0</v>
      </c>
      <c r="CD132" s="26">
        <v>0</v>
      </c>
      <c r="CE132" s="26">
        <v>0</v>
      </c>
      <c r="CF132" s="26">
        <v>0</v>
      </c>
      <c r="CG132" s="26">
        <v>0</v>
      </c>
      <c r="CH132" s="26">
        <v>0</v>
      </c>
      <c r="CI132" s="26">
        <v>0</v>
      </c>
      <c r="CJ132" s="26">
        <v>0</v>
      </c>
      <c r="CK132" s="26">
        <v>0</v>
      </c>
      <c r="CL132" s="26">
        <v>0</v>
      </c>
      <c r="CM132" s="26">
        <v>0</v>
      </c>
      <c r="CN132" s="26">
        <v>0</v>
      </c>
      <c r="CO132" s="26">
        <v>0</v>
      </c>
      <c r="CP132" s="49">
        <v>0</v>
      </c>
      <c r="CQ132" s="24"/>
    </row>
    <row r="133" spans="1:95" x14ac:dyDescent="0.2">
      <c r="A133" s="44"/>
      <c r="B133" s="93" t="s">
        <v>438</v>
      </c>
      <c r="C133" s="411" t="s">
        <v>439</v>
      </c>
      <c r="D133" s="411"/>
      <c r="E133" s="26">
        <v>2</v>
      </c>
      <c r="F133" s="26">
        <v>0</v>
      </c>
      <c r="G133" s="399">
        <v>0</v>
      </c>
      <c r="H133" s="399">
        <v>0</v>
      </c>
      <c r="I133" s="26">
        <v>0</v>
      </c>
      <c r="J133" s="26">
        <v>0</v>
      </c>
      <c r="K133" s="26">
        <v>0</v>
      </c>
      <c r="L133" s="26">
        <v>0</v>
      </c>
      <c r="M133" s="26">
        <v>0</v>
      </c>
      <c r="N133" s="26">
        <v>0</v>
      </c>
      <c r="O133" s="26">
        <v>0</v>
      </c>
      <c r="P133" s="26">
        <v>0</v>
      </c>
      <c r="Q133" s="26">
        <v>0</v>
      </c>
      <c r="R133" s="26">
        <v>0</v>
      </c>
      <c r="S133" s="26">
        <v>0</v>
      </c>
      <c r="T133" s="26">
        <v>0</v>
      </c>
      <c r="U133" s="26">
        <v>0</v>
      </c>
      <c r="V133" s="26">
        <v>0</v>
      </c>
      <c r="W133" s="26">
        <v>0</v>
      </c>
      <c r="X133" s="26">
        <v>8</v>
      </c>
      <c r="Y133" s="26">
        <v>0</v>
      </c>
      <c r="Z133" s="26">
        <v>0</v>
      </c>
      <c r="AA133" s="26">
        <v>0</v>
      </c>
      <c r="AB133" s="26">
        <v>0</v>
      </c>
      <c r="AC133" s="26">
        <v>0</v>
      </c>
      <c r="AD133" s="26">
        <v>2</v>
      </c>
      <c r="AE133" s="26">
        <v>0</v>
      </c>
      <c r="AF133" s="26">
        <v>10</v>
      </c>
      <c r="AG133" s="26">
        <v>0</v>
      </c>
      <c r="AH133" s="26">
        <v>0</v>
      </c>
      <c r="AI133" s="26">
        <v>0</v>
      </c>
      <c r="AJ133" s="26">
        <v>0</v>
      </c>
      <c r="AK133" s="26">
        <v>0</v>
      </c>
      <c r="AL133" s="26">
        <v>0</v>
      </c>
      <c r="AM133" s="26">
        <v>0</v>
      </c>
      <c r="AN133" s="26">
        <v>0</v>
      </c>
      <c r="AO133" s="26">
        <v>0</v>
      </c>
      <c r="AP133" s="26">
        <v>0</v>
      </c>
      <c r="AQ133" s="26">
        <v>0</v>
      </c>
      <c r="AR133" s="26">
        <v>0</v>
      </c>
      <c r="AS133" s="26">
        <v>0</v>
      </c>
      <c r="AT133" s="26">
        <v>0</v>
      </c>
      <c r="AU133" s="26">
        <v>0</v>
      </c>
      <c r="AV133" s="26">
        <v>0</v>
      </c>
      <c r="AW133" s="26">
        <v>0</v>
      </c>
      <c r="AX133" s="26">
        <v>0</v>
      </c>
      <c r="AY133" s="26">
        <v>0</v>
      </c>
      <c r="AZ133" s="26">
        <v>0</v>
      </c>
      <c r="BA133" s="26">
        <v>0</v>
      </c>
      <c r="BB133" s="26">
        <v>0</v>
      </c>
      <c r="BC133" s="26">
        <v>0</v>
      </c>
      <c r="BD133" s="26">
        <v>0</v>
      </c>
      <c r="BE133" s="26">
        <v>0</v>
      </c>
      <c r="BF133" s="26">
        <v>0</v>
      </c>
      <c r="BG133" s="26">
        <v>0</v>
      </c>
      <c r="BH133" s="26">
        <v>11</v>
      </c>
      <c r="BI133" s="26">
        <v>0</v>
      </c>
      <c r="BJ133" s="26">
        <v>0</v>
      </c>
      <c r="BK133" s="26">
        <v>11</v>
      </c>
      <c r="BL133" s="26">
        <v>0</v>
      </c>
      <c r="BM133" s="399">
        <v>0</v>
      </c>
      <c r="BN133" s="26">
        <v>49</v>
      </c>
      <c r="BO133" s="26">
        <v>0</v>
      </c>
      <c r="BP133" s="26">
        <v>0</v>
      </c>
      <c r="BQ133" s="26">
        <v>25</v>
      </c>
      <c r="BR133" s="26">
        <v>0</v>
      </c>
      <c r="BS133" s="26">
        <v>0</v>
      </c>
      <c r="BT133" s="26">
        <v>74</v>
      </c>
      <c r="BU133" s="26">
        <v>0</v>
      </c>
      <c r="BV133" s="26">
        <v>1901</v>
      </c>
      <c r="BW133" s="26">
        <v>1890</v>
      </c>
      <c r="BX133" s="26">
        <v>17</v>
      </c>
      <c r="BY133" s="26">
        <v>0</v>
      </c>
      <c r="BZ133" s="26">
        <v>0</v>
      </c>
      <c r="CA133" s="26">
        <v>0</v>
      </c>
      <c r="CB133" s="26">
        <v>0</v>
      </c>
      <c r="CC133" s="26">
        <v>0</v>
      </c>
      <c r="CD133" s="26">
        <v>0</v>
      </c>
      <c r="CE133" s="26">
        <v>0</v>
      </c>
      <c r="CF133" s="26">
        <v>0</v>
      </c>
      <c r="CG133" s="26">
        <v>0</v>
      </c>
      <c r="CH133" s="26">
        <v>0</v>
      </c>
      <c r="CI133" s="26">
        <v>0</v>
      </c>
      <c r="CJ133" s="26">
        <v>0</v>
      </c>
      <c r="CK133" s="26">
        <v>0</v>
      </c>
      <c r="CL133" s="26">
        <v>0</v>
      </c>
      <c r="CM133" s="26">
        <v>0</v>
      </c>
      <c r="CN133" s="26">
        <v>0</v>
      </c>
      <c r="CO133" s="26">
        <v>0</v>
      </c>
      <c r="CP133" s="49">
        <v>0</v>
      </c>
      <c r="CQ133" s="24"/>
    </row>
    <row r="134" spans="1:95" x14ac:dyDescent="0.2">
      <c r="A134" s="44"/>
      <c r="B134" s="93"/>
      <c r="C134" s="411"/>
      <c r="D134" s="411"/>
      <c r="E134" s="26"/>
      <c r="F134" s="26"/>
      <c r="G134" s="399"/>
      <c r="H134" s="399"/>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399"/>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c r="CJ134" s="26"/>
      <c r="CK134" s="26"/>
      <c r="CL134" s="26"/>
      <c r="CM134" s="26"/>
      <c r="CN134" s="26"/>
      <c r="CO134" s="26"/>
      <c r="CP134" s="49"/>
      <c r="CQ134" s="24"/>
    </row>
    <row r="135" spans="1:95" s="102" customFormat="1" ht="15.75" x14ac:dyDescent="0.2">
      <c r="A135" s="77" t="s">
        <v>840</v>
      </c>
      <c r="B135" s="103" t="s">
        <v>841</v>
      </c>
      <c r="C135" s="103"/>
      <c r="D135" s="103"/>
      <c r="E135" s="100">
        <v>625</v>
      </c>
      <c r="F135" s="100">
        <v>71</v>
      </c>
      <c r="G135" s="100">
        <v>0</v>
      </c>
      <c r="H135" s="100">
        <v>0</v>
      </c>
      <c r="I135" s="100">
        <v>77</v>
      </c>
      <c r="J135" s="100">
        <v>8</v>
      </c>
      <c r="K135" s="100">
        <v>106</v>
      </c>
      <c r="L135" s="100">
        <v>4</v>
      </c>
      <c r="M135" s="100">
        <v>0</v>
      </c>
      <c r="N135" s="100">
        <v>0</v>
      </c>
      <c r="O135" s="100">
        <v>0</v>
      </c>
      <c r="P135" s="100">
        <v>0</v>
      </c>
      <c r="Q135" s="100">
        <v>3</v>
      </c>
      <c r="R135" s="100">
        <v>0</v>
      </c>
      <c r="S135" s="100">
        <v>186</v>
      </c>
      <c r="T135" s="100">
        <v>12</v>
      </c>
      <c r="U135" s="100">
        <v>0</v>
      </c>
      <c r="V135" s="100">
        <v>752</v>
      </c>
      <c r="W135" s="100">
        <v>9</v>
      </c>
      <c r="X135" s="100">
        <v>495</v>
      </c>
      <c r="Y135" s="100">
        <v>25</v>
      </c>
      <c r="Z135" s="100">
        <v>0</v>
      </c>
      <c r="AA135" s="100">
        <v>0</v>
      </c>
      <c r="AB135" s="100">
        <v>3</v>
      </c>
      <c r="AC135" s="100">
        <v>22</v>
      </c>
      <c r="AD135" s="100">
        <v>698</v>
      </c>
      <c r="AE135" s="100">
        <v>56</v>
      </c>
      <c r="AF135" s="100">
        <v>1948</v>
      </c>
      <c r="AG135" s="100">
        <v>0</v>
      </c>
      <c r="AH135" s="100">
        <v>0</v>
      </c>
      <c r="AI135" s="100">
        <v>11</v>
      </c>
      <c r="AJ135" s="100">
        <v>2</v>
      </c>
      <c r="AK135" s="100">
        <v>0</v>
      </c>
      <c r="AL135" s="100">
        <v>0</v>
      </c>
      <c r="AM135" s="100">
        <v>8</v>
      </c>
      <c r="AN135" s="100">
        <v>88</v>
      </c>
      <c r="AO135" s="100">
        <v>0</v>
      </c>
      <c r="AP135" s="100">
        <v>0</v>
      </c>
      <c r="AQ135" s="100">
        <v>19</v>
      </c>
      <c r="AR135" s="100">
        <v>90</v>
      </c>
      <c r="AS135" s="100">
        <v>94</v>
      </c>
      <c r="AT135" s="100">
        <v>62</v>
      </c>
      <c r="AU135" s="100">
        <v>0</v>
      </c>
      <c r="AV135" s="100">
        <v>144</v>
      </c>
      <c r="AW135" s="100">
        <v>0</v>
      </c>
      <c r="AX135" s="100">
        <v>0</v>
      </c>
      <c r="AY135" s="100">
        <v>206</v>
      </c>
      <c r="AZ135" s="100">
        <v>25</v>
      </c>
      <c r="BA135" s="100">
        <v>40</v>
      </c>
      <c r="BB135" s="100">
        <v>58</v>
      </c>
      <c r="BC135" s="100">
        <v>0</v>
      </c>
      <c r="BD135" s="100">
        <v>65</v>
      </c>
      <c r="BE135" s="100">
        <v>188</v>
      </c>
      <c r="BF135" s="100">
        <v>0</v>
      </c>
      <c r="BG135" s="100">
        <v>0</v>
      </c>
      <c r="BH135" s="100">
        <v>6</v>
      </c>
      <c r="BI135" s="100">
        <v>0</v>
      </c>
      <c r="BJ135" s="100">
        <v>0</v>
      </c>
      <c r="BK135" s="100">
        <v>6</v>
      </c>
      <c r="BL135" s="100">
        <v>1042</v>
      </c>
      <c r="BM135" s="100">
        <v>0</v>
      </c>
      <c r="BN135" s="100">
        <v>1696</v>
      </c>
      <c r="BO135" s="100">
        <v>187</v>
      </c>
      <c r="BP135" s="100">
        <v>382</v>
      </c>
      <c r="BQ135" s="100">
        <v>437</v>
      </c>
      <c r="BR135" s="100">
        <v>2</v>
      </c>
      <c r="BS135" s="100">
        <v>718</v>
      </c>
      <c r="BT135" s="100">
        <v>4464</v>
      </c>
      <c r="BU135" s="100">
        <v>0</v>
      </c>
      <c r="BV135" s="100">
        <v>32678.993640000001</v>
      </c>
      <c r="BW135" s="100">
        <v>5490</v>
      </c>
      <c r="BX135" s="100">
        <v>2800</v>
      </c>
      <c r="BY135" s="100">
        <v>0</v>
      </c>
      <c r="BZ135" s="100">
        <v>0</v>
      </c>
      <c r="CA135" s="100">
        <v>26</v>
      </c>
      <c r="CB135" s="100">
        <v>25</v>
      </c>
      <c r="CC135" s="100">
        <v>51</v>
      </c>
      <c r="CD135" s="100">
        <v>214</v>
      </c>
      <c r="CE135" s="100">
        <v>67</v>
      </c>
      <c r="CF135" s="100">
        <v>281</v>
      </c>
      <c r="CG135" s="100">
        <v>95</v>
      </c>
      <c r="CH135" s="100">
        <v>107</v>
      </c>
      <c r="CI135" s="100">
        <v>202</v>
      </c>
      <c r="CJ135" s="100">
        <v>335</v>
      </c>
      <c r="CK135" s="100">
        <v>199</v>
      </c>
      <c r="CL135" s="100">
        <v>52</v>
      </c>
      <c r="CM135" s="100">
        <v>78</v>
      </c>
      <c r="CN135" s="100">
        <v>64</v>
      </c>
      <c r="CO135" s="100">
        <v>534</v>
      </c>
      <c r="CP135" s="101">
        <v>125</v>
      </c>
    </row>
    <row r="136" spans="1:95" x14ac:dyDescent="0.2">
      <c r="A136" s="44"/>
      <c r="B136" s="44"/>
      <c r="C136" s="405"/>
      <c r="D136" s="405"/>
      <c r="E136" s="43"/>
      <c r="F136" s="43"/>
      <c r="G136" s="404"/>
      <c r="H136" s="404"/>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04"/>
      <c r="BN136" s="43"/>
      <c r="BO136" s="43"/>
      <c r="BP136" s="44"/>
      <c r="BQ136" s="44"/>
      <c r="BR136" s="43"/>
      <c r="BS136" s="43"/>
      <c r="BT136" s="43"/>
      <c r="BU136" s="43"/>
      <c r="BV136" s="43"/>
      <c r="BW136" s="43"/>
      <c r="BX136" s="43"/>
      <c r="BY136" s="43"/>
      <c r="BZ136" s="43"/>
      <c r="CA136" s="43"/>
      <c r="CB136" s="43"/>
      <c r="CC136" s="43"/>
      <c r="CD136" s="43"/>
      <c r="CE136" s="43"/>
      <c r="CF136" s="43"/>
      <c r="CG136" s="43"/>
      <c r="CH136" s="43"/>
      <c r="CI136" s="43"/>
      <c r="CJ136" s="43"/>
      <c r="CK136" s="43"/>
      <c r="CL136" s="43"/>
      <c r="CM136" s="43"/>
      <c r="CN136" s="43"/>
      <c r="CO136" s="43"/>
      <c r="CP136" s="46"/>
      <c r="CQ136" s="24"/>
    </row>
    <row r="137" spans="1:95" x14ac:dyDescent="0.2">
      <c r="A137" s="44"/>
      <c r="B137" s="93" t="s">
        <v>201</v>
      </c>
      <c r="C137" s="411" t="s">
        <v>202</v>
      </c>
      <c r="D137" s="411"/>
      <c r="E137" s="26">
        <v>0</v>
      </c>
      <c r="F137" s="26">
        <v>0</v>
      </c>
      <c r="G137" s="399">
        <v>0</v>
      </c>
      <c r="H137" s="399">
        <v>0</v>
      </c>
      <c r="I137" s="26">
        <v>69</v>
      </c>
      <c r="J137" s="26">
        <v>7</v>
      </c>
      <c r="K137" s="26">
        <v>0</v>
      </c>
      <c r="L137" s="26">
        <v>0</v>
      </c>
      <c r="M137" s="26">
        <v>0</v>
      </c>
      <c r="N137" s="26">
        <v>0</v>
      </c>
      <c r="O137" s="26">
        <v>0</v>
      </c>
      <c r="P137" s="26">
        <v>0</v>
      </c>
      <c r="Q137" s="26">
        <v>0</v>
      </c>
      <c r="R137" s="26">
        <v>0</v>
      </c>
      <c r="S137" s="26">
        <v>69</v>
      </c>
      <c r="T137" s="26">
        <v>7</v>
      </c>
      <c r="U137" s="26">
        <v>0</v>
      </c>
      <c r="V137" s="26">
        <v>0</v>
      </c>
      <c r="W137" s="26">
        <v>0</v>
      </c>
      <c r="X137" s="26">
        <v>50</v>
      </c>
      <c r="Y137" s="26">
        <v>0</v>
      </c>
      <c r="Z137" s="26">
        <v>0</v>
      </c>
      <c r="AA137" s="26">
        <v>0</v>
      </c>
      <c r="AB137" s="26">
        <v>0</v>
      </c>
      <c r="AC137" s="26">
        <v>0</v>
      </c>
      <c r="AD137" s="26">
        <v>56</v>
      </c>
      <c r="AE137" s="26">
        <v>0</v>
      </c>
      <c r="AF137" s="26">
        <v>106</v>
      </c>
      <c r="AG137" s="26">
        <v>0</v>
      </c>
      <c r="AH137" s="26">
        <v>0</v>
      </c>
      <c r="AI137" s="26">
        <v>0</v>
      </c>
      <c r="AJ137" s="26">
        <v>0</v>
      </c>
      <c r="AK137" s="26">
        <v>0</v>
      </c>
      <c r="AL137" s="26">
        <v>0</v>
      </c>
      <c r="AM137" s="26">
        <v>0</v>
      </c>
      <c r="AN137" s="26">
        <v>36</v>
      </c>
      <c r="AO137" s="26">
        <v>0</v>
      </c>
      <c r="AP137" s="26">
        <v>0</v>
      </c>
      <c r="AQ137" s="26">
        <v>0</v>
      </c>
      <c r="AR137" s="26">
        <v>36</v>
      </c>
      <c r="AS137" s="26">
        <v>0</v>
      </c>
      <c r="AT137" s="26">
        <v>0</v>
      </c>
      <c r="AU137" s="26">
        <v>0</v>
      </c>
      <c r="AV137" s="26">
        <v>0</v>
      </c>
      <c r="AW137" s="26">
        <v>0</v>
      </c>
      <c r="AX137" s="26">
        <v>0</v>
      </c>
      <c r="AY137" s="26">
        <v>0</v>
      </c>
      <c r="AZ137" s="26">
        <v>0</v>
      </c>
      <c r="BA137" s="26">
        <v>0</v>
      </c>
      <c r="BB137" s="26">
        <v>0</v>
      </c>
      <c r="BC137" s="26">
        <v>0</v>
      </c>
      <c r="BD137" s="26">
        <v>0</v>
      </c>
      <c r="BE137" s="26">
        <v>0</v>
      </c>
      <c r="BF137" s="26">
        <v>0</v>
      </c>
      <c r="BG137" s="26">
        <v>0</v>
      </c>
      <c r="BH137" s="26">
        <v>0</v>
      </c>
      <c r="BI137" s="26">
        <v>0</v>
      </c>
      <c r="BJ137" s="26">
        <v>0</v>
      </c>
      <c r="BK137" s="26">
        <v>0</v>
      </c>
      <c r="BL137" s="26">
        <v>337</v>
      </c>
      <c r="BM137" s="399">
        <v>0</v>
      </c>
      <c r="BN137" s="26">
        <v>745</v>
      </c>
      <c r="BO137" s="26">
        <v>120</v>
      </c>
      <c r="BP137" s="26">
        <v>340</v>
      </c>
      <c r="BQ137" s="26">
        <v>0</v>
      </c>
      <c r="BR137" s="26">
        <v>0</v>
      </c>
      <c r="BS137" s="26">
        <v>153</v>
      </c>
      <c r="BT137" s="26">
        <v>1695</v>
      </c>
      <c r="BU137" s="26">
        <v>0</v>
      </c>
      <c r="BV137" s="26">
        <v>1486</v>
      </c>
      <c r="BW137" s="26">
        <v>1610</v>
      </c>
      <c r="BX137" s="26">
        <v>0</v>
      </c>
      <c r="BY137" s="26">
        <v>0</v>
      </c>
      <c r="BZ137" s="26">
        <v>0</v>
      </c>
      <c r="CA137" s="26">
        <v>0</v>
      </c>
      <c r="CB137" s="26">
        <v>0</v>
      </c>
      <c r="CC137" s="26">
        <v>0</v>
      </c>
      <c r="CD137" s="26">
        <v>35</v>
      </c>
      <c r="CE137" s="26">
        <v>0</v>
      </c>
      <c r="CF137" s="26">
        <v>35</v>
      </c>
      <c r="CG137" s="26">
        <v>39</v>
      </c>
      <c r="CH137" s="26">
        <v>0</v>
      </c>
      <c r="CI137" s="26">
        <v>39</v>
      </c>
      <c r="CJ137" s="26">
        <v>74</v>
      </c>
      <c r="CK137" s="26">
        <v>0</v>
      </c>
      <c r="CL137" s="26">
        <v>0</v>
      </c>
      <c r="CM137" s="26">
        <v>0</v>
      </c>
      <c r="CN137" s="26">
        <v>0</v>
      </c>
      <c r="CO137" s="26">
        <v>74</v>
      </c>
      <c r="CP137" s="49">
        <v>0</v>
      </c>
      <c r="CQ137" s="24"/>
    </row>
    <row r="138" spans="1:95" x14ac:dyDescent="0.2">
      <c r="A138" s="44"/>
      <c r="B138" s="93" t="s">
        <v>578</v>
      </c>
      <c r="C138" s="411" t="s">
        <v>579</v>
      </c>
      <c r="D138" s="411"/>
      <c r="E138" s="26">
        <v>0</v>
      </c>
      <c r="F138" s="26">
        <v>0</v>
      </c>
      <c r="G138" s="399">
        <v>0</v>
      </c>
      <c r="H138" s="399">
        <v>0</v>
      </c>
      <c r="I138" s="26">
        <v>0</v>
      </c>
      <c r="J138" s="26">
        <v>0</v>
      </c>
      <c r="K138" s="26">
        <v>0</v>
      </c>
      <c r="L138" s="26">
        <v>0</v>
      </c>
      <c r="M138" s="26">
        <v>0</v>
      </c>
      <c r="N138" s="26">
        <v>0</v>
      </c>
      <c r="O138" s="26">
        <v>0</v>
      </c>
      <c r="P138" s="26">
        <v>0</v>
      </c>
      <c r="Q138" s="26">
        <v>0</v>
      </c>
      <c r="R138" s="26">
        <v>0</v>
      </c>
      <c r="S138" s="26">
        <v>0</v>
      </c>
      <c r="T138" s="26">
        <v>0</v>
      </c>
      <c r="U138" s="26">
        <v>0</v>
      </c>
      <c r="V138" s="26">
        <v>4</v>
      </c>
      <c r="W138" s="26">
        <v>0</v>
      </c>
      <c r="X138" s="26">
        <v>0</v>
      </c>
      <c r="Y138" s="26">
        <v>0</v>
      </c>
      <c r="Z138" s="26">
        <v>0</v>
      </c>
      <c r="AA138" s="26">
        <v>0</v>
      </c>
      <c r="AB138" s="26">
        <v>3</v>
      </c>
      <c r="AC138" s="26">
        <v>0</v>
      </c>
      <c r="AD138" s="26">
        <v>0</v>
      </c>
      <c r="AE138" s="26">
        <v>0</v>
      </c>
      <c r="AF138" s="26">
        <v>7</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26">
        <v>0</v>
      </c>
      <c r="BG138" s="26">
        <v>0</v>
      </c>
      <c r="BH138" s="26">
        <v>0</v>
      </c>
      <c r="BI138" s="26">
        <v>0</v>
      </c>
      <c r="BJ138" s="26">
        <v>0</v>
      </c>
      <c r="BK138" s="26">
        <v>0</v>
      </c>
      <c r="BL138" s="26">
        <v>15</v>
      </c>
      <c r="BM138" s="399">
        <v>0</v>
      </c>
      <c r="BN138" s="26">
        <v>0</v>
      </c>
      <c r="BO138" s="26">
        <v>0</v>
      </c>
      <c r="BP138" s="26">
        <v>0</v>
      </c>
      <c r="BQ138" s="26">
        <v>8</v>
      </c>
      <c r="BR138" s="26">
        <v>0</v>
      </c>
      <c r="BS138" s="26">
        <v>4</v>
      </c>
      <c r="BT138" s="26">
        <v>27</v>
      </c>
      <c r="BU138" s="26">
        <v>0</v>
      </c>
      <c r="BV138" s="26">
        <v>0</v>
      </c>
      <c r="BW138" s="26">
        <v>0</v>
      </c>
      <c r="BX138" s="26">
        <v>150</v>
      </c>
      <c r="BY138" s="26">
        <v>0</v>
      </c>
      <c r="BZ138" s="26">
        <v>0</v>
      </c>
      <c r="CA138" s="26">
        <v>0</v>
      </c>
      <c r="CB138" s="26">
        <v>0</v>
      </c>
      <c r="CC138" s="26">
        <v>0</v>
      </c>
      <c r="CD138" s="26">
        <v>0</v>
      </c>
      <c r="CE138" s="26">
        <v>0</v>
      </c>
      <c r="CF138" s="26">
        <v>0</v>
      </c>
      <c r="CG138" s="26">
        <v>0</v>
      </c>
      <c r="CH138" s="26">
        <v>0</v>
      </c>
      <c r="CI138" s="26">
        <v>0</v>
      </c>
      <c r="CJ138" s="26">
        <v>0</v>
      </c>
      <c r="CK138" s="26">
        <v>0</v>
      </c>
      <c r="CL138" s="26">
        <v>0</v>
      </c>
      <c r="CM138" s="26">
        <v>0</v>
      </c>
      <c r="CN138" s="26">
        <v>0</v>
      </c>
      <c r="CO138" s="26">
        <v>0</v>
      </c>
      <c r="CP138" s="49">
        <v>0</v>
      </c>
      <c r="CQ138" s="24"/>
    </row>
    <row r="139" spans="1:95" x14ac:dyDescent="0.2">
      <c r="A139" s="44"/>
      <c r="B139" s="93" t="s">
        <v>512</v>
      </c>
      <c r="C139" s="411" t="s">
        <v>513</v>
      </c>
      <c r="D139" s="411"/>
      <c r="E139" s="26">
        <v>0</v>
      </c>
      <c r="F139" s="26">
        <v>0</v>
      </c>
      <c r="G139" s="399">
        <v>0</v>
      </c>
      <c r="H139" s="399">
        <v>0</v>
      </c>
      <c r="I139" s="26">
        <v>0</v>
      </c>
      <c r="J139" s="26">
        <v>0</v>
      </c>
      <c r="K139" s="26">
        <v>0</v>
      </c>
      <c r="L139" s="26">
        <v>0</v>
      </c>
      <c r="M139" s="26">
        <v>0</v>
      </c>
      <c r="N139" s="26">
        <v>0</v>
      </c>
      <c r="O139" s="26">
        <v>0</v>
      </c>
      <c r="P139" s="26">
        <v>0</v>
      </c>
      <c r="Q139" s="26">
        <v>0</v>
      </c>
      <c r="R139" s="26">
        <v>0</v>
      </c>
      <c r="S139" s="26">
        <v>0</v>
      </c>
      <c r="T139" s="26">
        <v>0</v>
      </c>
      <c r="U139" s="26">
        <v>0</v>
      </c>
      <c r="V139" s="26">
        <v>49</v>
      </c>
      <c r="W139" s="26">
        <v>0</v>
      </c>
      <c r="X139" s="26">
        <v>0</v>
      </c>
      <c r="Y139" s="26">
        <v>0</v>
      </c>
      <c r="Z139" s="26">
        <v>0</v>
      </c>
      <c r="AA139" s="26">
        <v>0</v>
      </c>
      <c r="AB139" s="26">
        <v>0</v>
      </c>
      <c r="AC139" s="26">
        <v>0</v>
      </c>
      <c r="AD139" s="26">
        <v>11</v>
      </c>
      <c r="AE139" s="26">
        <v>0</v>
      </c>
      <c r="AF139" s="26">
        <v>60</v>
      </c>
      <c r="AG139" s="26">
        <v>0</v>
      </c>
      <c r="AH139" s="26">
        <v>0</v>
      </c>
      <c r="AI139" s="26">
        <v>0</v>
      </c>
      <c r="AJ139" s="26">
        <v>0</v>
      </c>
      <c r="AK139" s="26">
        <v>0</v>
      </c>
      <c r="AL139" s="26">
        <v>0</v>
      </c>
      <c r="AM139" s="26">
        <v>0</v>
      </c>
      <c r="AN139" s="26">
        <v>0</v>
      </c>
      <c r="AO139" s="26">
        <v>0</v>
      </c>
      <c r="AP139" s="26">
        <v>0</v>
      </c>
      <c r="AQ139" s="26">
        <v>0</v>
      </c>
      <c r="AR139" s="26">
        <v>0</v>
      </c>
      <c r="AS139" s="26">
        <v>0</v>
      </c>
      <c r="AT139" s="26">
        <v>0</v>
      </c>
      <c r="AU139" s="26">
        <v>0</v>
      </c>
      <c r="AV139" s="26">
        <v>0</v>
      </c>
      <c r="AW139" s="26">
        <v>0</v>
      </c>
      <c r="AX139" s="26">
        <v>0</v>
      </c>
      <c r="AY139" s="26">
        <v>0</v>
      </c>
      <c r="AZ139" s="26">
        <v>0</v>
      </c>
      <c r="BA139" s="26">
        <v>0</v>
      </c>
      <c r="BB139" s="26">
        <v>0</v>
      </c>
      <c r="BC139" s="26">
        <v>0</v>
      </c>
      <c r="BD139" s="26">
        <v>0</v>
      </c>
      <c r="BE139" s="26">
        <v>0</v>
      </c>
      <c r="BF139" s="26">
        <v>0</v>
      </c>
      <c r="BG139" s="26">
        <v>0</v>
      </c>
      <c r="BH139" s="26">
        <v>0</v>
      </c>
      <c r="BI139" s="26">
        <v>0</v>
      </c>
      <c r="BJ139" s="26">
        <v>0</v>
      </c>
      <c r="BK139" s="26">
        <v>0</v>
      </c>
      <c r="BL139" s="26">
        <v>0</v>
      </c>
      <c r="BM139" s="399">
        <v>0</v>
      </c>
      <c r="BN139" s="26">
        <v>14</v>
      </c>
      <c r="BO139" s="26">
        <v>0</v>
      </c>
      <c r="BP139" s="26">
        <v>0</v>
      </c>
      <c r="BQ139" s="26">
        <v>0</v>
      </c>
      <c r="BR139" s="26">
        <v>0</v>
      </c>
      <c r="BS139" s="26">
        <v>0</v>
      </c>
      <c r="BT139" s="26">
        <v>14</v>
      </c>
      <c r="BU139" s="26">
        <v>0</v>
      </c>
      <c r="BV139" s="26">
        <v>0</v>
      </c>
      <c r="BW139" s="26">
        <v>82</v>
      </c>
      <c r="BX139" s="26">
        <v>0</v>
      </c>
      <c r="BY139" s="26">
        <v>0</v>
      </c>
      <c r="BZ139" s="26">
        <v>0</v>
      </c>
      <c r="CA139" s="26">
        <v>0</v>
      </c>
      <c r="CB139" s="26">
        <v>0</v>
      </c>
      <c r="CC139" s="26">
        <v>0</v>
      </c>
      <c r="CD139" s="26">
        <v>0</v>
      </c>
      <c r="CE139" s="26">
        <v>0</v>
      </c>
      <c r="CF139" s="26">
        <v>0</v>
      </c>
      <c r="CG139" s="26">
        <v>0</v>
      </c>
      <c r="CH139" s="26">
        <v>0</v>
      </c>
      <c r="CI139" s="26">
        <v>0</v>
      </c>
      <c r="CJ139" s="26">
        <v>0</v>
      </c>
      <c r="CK139" s="26">
        <v>0</v>
      </c>
      <c r="CL139" s="26">
        <v>0</v>
      </c>
      <c r="CM139" s="26">
        <v>0</v>
      </c>
      <c r="CN139" s="26">
        <v>0</v>
      </c>
      <c r="CO139" s="26">
        <v>0</v>
      </c>
      <c r="CP139" s="49">
        <v>0</v>
      </c>
      <c r="CQ139" s="24"/>
    </row>
    <row r="140" spans="1:95" x14ac:dyDescent="0.2">
      <c r="A140" s="44"/>
      <c r="B140" s="93" t="s">
        <v>203</v>
      </c>
      <c r="C140" s="411" t="s">
        <v>204</v>
      </c>
      <c r="D140" s="411"/>
      <c r="E140" s="26">
        <v>0</v>
      </c>
      <c r="F140" s="26">
        <v>0</v>
      </c>
      <c r="G140" s="399">
        <v>0</v>
      </c>
      <c r="H140" s="399">
        <v>0</v>
      </c>
      <c r="I140" s="26">
        <v>0</v>
      </c>
      <c r="J140" s="26">
        <v>0</v>
      </c>
      <c r="K140" s="26">
        <v>0</v>
      </c>
      <c r="L140" s="26">
        <v>0</v>
      </c>
      <c r="M140" s="26">
        <v>0</v>
      </c>
      <c r="N140" s="26">
        <v>0</v>
      </c>
      <c r="O140" s="26">
        <v>0</v>
      </c>
      <c r="P140" s="26">
        <v>0</v>
      </c>
      <c r="Q140" s="26">
        <v>0</v>
      </c>
      <c r="R140" s="26">
        <v>0</v>
      </c>
      <c r="S140" s="26">
        <v>0</v>
      </c>
      <c r="T140" s="26">
        <v>0</v>
      </c>
      <c r="U140" s="26">
        <v>0</v>
      </c>
      <c r="V140" s="26">
        <v>0</v>
      </c>
      <c r="W140" s="26">
        <v>0</v>
      </c>
      <c r="X140" s="26">
        <v>0</v>
      </c>
      <c r="Y140" s="26">
        <v>0</v>
      </c>
      <c r="Z140" s="26">
        <v>0</v>
      </c>
      <c r="AA140" s="26">
        <v>0</v>
      </c>
      <c r="AB140" s="26">
        <v>0</v>
      </c>
      <c r="AC140" s="26">
        <v>0</v>
      </c>
      <c r="AD140" s="26">
        <v>0</v>
      </c>
      <c r="AE140" s="26">
        <v>0</v>
      </c>
      <c r="AF140" s="26">
        <v>0</v>
      </c>
      <c r="AG140" s="26">
        <v>0</v>
      </c>
      <c r="AH140" s="26">
        <v>0</v>
      </c>
      <c r="AI140" s="26">
        <v>0</v>
      </c>
      <c r="AJ140" s="26">
        <v>0</v>
      </c>
      <c r="AK140" s="26">
        <v>0</v>
      </c>
      <c r="AL140" s="26">
        <v>0</v>
      </c>
      <c r="AM140" s="26">
        <v>0</v>
      </c>
      <c r="AN140" s="26">
        <v>0</v>
      </c>
      <c r="AO140" s="26">
        <v>0</v>
      </c>
      <c r="AP140" s="26">
        <v>0</v>
      </c>
      <c r="AQ140" s="26">
        <v>0</v>
      </c>
      <c r="AR140" s="26">
        <v>0</v>
      </c>
      <c r="AS140" s="26">
        <v>0</v>
      </c>
      <c r="AT140" s="26">
        <v>0</v>
      </c>
      <c r="AU140" s="26">
        <v>0</v>
      </c>
      <c r="AV140" s="26">
        <v>0</v>
      </c>
      <c r="AW140" s="26">
        <v>0</v>
      </c>
      <c r="AX140" s="26">
        <v>0</v>
      </c>
      <c r="AY140" s="26">
        <v>0</v>
      </c>
      <c r="AZ140" s="26">
        <v>0</v>
      </c>
      <c r="BA140" s="26">
        <v>0</v>
      </c>
      <c r="BB140" s="26">
        <v>2</v>
      </c>
      <c r="BC140" s="26">
        <v>0</v>
      </c>
      <c r="BD140" s="26">
        <v>0</v>
      </c>
      <c r="BE140" s="26">
        <v>2</v>
      </c>
      <c r="BF140" s="26">
        <v>0</v>
      </c>
      <c r="BG140" s="26">
        <v>0</v>
      </c>
      <c r="BH140" s="26">
        <v>0</v>
      </c>
      <c r="BI140" s="26">
        <v>0</v>
      </c>
      <c r="BJ140" s="26">
        <v>0</v>
      </c>
      <c r="BK140" s="26">
        <v>0</v>
      </c>
      <c r="BL140" s="26">
        <v>9</v>
      </c>
      <c r="BM140" s="399">
        <v>0</v>
      </c>
      <c r="BN140" s="26">
        <v>0</v>
      </c>
      <c r="BO140" s="26">
        <v>0</v>
      </c>
      <c r="BP140" s="26">
        <v>14</v>
      </c>
      <c r="BQ140" s="26">
        <v>0</v>
      </c>
      <c r="BR140" s="26">
        <v>0</v>
      </c>
      <c r="BS140" s="26">
        <v>0</v>
      </c>
      <c r="BT140" s="26">
        <v>23</v>
      </c>
      <c r="BU140" s="26">
        <v>0</v>
      </c>
      <c r="BV140" s="26" t="s">
        <v>1358</v>
      </c>
      <c r="BW140" s="26">
        <v>0</v>
      </c>
      <c r="BX140" s="26" t="s">
        <v>1358</v>
      </c>
      <c r="BY140" s="26">
        <v>0</v>
      </c>
      <c r="BZ140" s="26">
        <v>0</v>
      </c>
      <c r="CA140" s="26">
        <v>0</v>
      </c>
      <c r="CB140" s="26">
        <v>0</v>
      </c>
      <c r="CC140" s="26">
        <v>0</v>
      </c>
      <c r="CD140" s="26">
        <v>0</v>
      </c>
      <c r="CE140" s="26">
        <v>0</v>
      </c>
      <c r="CF140" s="26">
        <v>0</v>
      </c>
      <c r="CG140" s="26">
        <v>0</v>
      </c>
      <c r="CH140" s="26">
        <v>0</v>
      </c>
      <c r="CI140" s="26">
        <v>0</v>
      </c>
      <c r="CJ140" s="26">
        <v>0</v>
      </c>
      <c r="CK140" s="26">
        <v>0</v>
      </c>
      <c r="CL140" s="26">
        <v>0</v>
      </c>
      <c r="CM140" s="26">
        <v>0</v>
      </c>
      <c r="CN140" s="26">
        <v>0</v>
      </c>
      <c r="CO140" s="26">
        <v>0</v>
      </c>
      <c r="CP140" s="49">
        <v>0</v>
      </c>
      <c r="CQ140" s="24"/>
    </row>
    <row r="141" spans="1:95" x14ac:dyDescent="0.2">
      <c r="A141" s="44"/>
      <c r="B141" s="93" t="s">
        <v>205</v>
      </c>
      <c r="C141" s="411" t="s">
        <v>206</v>
      </c>
      <c r="D141" s="411"/>
      <c r="E141" s="26">
        <v>0</v>
      </c>
      <c r="F141" s="26">
        <v>0</v>
      </c>
      <c r="G141" s="399">
        <v>0</v>
      </c>
      <c r="H141" s="399">
        <v>0</v>
      </c>
      <c r="I141" s="26">
        <v>0</v>
      </c>
      <c r="J141" s="26">
        <v>0</v>
      </c>
      <c r="K141" s="26">
        <v>38</v>
      </c>
      <c r="L141" s="26">
        <v>0</v>
      </c>
      <c r="M141" s="26">
        <v>0</v>
      </c>
      <c r="N141" s="26">
        <v>0</v>
      </c>
      <c r="O141" s="26">
        <v>0</v>
      </c>
      <c r="P141" s="26">
        <v>0</v>
      </c>
      <c r="Q141" s="26">
        <v>0</v>
      </c>
      <c r="R141" s="26">
        <v>0</v>
      </c>
      <c r="S141" s="26">
        <v>38</v>
      </c>
      <c r="T141" s="26">
        <v>0</v>
      </c>
      <c r="U141" s="26">
        <v>0</v>
      </c>
      <c r="V141" s="26">
        <v>0</v>
      </c>
      <c r="W141" s="26">
        <v>0</v>
      </c>
      <c r="X141" s="26">
        <v>0</v>
      </c>
      <c r="Y141" s="26">
        <v>0</v>
      </c>
      <c r="Z141" s="26">
        <v>0</v>
      </c>
      <c r="AA141" s="26">
        <v>0</v>
      </c>
      <c r="AB141" s="26">
        <v>0</v>
      </c>
      <c r="AC141" s="26">
        <v>0</v>
      </c>
      <c r="AD141" s="26">
        <v>19</v>
      </c>
      <c r="AE141" s="26">
        <v>0</v>
      </c>
      <c r="AF141" s="26">
        <v>19</v>
      </c>
      <c r="AG141" s="26">
        <v>0</v>
      </c>
      <c r="AH141" s="26">
        <v>0</v>
      </c>
      <c r="AI141" s="26">
        <v>0</v>
      </c>
      <c r="AJ141" s="26">
        <v>0</v>
      </c>
      <c r="AK141" s="26">
        <v>0</v>
      </c>
      <c r="AL141" s="26">
        <v>0</v>
      </c>
      <c r="AM141" s="26">
        <v>0</v>
      </c>
      <c r="AN141" s="26">
        <v>0</v>
      </c>
      <c r="AO141" s="26">
        <v>0</v>
      </c>
      <c r="AP141" s="26">
        <v>0</v>
      </c>
      <c r="AQ141" s="26">
        <v>0</v>
      </c>
      <c r="AR141" s="26">
        <v>0</v>
      </c>
      <c r="AS141" s="26">
        <v>0</v>
      </c>
      <c r="AT141" s="26">
        <v>1</v>
      </c>
      <c r="AU141" s="26">
        <v>0</v>
      </c>
      <c r="AV141" s="26">
        <v>0</v>
      </c>
      <c r="AW141" s="26">
        <v>0</v>
      </c>
      <c r="AX141" s="26">
        <v>0</v>
      </c>
      <c r="AY141" s="26">
        <v>1</v>
      </c>
      <c r="AZ141" s="26">
        <v>0</v>
      </c>
      <c r="BA141" s="26">
        <v>0</v>
      </c>
      <c r="BB141" s="26">
        <v>0</v>
      </c>
      <c r="BC141" s="26">
        <v>0</v>
      </c>
      <c r="BD141" s="26">
        <v>0</v>
      </c>
      <c r="BE141" s="26">
        <v>0</v>
      </c>
      <c r="BF141" s="26">
        <v>0</v>
      </c>
      <c r="BG141" s="26">
        <v>0</v>
      </c>
      <c r="BH141" s="26">
        <v>0</v>
      </c>
      <c r="BI141" s="26">
        <v>0</v>
      </c>
      <c r="BJ141" s="26">
        <v>0</v>
      </c>
      <c r="BK141" s="26">
        <v>0</v>
      </c>
      <c r="BL141" s="26">
        <v>0</v>
      </c>
      <c r="BM141" s="399">
        <v>0</v>
      </c>
      <c r="BN141" s="26">
        <v>167</v>
      </c>
      <c r="BO141" s="26">
        <v>9</v>
      </c>
      <c r="BP141" s="26">
        <v>0</v>
      </c>
      <c r="BQ141" s="26">
        <v>32</v>
      </c>
      <c r="BR141" s="26">
        <v>0</v>
      </c>
      <c r="BS141" s="26">
        <v>0</v>
      </c>
      <c r="BT141" s="26">
        <v>208</v>
      </c>
      <c r="BU141" s="26">
        <v>0</v>
      </c>
      <c r="BV141" s="26">
        <v>266.7</v>
      </c>
      <c r="BW141" s="26">
        <v>0</v>
      </c>
      <c r="BX141" s="26">
        <v>0</v>
      </c>
      <c r="BY141" s="26">
        <v>0</v>
      </c>
      <c r="BZ141" s="26">
        <v>0</v>
      </c>
      <c r="CA141" s="26">
        <v>5</v>
      </c>
      <c r="CB141" s="26">
        <v>0</v>
      </c>
      <c r="CC141" s="26">
        <v>5</v>
      </c>
      <c r="CD141" s="26">
        <v>33</v>
      </c>
      <c r="CE141" s="26">
        <v>0</v>
      </c>
      <c r="CF141" s="26">
        <v>33</v>
      </c>
      <c r="CG141" s="26">
        <v>5</v>
      </c>
      <c r="CH141" s="26">
        <v>1</v>
      </c>
      <c r="CI141" s="26">
        <v>6</v>
      </c>
      <c r="CJ141" s="26">
        <v>43</v>
      </c>
      <c r="CK141" s="26">
        <v>1</v>
      </c>
      <c r="CL141" s="26">
        <v>0</v>
      </c>
      <c r="CM141" s="26">
        <v>1</v>
      </c>
      <c r="CN141" s="26">
        <v>0</v>
      </c>
      <c r="CO141" s="26">
        <v>44</v>
      </c>
      <c r="CP141" s="49">
        <v>0</v>
      </c>
      <c r="CQ141" s="24"/>
    </row>
    <row r="142" spans="1:95" x14ac:dyDescent="0.2">
      <c r="A142" s="44"/>
      <c r="B142" s="93" t="s">
        <v>514</v>
      </c>
      <c r="C142" s="411" t="s">
        <v>515</v>
      </c>
      <c r="D142" s="411"/>
      <c r="E142" s="26" t="s">
        <v>1358</v>
      </c>
      <c r="F142" s="26" t="s">
        <v>1358</v>
      </c>
      <c r="G142" s="399" t="s">
        <v>1358</v>
      </c>
      <c r="H142" s="399" t="s">
        <v>1358</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v>
      </c>
      <c r="AB142" s="26">
        <v>0</v>
      </c>
      <c r="AC142" s="26">
        <v>0</v>
      </c>
      <c r="AD142" s="26">
        <v>0</v>
      </c>
      <c r="AE142" s="26">
        <v>0</v>
      </c>
      <c r="AF142" s="26">
        <v>0</v>
      </c>
      <c r="AG142" s="26">
        <v>0</v>
      </c>
      <c r="AH142" s="26">
        <v>0</v>
      </c>
      <c r="AI142" s="26">
        <v>0</v>
      </c>
      <c r="AJ142" s="26">
        <v>0</v>
      </c>
      <c r="AK142" s="26">
        <v>0</v>
      </c>
      <c r="AL142" s="26">
        <v>0</v>
      </c>
      <c r="AM142" s="26">
        <v>0</v>
      </c>
      <c r="AN142" s="26">
        <v>0</v>
      </c>
      <c r="AO142" s="26">
        <v>0</v>
      </c>
      <c r="AP142" s="26">
        <v>0</v>
      </c>
      <c r="AQ142" s="26">
        <v>0</v>
      </c>
      <c r="AR142" s="26">
        <v>0</v>
      </c>
      <c r="AS142" s="26" t="s">
        <v>1358</v>
      </c>
      <c r="AT142" s="26">
        <v>0</v>
      </c>
      <c r="AU142" s="26">
        <v>0</v>
      </c>
      <c r="AV142" s="26">
        <v>0</v>
      </c>
      <c r="AW142" s="26">
        <v>0</v>
      </c>
      <c r="AX142" s="26">
        <v>0</v>
      </c>
      <c r="AY142" s="26">
        <v>0</v>
      </c>
      <c r="AZ142" s="26">
        <v>0</v>
      </c>
      <c r="BA142" s="26">
        <v>0</v>
      </c>
      <c r="BB142" s="26">
        <v>0</v>
      </c>
      <c r="BC142" s="26">
        <v>0</v>
      </c>
      <c r="BD142" s="26">
        <v>0</v>
      </c>
      <c r="BE142" s="26">
        <v>0</v>
      </c>
      <c r="BF142" s="26">
        <v>0</v>
      </c>
      <c r="BG142" s="26">
        <v>0</v>
      </c>
      <c r="BH142" s="26">
        <v>0</v>
      </c>
      <c r="BI142" s="26">
        <v>0</v>
      </c>
      <c r="BJ142" s="26">
        <v>0</v>
      </c>
      <c r="BK142" s="26">
        <v>0</v>
      </c>
      <c r="BL142" s="26">
        <v>189</v>
      </c>
      <c r="BM142" s="399">
        <v>0</v>
      </c>
      <c r="BN142" s="26">
        <v>58</v>
      </c>
      <c r="BO142" s="26">
        <v>0</v>
      </c>
      <c r="BP142" s="26">
        <v>0</v>
      </c>
      <c r="BQ142" s="26">
        <v>73</v>
      </c>
      <c r="BR142" s="26">
        <v>0</v>
      </c>
      <c r="BS142" s="26">
        <v>0</v>
      </c>
      <c r="BT142" s="26">
        <v>320</v>
      </c>
      <c r="BU142" s="26">
        <v>0</v>
      </c>
      <c r="BV142" s="26">
        <v>4922</v>
      </c>
      <c r="BW142" s="26">
        <v>164</v>
      </c>
      <c r="BX142" s="26">
        <v>92</v>
      </c>
      <c r="BY142" s="26">
        <v>0</v>
      </c>
      <c r="BZ142" s="26">
        <v>0</v>
      </c>
      <c r="CA142" s="26">
        <v>0</v>
      </c>
      <c r="CB142" s="26">
        <v>0</v>
      </c>
      <c r="CC142" s="26">
        <v>0</v>
      </c>
      <c r="CD142" s="26">
        <v>0</v>
      </c>
      <c r="CE142" s="26">
        <v>0</v>
      </c>
      <c r="CF142" s="26">
        <v>0</v>
      </c>
      <c r="CG142" s="26">
        <v>0</v>
      </c>
      <c r="CH142" s="26">
        <v>0</v>
      </c>
      <c r="CI142" s="26">
        <v>0</v>
      </c>
      <c r="CJ142" s="26">
        <v>0</v>
      </c>
      <c r="CK142" s="26">
        <v>0</v>
      </c>
      <c r="CL142" s="26">
        <v>0</v>
      </c>
      <c r="CM142" s="26">
        <v>0</v>
      </c>
      <c r="CN142" s="26">
        <v>0</v>
      </c>
      <c r="CO142" s="26">
        <v>0</v>
      </c>
      <c r="CP142" s="49" t="s">
        <v>1358</v>
      </c>
      <c r="CQ142" s="24"/>
    </row>
    <row r="143" spans="1:95" x14ac:dyDescent="0.2">
      <c r="A143" s="44"/>
      <c r="B143" s="93" t="s">
        <v>56</v>
      </c>
      <c r="C143" s="411" t="s">
        <v>850</v>
      </c>
      <c r="D143" s="411"/>
      <c r="E143" s="26">
        <v>75</v>
      </c>
      <c r="F143" s="26">
        <v>0</v>
      </c>
      <c r="G143" s="399">
        <v>0</v>
      </c>
      <c r="H143" s="399">
        <v>0</v>
      </c>
      <c r="I143" s="26">
        <v>0</v>
      </c>
      <c r="J143" s="26">
        <v>0</v>
      </c>
      <c r="K143" s="26">
        <v>0</v>
      </c>
      <c r="L143" s="26">
        <v>0</v>
      </c>
      <c r="M143" s="26">
        <v>0</v>
      </c>
      <c r="N143" s="26">
        <v>0</v>
      </c>
      <c r="O143" s="26">
        <v>0</v>
      </c>
      <c r="P143" s="26">
        <v>0</v>
      </c>
      <c r="Q143" s="26">
        <v>0</v>
      </c>
      <c r="R143" s="26">
        <v>0</v>
      </c>
      <c r="S143" s="26">
        <v>0</v>
      </c>
      <c r="T143" s="26">
        <v>0</v>
      </c>
      <c r="U143" s="26">
        <v>0</v>
      </c>
      <c r="V143" s="26">
        <v>6</v>
      </c>
      <c r="W143" s="26">
        <v>0</v>
      </c>
      <c r="X143" s="26">
        <v>0</v>
      </c>
      <c r="Y143" s="26">
        <v>0</v>
      </c>
      <c r="Z143" s="26">
        <v>0</v>
      </c>
      <c r="AA143" s="26">
        <v>0</v>
      </c>
      <c r="AB143" s="26">
        <v>0</v>
      </c>
      <c r="AC143" s="26">
        <v>0</v>
      </c>
      <c r="AD143" s="26">
        <v>33</v>
      </c>
      <c r="AE143" s="26">
        <v>0</v>
      </c>
      <c r="AF143" s="26">
        <v>39</v>
      </c>
      <c r="AG143" s="26">
        <v>0</v>
      </c>
      <c r="AH143" s="26">
        <v>0</v>
      </c>
      <c r="AI143" s="26">
        <v>11</v>
      </c>
      <c r="AJ143" s="26">
        <v>0</v>
      </c>
      <c r="AK143" s="26">
        <v>0</v>
      </c>
      <c r="AL143" s="26">
        <v>0</v>
      </c>
      <c r="AM143" s="26">
        <v>0</v>
      </c>
      <c r="AN143" s="26">
        <v>0</v>
      </c>
      <c r="AO143" s="26">
        <v>0</v>
      </c>
      <c r="AP143" s="26">
        <v>0</v>
      </c>
      <c r="AQ143" s="26">
        <v>11</v>
      </c>
      <c r="AR143" s="26">
        <v>0</v>
      </c>
      <c r="AS143" s="26">
        <v>0</v>
      </c>
      <c r="AT143" s="26" t="s">
        <v>1358</v>
      </c>
      <c r="AU143" s="26" t="s">
        <v>1358</v>
      </c>
      <c r="AV143" s="26">
        <v>8</v>
      </c>
      <c r="AW143" s="26" t="s">
        <v>1358</v>
      </c>
      <c r="AX143" s="26" t="s">
        <v>1358</v>
      </c>
      <c r="AY143" s="26">
        <v>8</v>
      </c>
      <c r="AZ143" s="26">
        <v>0</v>
      </c>
      <c r="BA143" s="26">
        <v>0</v>
      </c>
      <c r="BB143" s="26">
        <v>0</v>
      </c>
      <c r="BC143" s="26">
        <v>0</v>
      </c>
      <c r="BD143" s="26">
        <v>0</v>
      </c>
      <c r="BE143" s="26">
        <v>0</v>
      </c>
      <c r="BF143" s="26" t="s">
        <v>1358</v>
      </c>
      <c r="BG143" s="26" t="s">
        <v>1358</v>
      </c>
      <c r="BH143" s="26">
        <v>6</v>
      </c>
      <c r="BI143" s="26" t="s">
        <v>1358</v>
      </c>
      <c r="BJ143" s="26" t="s">
        <v>1358</v>
      </c>
      <c r="BK143" s="26">
        <v>6</v>
      </c>
      <c r="BL143" s="26">
        <v>12</v>
      </c>
      <c r="BM143" s="399">
        <v>0</v>
      </c>
      <c r="BN143" s="26">
        <v>208</v>
      </c>
      <c r="BO143" s="26">
        <v>0</v>
      </c>
      <c r="BP143" s="26">
        <v>0</v>
      </c>
      <c r="BQ143" s="26">
        <v>139</v>
      </c>
      <c r="BR143" s="26">
        <v>0</v>
      </c>
      <c r="BS143" s="26">
        <v>17</v>
      </c>
      <c r="BT143" s="26">
        <v>376</v>
      </c>
      <c r="BU143" s="26">
        <v>0</v>
      </c>
      <c r="BV143" s="26">
        <v>0</v>
      </c>
      <c r="BW143" s="26">
        <v>0</v>
      </c>
      <c r="BX143" s="26">
        <v>0</v>
      </c>
      <c r="BY143" s="26">
        <v>0</v>
      </c>
      <c r="BZ143" s="26">
        <v>0</v>
      </c>
      <c r="CA143" s="26">
        <v>0</v>
      </c>
      <c r="CB143" s="26">
        <v>0</v>
      </c>
      <c r="CC143" s="26">
        <v>0</v>
      </c>
      <c r="CD143" s="26">
        <v>0</v>
      </c>
      <c r="CE143" s="26">
        <v>0</v>
      </c>
      <c r="CF143" s="26">
        <v>0</v>
      </c>
      <c r="CG143" s="26">
        <v>0</v>
      </c>
      <c r="CH143" s="26">
        <v>0</v>
      </c>
      <c r="CI143" s="26">
        <v>0</v>
      </c>
      <c r="CJ143" s="26">
        <v>0</v>
      </c>
      <c r="CK143" s="26">
        <v>0</v>
      </c>
      <c r="CL143" s="26">
        <v>0</v>
      </c>
      <c r="CM143" s="26">
        <v>0</v>
      </c>
      <c r="CN143" s="26">
        <v>0</v>
      </c>
      <c r="CO143" s="26">
        <v>0</v>
      </c>
      <c r="CP143" s="49">
        <v>0</v>
      </c>
      <c r="CQ143" s="24"/>
    </row>
    <row r="144" spans="1:95" x14ac:dyDescent="0.2">
      <c r="A144" s="44"/>
      <c r="B144" s="93" t="s">
        <v>516</v>
      </c>
      <c r="C144" s="411" t="s">
        <v>517</v>
      </c>
      <c r="D144" s="411"/>
      <c r="E144" s="26">
        <v>5</v>
      </c>
      <c r="F144" s="26">
        <v>5</v>
      </c>
      <c r="G144" s="399">
        <v>0</v>
      </c>
      <c r="H144" s="399">
        <v>0</v>
      </c>
      <c r="I144" s="26">
        <v>0</v>
      </c>
      <c r="J144" s="26">
        <v>0</v>
      </c>
      <c r="K144" s="26">
        <v>0</v>
      </c>
      <c r="L144" s="26">
        <v>0</v>
      </c>
      <c r="M144" s="26">
        <v>0</v>
      </c>
      <c r="N144" s="26">
        <v>0</v>
      </c>
      <c r="O144" s="26">
        <v>0</v>
      </c>
      <c r="P144" s="26">
        <v>0</v>
      </c>
      <c r="Q144" s="26">
        <v>0</v>
      </c>
      <c r="R144" s="26">
        <v>0</v>
      </c>
      <c r="S144" s="26">
        <v>0</v>
      </c>
      <c r="T144" s="26">
        <v>0</v>
      </c>
      <c r="U144" s="26">
        <v>0</v>
      </c>
      <c r="V144" s="26">
        <v>49</v>
      </c>
      <c r="W144" s="26">
        <v>0</v>
      </c>
      <c r="X144" s="26">
        <v>0</v>
      </c>
      <c r="Y144" s="26">
        <v>0</v>
      </c>
      <c r="Z144" s="26">
        <v>0</v>
      </c>
      <c r="AA144" s="26">
        <v>0</v>
      </c>
      <c r="AB144" s="26">
        <v>0</v>
      </c>
      <c r="AC144" s="26">
        <v>0</v>
      </c>
      <c r="AD144" s="26">
        <v>24</v>
      </c>
      <c r="AE144" s="26">
        <v>0</v>
      </c>
      <c r="AF144" s="26">
        <v>73</v>
      </c>
      <c r="AG144" s="26">
        <v>0</v>
      </c>
      <c r="AH144" s="26">
        <v>0</v>
      </c>
      <c r="AI144" s="26">
        <v>0</v>
      </c>
      <c r="AJ144" s="26">
        <v>0</v>
      </c>
      <c r="AK144" s="26">
        <v>0</v>
      </c>
      <c r="AL144" s="26">
        <v>0</v>
      </c>
      <c r="AM144" s="26">
        <v>0</v>
      </c>
      <c r="AN144" s="26">
        <v>0</v>
      </c>
      <c r="AO144" s="26">
        <v>0</v>
      </c>
      <c r="AP144" s="26">
        <v>0</v>
      </c>
      <c r="AQ144" s="26">
        <v>0</v>
      </c>
      <c r="AR144" s="26">
        <v>0</v>
      </c>
      <c r="AS144" s="26">
        <v>0</v>
      </c>
      <c r="AT144" s="26">
        <v>0</v>
      </c>
      <c r="AU144" s="26">
        <v>0</v>
      </c>
      <c r="AV144" s="26">
        <v>1</v>
      </c>
      <c r="AW144" s="26">
        <v>0</v>
      </c>
      <c r="AX144" s="26">
        <v>0</v>
      </c>
      <c r="AY144" s="26">
        <v>1</v>
      </c>
      <c r="AZ144" s="26">
        <v>0</v>
      </c>
      <c r="BA144" s="26">
        <v>0</v>
      </c>
      <c r="BB144" s="26">
        <v>0</v>
      </c>
      <c r="BC144" s="26">
        <v>0</v>
      </c>
      <c r="BD144" s="26">
        <v>0</v>
      </c>
      <c r="BE144" s="26">
        <v>0</v>
      </c>
      <c r="BF144" s="26">
        <v>0</v>
      </c>
      <c r="BG144" s="26">
        <v>0</v>
      </c>
      <c r="BH144" s="26">
        <v>0</v>
      </c>
      <c r="BI144" s="26">
        <v>0</v>
      </c>
      <c r="BJ144" s="26">
        <v>0</v>
      </c>
      <c r="BK144" s="26">
        <v>0</v>
      </c>
      <c r="BL144" s="26">
        <v>0</v>
      </c>
      <c r="BM144" s="399">
        <v>0</v>
      </c>
      <c r="BN144" s="26">
        <v>9</v>
      </c>
      <c r="BO144" s="26">
        <v>0</v>
      </c>
      <c r="BP144" s="26">
        <v>0</v>
      </c>
      <c r="BQ144" s="26">
        <v>11</v>
      </c>
      <c r="BR144" s="26">
        <v>0</v>
      </c>
      <c r="BS144" s="26">
        <v>0</v>
      </c>
      <c r="BT144" s="26">
        <v>20</v>
      </c>
      <c r="BU144" s="26">
        <v>0</v>
      </c>
      <c r="BV144" s="26">
        <v>684</v>
      </c>
      <c r="BW144" s="26">
        <v>0</v>
      </c>
      <c r="BX144" s="26">
        <v>85</v>
      </c>
      <c r="BY144" s="26">
        <v>0</v>
      </c>
      <c r="BZ144" s="26">
        <v>0</v>
      </c>
      <c r="CA144" s="26">
        <v>0</v>
      </c>
      <c r="CB144" s="26">
        <v>0</v>
      </c>
      <c r="CC144" s="26">
        <v>0</v>
      </c>
      <c r="CD144" s="26">
        <v>0</v>
      </c>
      <c r="CE144" s="26">
        <v>0</v>
      </c>
      <c r="CF144" s="26">
        <v>0</v>
      </c>
      <c r="CG144" s="26">
        <v>0</v>
      </c>
      <c r="CH144" s="26">
        <v>0</v>
      </c>
      <c r="CI144" s="26">
        <v>0</v>
      </c>
      <c r="CJ144" s="26">
        <v>0</v>
      </c>
      <c r="CK144" s="26">
        <v>0</v>
      </c>
      <c r="CL144" s="26">
        <v>0</v>
      </c>
      <c r="CM144" s="26">
        <v>0</v>
      </c>
      <c r="CN144" s="26">
        <v>0</v>
      </c>
      <c r="CO144" s="26">
        <v>0</v>
      </c>
      <c r="CP144" s="49">
        <v>0</v>
      </c>
      <c r="CQ144" s="24"/>
    </row>
    <row r="145" spans="1:95" x14ac:dyDescent="0.2">
      <c r="A145" s="44"/>
      <c r="B145" s="93" t="s">
        <v>580</v>
      </c>
      <c r="C145" s="411" t="s">
        <v>581</v>
      </c>
      <c r="D145" s="411"/>
      <c r="E145" s="26">
        <v>112</v>
      </c>
      <c r="F145" s="26">
        <v>0</v>
      </c>
      <c r="G145" s="399">
        <v>0</v>
      </c>
      <c r="H145" s="399">
        <v>0</v>
      </c>
      <c r="I145" s="26">
        <v>0</v>
      </c>
      <c r="J145" s="26">
        <v>0</v>
      </c>
      <c r="K145" s="26">
        <v>0</v>
      </c>
      <c r="L145" s="26">
        <v>0</v>
      </c>
      <c r="M145" s="26">
        <v>0</v>
      </c>
      <c r="N145" s="26">
        <v>0</v>
      </c>
      <c r="O145" s="26">
        <v>0</v>
      </c>
      <c r="P145" s="26">
        <v>0</v>
      </c>
      <c r="Q145" s="26">
        <v>0</v>
      </c>
      <c r="R145" s="26">
        <v>0</v>
      </c>
      <c r="S145" s="26">
        <v>0</v>
      </c>
      <c r="T145" s="26">
        <v>0</v>
      </c>
      <c r="U145" s="26">
        <v>0</v>
      </c>
      <c r="V145" s="26">
        <v>87</v>
      </c>
      <c r="W145" s="26">
        <v>0</v>
      </c>
      <c r="X145" s="26">
        <v>21</v>
      </c>
      <c r="Y145" s="26">
        <v>0</v>
      </c>
      <c r="Z145" s="26">
        <v>0</v>
      </c>
      <c r="AA145" s="26">
        <v>0</v>
      </c>
      <c r="AB145" s="26">
        <v>0</v>
      </c>
      <c r="AC145" s="26">
        <v>0</v>
      </c>
      <c r="AD145" s="26">
        <v>21</v>
      </c>
      <c r="AE145" s="26">
        <v>0</v>
      </c>
      <c r="AF145" s="26">
        <v>129</v>
      </c>
      <c r="AG145" s="26">
        <v>0</v>
      </c>
      <c r="AH145" s="26">
        <v>0</v>
      </c>
      <c r="AI145" s="26">
        <v>0</v>
      </c>
      <c r="AJ145" s="26">
        <v>0</v>
      </c>
      <c r="AK145" s="26">
        <v>0</v>
      </c>
      <c r="AL145" s="26">
        <v>0</v>
      </c>
      <c r="AM145" s="26">
        <v>0</v>
      </c>
      <c r="AN145" s="26">
        <v>10</v>
      </c>
      <c r="AO145" s="26">
        <v>0</v>
      </c>
      <c r="AP145" s="26">
        <v>0</v>
      </c>
      <c r="AQ145" s="26">
        <v>0</v>
      </c>
      <c r="AR145" s="26">
        <v>10</v>
      </c>
      <c r="AS145" s="26">
        <v>0</v>
      </c>
      <c r="AT145" s="26">
        <v>0</v>
      </c>
      <c r="AU145" s="26">
        <v>0</v>
      </c>
      <c r="AV145" s="26">
        <v>0</v>
      </c>
      <c r="AW145" s="26">
        <v>0</v>
      </c>
      <c r="AX145" s="26">
        <v>0</v>
      </c>
      <c r="AY145" s="26">
        <v>0</v>
      </c>
      <c r="AZ145" s="26">
        <v>0</v>
      </c>
      <c r="BA145" s="26">
        <v>0</v>
      </c>
      <c r="BB145" s="26">
        <v>0</v>
      </c>
      <c r="BC145" s="26">
        <v>0</v>
      </c>
      <c r="BD145" s="26">
        <v>0</v>
      </c>
      <c r="BE145" s="26">
        <v>0</v>
      </c>
      <c r="BF145" s="26">
        <v>0</v>
      </c>
      <c r="BG145" s="26">
        <v>0</v>
      </c>
      <c r="BH145" s="26">
        <v>0</v>
      </c>
      <c r="BI145" s="26">
        <v>0</v>
      </c>
      <c r="BJ145" s="26">
        <v>0</v>
      </c>
      <c r="BK145" s="26">
        <v>0</v>
      </c>
      <c r="BL145" s="26">
        <v>24</v>
      </c>
      <c r="BM145" s="399">
        <v>0</v>
      </c>
      <c r="BN145" s="26">
        <v>0</v>
      </c>
      <c r="BO145" s="26">
        <v>0</v>
      </c>
      <c r="BP145" s="26">
        <v>0</v>
      </c>
      <c r="BQ145" s="26">
        <v>6</v>
      </c>
      <c r="BR145" s="26">
        <v>2</v>
      </c>
      <c r="BS145" s="26">
        <v>0</v>
      </c>
      <c r="BT145" s="26">
        <v>32</v>
      </c>
      <c r="BU145" s="26">
        <v>0</v>
      </c>
      <c r="BV145" s="26">
        <v>158</v>
      </c>
      <c r="BW145" s="26">
        <v>200</v>
      </c>
      <c r="BX145" s="26">
        <v>0</v>
      </c>
      <c r="BY145" s="26">
        <v>0</v>
      </c>
      <c r="BZ145" s="26">
        <v>0</v>
      </c>
      <c r="CA145" s="26">
        <v>0</v>
      </c>
      <c r="CB145" s="26">
        <v>0</v>
      </c>
      <c r="CC145" s="26">
        <v>0</v>
      </c>
      <c r="CD145" s="26">
        <v>0</v>
      </c>
      <c r="CE145" s="26">
        <v>0</v>
      </c>
      <c r="CF145" s="26">
        <v>0</v>
      </c>
      <c r="CG145" s="26">
        <v>0</v>
      </c>
      <c r="CH145" s="26">
        <v>0</v>
      </c>
      <c r="CI145" s="26">
        <v>0</v>
      </c>
      <c r="CJ145" s="26">
        <v>0</v>
      </c>
      <c r="CK145" s="26">
        <v>0</v>
      </c>
      <c r="CL145" s="26">
        <v>0</v>
      </c>
      <c r="CM145" s="26">
        <v>0</v>
      </c>
      <c r="CN145" s="26">
        <v>0</v>
      </c>
      <c r="CO145" s="26">
        <v>0</v>
      </c>
      <c r="CP145" s="49">
        <v>0</v>
      </c>
      <c r="CQ145" s="24"/>
    </row>
    <row r="146" spans="1:95" x14ac:dyDescent="0.2">
      <c r="A146" s="44"/>
      <c r="B146" s="44" t="s">
        <v>518</v>
      </c>
      <c r="C146" s="405" t="s">
        <v>519</v>
      </c>
      <c r="D146" s="405"/>
      <c r="E146" s="26" t="s">
        <v>1358</v>
      </c>
      <c r="F146" s="26" t="s">
        <v>1358</v>
      </c>
      <c r="G146" s="399" t="s">
        <v>1358</v>
      </c>
      <c r="H146" s="399" t="s">
        <v>1358</v>
      </c>
      <c r="I146" s="26">
        <v>0</v>
      </c>
      <c r="J146" s="26">
        <v>0</v>
      </c>
      <c r="K146" s="26">
        <v>0</v>
      </c>
      <c r="L146" s="26">
        <v>0</v>
      </c>
      <c r="M146" s="26">
        <v>0</v>
      </c>
      <c r="N146" s="26">
        <v>0</v>
      </c>
      <c r="O146" s="26">
        <v>0</v>
      </c>
      <c r="P146" s="26">
        <v>0</v>
      </c>
      <c r="Q146" s="26">
        <v>0</v>
      </c>
      <c r="R146" s="26">
        <v>0</v>
      </c>
      <c r="S146" s="26">
        <v>0</v>
      </c>
      <c r="T146" s="26">
        <v>0</v>
      </c>
      <c r="U146" s="26">
        <v>0</v>
      </c>
      <c r="V146" s="26">
        <v>0</v>
      </c>
      <c r="W146" s="26">
        <v>9</v>
      </c>
      <c r="X146" s="26">
        <v>9</v>
      </c>
      <c r="Y146" s="26">
        <v>0</v>
      </c>
      <c r="Z146" s="26">
        <v>0</v>
      </c>
      <c r="AA146" s="26">
        <v>0</v>
      </c>
      <c r="AB146" s="26">
        <v>0</v>
      </c>
      <c r="AC146" s="26">
        <v>6</v>
      </c>
      <c r="AD146" s="26">
        <v>6</v>
      </c>
      <c r="AE146" s="26">
        <v>15</v>
      </c>
      <c r="AF146" s="26">
        <v>15</v>
      </c>
      <c r="AG146" s="26">
        <v>0</v>
      </c>
      <c r="AH146" s="26">
        <v>0</v>
      </c>
      <c r="AI146" s="26">
        <v>0</v>
      </c>
      <c r="AJ146" s="26">
        <v>0</v>
      </c>
      <c r="AK146" s="26">
        <v>0</v>
      </c>
      <c r="AL146" s="26">
        <v>0</v>
      </c>
      <c r="AM146" s="26">
        <v>0</v>
      </c>
      <c r="AN146" s="26">
        <v>0</v>
      </c>
      <c r="AO146" s="26">
        <v>0</v>
      </c>
      <c r="AP146" s="26">
        <v>0</v>
      </c>
      <c r="AQ146" s="26">
        <v>0</v>
      </c>
      <c r="AR146" s="26">
        <v>0</v>
      </c>
      <c r="AS146" s="26" t="s">
        <v>1358</v>
      </c>
      <c r="AT146" s="26">
        <v>0</v>
      </c>
      <c r="AU146" s="26">
        <v>0</v>
      </c>
      <c r="AV146" s="26">
        <v>0</v>
      </c>
      <c r="AW146" s="26">
        <v>0</v>
      </c>
      <c r="AX146" s="26">
        <v>0</v>
      </c>
      <c r="AY146" s="26">
        <v>0</v>
      </c>
      <c r="AZ146" s="26">
        <v>0</v>
      </c>
      <c r="BA146" s="26">
        <v>0</v>
      </c>
      <c r="BB146" s="26">
        <v>0</v>
      </c>
      <c r="BC146" s="26">
        <v>0</v>
      </c>
      <c r="BD146" s="26">
        <v>0</v>
      </c>
      <c r="BE146" s="26">
        <v>0</v>
      </c>
      <c r="BF146" s="26">
        <v>0</v>
      </c>
      <c r="BG146" s="26">
        <v>0</v>
      </c>
      <c r="BH146" s="26">
        <v>0</v>
      </c>
      <c r="BI146" s="26">
        <v>0</v>
      </c>
      <c r="BJ146" s="26">
        <v>0</v>
      </c>
      <c r="BK146" s="26">
        <v>0</v>
      </c>
      <c r="BL146" s="26">
        <v>0</v>
      </c>
      <c r="BM146" s="399">
        <v>0</v>
      </c>
      <c r="BN146" s="26">
        <v>13</v>
      </c>
      <c r="BO146" s="26">
        <v>0</v>
      </c>
      <c r="BP146" s="105">
        <v>0</v>
      </c>
      <c r="BQ146" s="105">
        <v>0</v>
      </c>
      <c r="BR146" s="26">
        <v>0</v>
      </c>
      <c r="BS146" s="26">
        <v>0</v>
      </c>
      <c r="BT146" s="26">
        <v>13</v>
      </c>
      <c r="BU146" s="26">
        <v>0</v>
      </c>
      <c r="BV146" s="26">
        <v>0</v>
      </c>
      <c r="BW146" s="26">
        <v>0</v>
      </c>
      <c r="BX146" s="26">
        <v>0</v>
      </c>
      <c r="BY146" s="26">
        <v>0</v>
      </c>
      <c r="BZ146" s="26">
        <v>0</v>
      </c>
      <c r="CA146" s="26">
        <v>0</v>
      </c>
      <c r="CB146" s="26">
        <v>0</v>
      </c>
      <c r="CC146" s="26">
        <v>0</v>
      </c>
      <c r="CD146" s="26">
        <v>0</v>
      </c>
      <c r="CE146" s="26">
        <v>0</v>
      </c>
      <c r="CF146" s="26">
        <v>0</v>
      </c>
      <c r="CG146" s="26">
        <v>0</v>
      </c>
      <c r="CH146" s="26">
        <v>0</v>
      </c>
      <c r="CI146" s="26">
        <v>0</v>
      </c>
      <c r="CJ146" s="26">
        <v>0</v>
      </c>
      <c r="CK146" s="26">
        <v>0</v>
      </c>
      <c r="CL146" s="26">
        <v>0</v>
      </c>
      <c r="CM146" s="26">
        <v>0</v>
      </c>
      <c r="CN146" s="26">
        <v>0</v>
      </c>
      <c r="CO146" s="26">
        <v>0</v>
      </c>
      <c r="CP146" s="49">
        <v>0</v>
      </c>
      <c r="CQ146" s="24"/>
    </row>
    <row r="147" spans="1:95" x14ac:dyDescent="0.2">
      <c r="A147" s="44"/>
      <c r="B147" s="93" t="s">
        <v>554</v>
      </c>
      <c r="C147" s="411" t="s">
        <v>555</v>
      </c>
      <c r="D147" s="411"/>
      <c r="E147" s="26">
        <v>93</v>
      </c>
      <c r="F147" s="26">
        <v>0</v>
      </c>
      <c r="G147" s="399">
        <v>0</v>
      </c>
      <c r="H147" s="399">
        <v>0</v>
      </c>
      <c r="I147" s="26">
        <v>0</v>
      </c>
      <c r="J147" s="26">
        <v>0</v>
      </c>
      <c r="K147" s="26">
        <v>0</v>
      </c>
      <c r="L147" s="26">
        <v>0</v>
      </c>
      <c r="M147" s="26">
        <v>0</v>
      </c>
      <c r="N147" s="26">
        <v>0</v>
      </c>
      <c r="O147" s="26">
        <v>0</v>
      </c>
      <c r="P147" s="26">
        <v>0</v>
      </c>
      <c r="Q147" s="26">
        <v>0</v>
      </c>
      <c r="R147" s="26">
        <v>0</v>
      </c>
      <c r="S147" s="26">
        <v>0</v>
      </c>
      <c r="T147" s="26">
        <v>0</v>
      </c>
      <c r="U147" s="26">
        <v>0</v>
      </c>
      <c r="V147" s="26">
        <v>0</v>
      </c>
      <c r="W147" s="26">
        <v>0</v>
      </c>
      <c r="X147" s="26">
        <v>44</v>
      </c>
      <c r="Y147" s="26">
        <v>0</v>
      </c>
      <c r="Z147" s="26">
        <v>0</v>
      </c>
      <c r="AA147" s="26">
        <v>0</v>
      </c>
      <c r="AB147" s="26">
        <v>0</v>
      </c>
      <c r="AC147" s="26">
        <v>0</v>
      </c>
      <c r="AD147" s="26">
        <v>37</v>
      </c>
      <c r="AE147" s="26">
        <v>0</v>
      </c>
      <c r="AF147" s="26">
        <v>81</v>
      </c>
      <c r="AG147" s="26">
        <v>0</v>
      </c>
      <c r="AH147" s="26">
        <v>0</v>
      </c>
      <c r="AI147" s="26">
        <v>0</v>
      </c>
      <c r="AJ147" s="26">
        <v>0</v>
      </c>
      <c r="AK147" s="26">
        <v>0</v>
      </c>
      <c r="AL147" s="26">
        <v>0</v>
      </c>
      <c r="AM147" s="26">
        <v>0</v>
      </c>
      <c r="AN147" s="26">
        <v>0</v>
      </c>
      <c r="AO147" s="26">
        <v>0</v>
      </c>
      <c r="AP147" s="26">
        <v>0</v>
      </c>
      <c r="AQ147" s="26">
        <v>0</v>
      </c>
      <c r="AR147" s="26">
        <v>0</v>
      </c>
      <c r="AS147" s="26">
        <v>93</v>
      </c>
      <c r="AT147" s="26">
        <v>0</v>
      </c>
      <c r="AU147" s="26">
        <v>0</v>
      </c>
      <c r="AV147" s="26">
        <v>0</v>
      </c>
      <c r="AW147" s="26">
        <v>0</v>
      </c>
      <c r="AX147" s="26">
        <v>0</v>
      </c>
      <c r="AY147" s="26">
        <v>0</v>
      </c>
      <c r="AZ147" s="26">
        <v>0</v>
      </c>
      <c r="BA147" s="26">
        <v>0</v>
      </c>
      <c r="BB147" s="26">
        <v>44</v>
      </c>
      <c r="BC147" s="26">
        <v>0</v>
      </c>
      <c r="BD147" s="26">
        <v>37</v>
      </c>
      <c r="BE147" s="26">
        <v>81</v>
      </c>
      <c r="BF147" s="26">
        <v>0</v>
      </c>
      <c r="BG147" s="26">
        <v>0</v>
      </c>
      <c r="BH147" s="26">
        <v>0</v>
      </c>
      <c r="BI147" s="26">
        <v>0</v>
      </c>
      <c r="BJ147" s="26">
        <v>0</v>
      </c>
      <c r="BK147" s="26">
        <v>0</v>
      </c>
      <c r="BL147" s="26">
        <v>0</v>
      </c>
      <c r="BM147" s="399">
        <v>0</v>
      </c>
      <c r="BN147" s="26">
        <v>10</v>
      </c>
      <c r="BO147" s="26">
        <v>0</v>
      </c>
      <c r="BP147" s="26">
        <v>0</v>
      </c>
      <c r="BQ147" s="26">
        <v>4</v>
      </c>
      <c r="BR147" s="26">
        <v>0</v>
      </c>
      <c r="BS147" s="26">
        <v>0</v>
      </c>
      <c r="BT147" s="26">
        <v>14</v>
      </c>
      <c r="BU147" s="26">
        <v>0</v>
      </c>
      <c r="BV147" s="26">
        <v>0</v>
      </c>
      <c r="BW147" s="26">
        <v>160</v>
      </c>
      <c r="BX147" s="26">
        <v>0</v>
      </c>
      <c r="BY147" s="26">
        <v>0</v>
      </c>
      <c r="BZ147" s="26">
        <v>0</v>
      </c>
      <c r="CA147" s="26">
        <v>0</v>
      </c>
      <c r="CB147" s="26">
        <v>0</v>
      </c>
      <c r="CC147" s="26">
        <v>0</v>
      </c>
      <c r="CD147" s="26">
        <v>0</v>
      </c>
      <c r="CE147" s="26">
        <v>0</v>
      </c>
      <c r="CF147" s="26">
        <v>0</v>
      </c>
      <c r="CG147" s="26">
        <v>0</v>
      </c>
      <c r="CH147" s="26">
        <v>0</v>
      </c>
      <c r="CI147" s="26">
        <v>0</v>
      </c>
      <c r="CJ147" s="26">
        <v>0</v>
      </c>
      <c r="CK147" s="26">
        <v>0</v>
      </c>
      <c r="CL147" s="26">
        <v>0</v>
      </c>
      <c r="CM147" s="26">
        <v>0</v>
      </c>
      <c r="CN147" s="26">
        <v>0</v>
      </c>
      <c r="CO147" s="26">
        <v>0</v>
      </c>
      <c r="CP147" s="49">
        <v>0</v>
      </c>
      <c r="CQ147" s="24"/>
    </row>
    <row r="148" spans="1:95" x14ac:dyDescent="0.2">
      <c r="A148" s="44"/>
      <c r="B148" s="93" t="s">
        <v>556</v>
      </c>
      <c r="C148" s="411" t="s">
        <v>851</v>
      </c>
      <c r="D148" s="411"/>
      <c r="E148" s="26">
        <v>0</v>
      </c>
      <c r="F148" s="26">
        <v>0</v>
      </c>
      <c r="G148" s="399">
        <v>0</v>
      </c>
      <c r="H148" s="399">
        <v>0</v>
      </c>
      <c r="I148" s="26">
        <v>0</v>
      </c>
      <c r="J148" s="26">
        <v>0</v>
      </c>
      <c r="K148" s="26">
        <v>0</v>
      </c>
      <c r="L148" s="26">
        <v>0</v>
      </c>
      <c r="M148" s="26">
        <v>0</v>
      </c>
      <c r="N148" s="26">
        <v>0</v>
      </c>
      <c r="O148" s="26">
        <v>0</v>
      </c>
      <c r="P148" s="26">
        <v>0</v>
      </c>
      <c r="Q148" s="26">
        <v>0</v>
      </c>
      <c r="R148" s="26">
        <v>0</v>
      </c>
      <c r="S148" s="26">
        <v>0</v>
      </c>
      <c r="T148" s="26">
        <v>0</v>
      </c>
      <c r="U148" s="26">
        <v>0</v>
      </c>
      <c r="V148" s="26">
        <v>0</v>
      </c>
      <c r="W148" s="26">
        <v>0</v>
      </c>
      <c r="X148" s="26">
        <v>36</v>
      </c>
      <c r="Y148" s="26">
        <v>0</v>
      </c>
      <c r="Z148" s="26">
        <v>0</v>
      </c>
      <c r="AA148" s="26">
        <v>0</v>
      </c>
      <c r="AB148" s="26">
        <v>0</v>
      </c>
      <c r="AC148" s="26">
        <v>0</v>
      </c>
      <c r="AD148" s="26">
        <v>37</v>
      </c>
      <c r="AE148" s="26">
        <v>0</v>
      </c>
      <c r="AF148" s="26">
        <v>73</v>
      </c>
      <c r="AG148" s="26">
        <v>0</v>
      </c>
      <c r="AH148" s="26">
        <v>0</v>
      </c>
      <c r="AI148" s="26">
        <v>0</v>
      </c>
      <c r="AJ148" s="26">
        <v>0</v>
      </c>
      <c r="AK148" s="26">
        <v>0</v>
      </c>
      <c r="AL148" s="26">
        <v>0</v>
      </c>
      <c r="AM148" s="26">
        <v>0</v>
      </c>
      <c r="AN148" s="26">
        <v>0</v>
      </c>
      <c r="AO148" s="26">
        <v>0</v>
      </c>
      <c r="AP148" s="26">
        <v>0</v>
      </c>
      <c r="AQ148" s="26">
        <v>0</v>
      </c>
      <c r="AR148" s="26">
        <v>0</v>
      </c>
      <c r="AS148" s="26">
        <v>0</v>
      </c>
      <c r="AT148" s="26">
        <v>11</v>
      </c>
      <c r="AU148" s="26" t="s">
        <v>1358</v>
      </c>
      <c r="AV148" s="26" t="s">
        <v>1358</v>
      </c>
      <c r="AW148" s="26" t="s">
        <v>1358</v>
      </c>
      <c r="AX148" s="26" t="s">
        <v>1358</v>
      </c>
      <c r="AY148" s="26">
        <v>11</v>
      </c>
      <c r="AZ148" s="26">
        <v>0</v>
      </c>
      <c r="BA148" s="26">
        <v>0</v>
      </c>
      <c r="BB148" s="26">
        <v>0</v>
      </c>
      <c r="BC148" s="26">
        <v>0</v>
      </c>
      <c r="BD148" s="26">
        <v>0</v>
      </c>
      <c r="BE148" s="26">
        <v>0</v>
      </c>
      <c r="BF148" s="26">
        <v>0</v>
      </c>
      <c r="BG148" s="26">
        <v>0</v>
      </c>
      <c r="BH148" s="26">
        <v>0</v>
      </c>
      <c r="BI148" s="26">
        <v>0</v>
      </c>
      <c r="BJ148" s="26">
        <v>0</v>
      </c>
      <c r="BK148" s="26">
        <v>0</v>
      </c>
      <c r="BL148" s="26">
        <v>0</v>
      </c>
      <c r="BM148" s="399">
        <v>0</v>
      </c>
      <c r="BN148" s="26">
        <v>0</v>
      </c>
      <c r="BO148" s="26">
        <v>0</v>
      </c>
      <c r="BP148" s="26">
        <v>0</v>
      </c>
      <c r="BQ148" s="26">
        <v>0</v>
      </c>
      <c r="BR148" s="26">
        <v>0</v>
      </c>
      <c r="BS148" s="26">
        <v>0</v>
      </c>
      <c r="BT148" s="26">
        <v>0</v>
      </c>
      <c r="BU148" s="26">
        <v>0</v>
      </c>
      <c r="BV148" s="26">
        <v>0</v>
      </c>
      <c r="BW148" s="26">
        <v>0</v>
      </c>
      <c r="BX148" s="26">
        <v>0</v>
      </c>
      <c r="BY148" s="26">
        <v>0</v>
      </c>
      <c r="BZ148" s="26">
        <v>0</v>
      </c>
      <c r="CA148" s="26">
        <v>0</v>
      </c>
      <c r="CB148" s="26">
        <v>0</v>
      </c>
      <c r="CC148" s="26">
        <v>0</v>
      </c>
      <c r="CD148" s="26">
        <v>0</v>
      </c>
      <c r="CE148" s="26">
        <v>0</v>
      </c>
      <c r="CF148" s="26">
        <v>0</v>
      </c>
      <c r="CG148" s="26">
        <v>0</v>
      </c>
      <c r="CH148" s="26">
        <v>0</v>
      </c>
      <c r="CI148" s="26">
        <v>0</v>
      </c>
      <c r="CJ148" s="26">
        <v>0</v>
      </c>
      <c r="CK148" s="26">
        <v>0</v>
      </c>
      <c r="CL148" s="26">
        <v>0</v>
      </c>
      <c r="CM148" s="26">
        <v>0</v>
      </c>
      <c r="CN148" s="26">
        <v>0</v>
      </c>
      <c r="CO148" s="26">
        <v>0</v>
      </c>
      <c r="CP148" s="49" t="s">
        <v>1358</v>
      </c>
      <c r="CQ148" s="24"/>
    </row>
    <row r="149" spans="1:95" x14ac:dyDescent="0.2">
      <c r="A149" s="44"/>
      <c r="B149" s="93" t="s">
        <v>582</v>
      </c>
      <c r="C149" s="411" t="s">
        <v>583</v>
      </c>
      <c r="D149" s="411"/>
      <c r="E149" s="26">
        <v>0</v>
      </c>
      <c r="F149" s="26">
        <v>0</v>
      </c>
      <c r="G149" s="399">
        <v>0</v>
      </c>
      <c r="H149" s="399">
        <v>0</v>
      </c>
      <c r="I149" s="26">
        <v>0</v>
      </c>
      <c r="J149" s="26">
        <v>0</v>
      </c>
      <c r="K149" s="26">
        <v>0</v>
      </c>
      <c r="L149" s="26">
        <v>0</v>
      </c>
      <c r="M149" s="26">
        <v>0</v>
      </c>
      <c r="N149" s="26">
        <v>0</v>
      </c>
      <c r="O149" s="26">
        <v>0</v>
      </c>
      <c r="P149" s="26">
        <v>0</v>
      </c>
      <c r="Q149" s="26">
        <v>0</v>
      </c>
      <c r="R149" s="26">
        <v>0</v>
      </c>
      <c r="S149" s="26">
        <v>0</v>
      </c>
      <c r="T149" s="26">
        <v>0</v>
      </c>
      <c r="U149" s="26">
        <v>0</v>
      </c>
      <c r="V149" s="26">
        <v>46</v>
      </c>
      <c r="W149" s="26">
        <v>0</v>
      </c>
      <c r="X149" s="26">
        <v>0</v>
      </c>
      <c r="Y149" s="26">
        <v>0</v>
      </c>
      <c r="Z149" s="26">
        <v>0</v>
      </c>
      <c r="AA149" s="26">
        <v>0</v>
      </c>
      <c r="AB149" s="26">
        <v>0</v>
      </c>
      <c r="AC149" s="26">
        <v>0</v>
      </c>
      <c r="AD149" s="26">
        <v>19</v>
      </c>
      <c r="AE149" s="26">
        <v>0</v>
      </c>
      <c r="AF149" s="26">
        <v>65</v>
      </c>
      <c r="AG149" s="26">
        <v>0</v>
      </c>
      <c r="AH149" s="26">
        <v>0</v>
      </c>
      <c r="AI149" s="26">
        <v>0</v>
      </c>
      <c r="AJ149" s="26">
        <v>0</v>
      </c>
      <c r="AK149" s="26">
        <v>0</v>
      </c>
      <c r="AL149" s="26">
        <v>0</v>
      </c>
      <c r="AM149" s="26">
        <v>0</v>
      </c>
      <c r="AN149" s="26">
        <v>0</v>
      </c>
      <c r="AO149" s="26">
        <v>0</v>
      </c>
      <c r="AP149" s="26">
        <v>0</v>
      </c>
      <c r="AQ149" s="26">
        <v>0</v>
      </c>
      <c r="AR149" s="26">
        <v>0</v>
      </c>
      <c r="AS149" s="26">
        <v>0</v>
      </c>
      <c r="AT149" s="26">
        <v>0</v>
      </c>
      <c r="AU149" s="26">
        <v>0</v>
      </c>
      <c r="AV149" s="26">
        <v>0</v>
      </c>
      <c r="AW149" s="26">
        <v>0</v>
      </c>
      <c r="AX149" s="26">
        <v>0</v>
      </c>
      <c r="AY149" s="26">
        <v>0</v>
      </c>
      <c r="AZ149" s="26">
        <v>0</v>
      </c>
      <c r="BA149" s="26">
        <v>0</v>
      </c>
      <c r="BB149" s="26">
        <v>0</v>
      </c>
      <c r="BC149" s="26">
        <v>0</v>
      </c>
      <c r="BD149" s="26">
        <v>0</v>
      </c>
      <c r="BE149" s="26">
        <v>0</v>
      </c>
      <c r="BF149" s="26">
        <v>0</v>
      </c>
      <c r="BG149" s="26">
        <v>0</v>
      </c>
      <c r="BH149" s="26">
        <v>0</v>
      </c>
      <c r="BI149" s="26">
        <v>0</v>
      </c>
      <c r="BJ149" s="26">
        <v>0</v>
      </c>
      <c r="BK149" s="26">
        <v>0</v>
      </c>
      <c r="BL149" s="26">
        <v>2</v>
      </c>
      <c r="BM149" s="399">
        <v>0</v>
      </c>
      <c r="BN149" s="26">
        <v>87</v>
      </c>
      <c r="BO149" s="26">
        <v>0</v>
      </c>
      <c r="BP149" s="26">
        <v>0</v>
      </c>
      <c r="BQ149" s="26">
        <v>1</v>
      </c>
      <c r="BR149" s="26">
        <v>0</v>
      </c>
      <c r="BS149" s="26">
        <v>24</v>
      </c>
      <c r="BT149" s="26">
        <v>114</v>
      </c>
      <c r="BU149" s="26">
        <v>0</v>
      </c>
      <c r="BV149" s="26">
        <v>0</v>
      </c>
      <c r="BW149" s="26">
        <v>0</v>
      </c>
      <c r="BX149" s="26">
        <v>0</v>
      </c>
      <c r="BY149" s="26">
        <v>0</v>
      </c>
      <c r="BZ149" s="26">
        <v>0</v>
      </c>
      <c r="CA149" s="26">
        <v>0</v>
      </c>
      <c r="CB149" s="26">
        <v>3</v>
      </c>
      <c r="CC149" s="26">
        <v>3</v>
      </c>
      <c r="CD149" s="26">
        <v>0</v>
      </c>
      <c r="CE149" s="26">
        <v>3</v>
      </c>
      <c r="CF149" s="26">
        <v>3</v>
      </c>
      <c r="CG149" s="26">
        <v>0</v>
      </c>
      <c r="CH149" s="26">
        <v>14</v>
      </c>
      <c r="CI149" s="26">
        <v>14</v>
      </c>
      <c r="CJ149" s="26">
        <v>0</v>
      </c>
      <c r="CK149" s="26">
        <v>20</v>
      </c>
      <c r="CL149" s="26">
        <v>3</v>
      </c>
      <c r="CM149" s="26">
        <v>15</v>
      </c>
      <c r="CN149" s="26">
        <v>2</v>
      </c>
      <c r="CO149" s="26">
        <v>20</v>
      </c>
      <c r="CP149" s="49">
        <v>3</v>
      </c>
      <c r="CQ149" s="24"/>
    </row>
    <row r="150" spans="1:95" x14ac:dyDescent="0.2">
      <c r="A150" s="44"/>
      <c r="B150" s="93" t="s">
        <v>557</v>
      </c>
      <c r="C150" s="411" t="s">
        <v>558</v>
      </c>
      <c r="D150" s="411"/>
      <c r="E150" s="26">
        <v>0</v>
      </c>
      <c r="F150" s="26">
        <v>0</v>
      </c>
      <c r="G150" s="399">
        <v>0</v>
      </c>
      <c r="H150" s="399" t="s">
        <v>1358</v>
      </c>
      <c r="I150" s="26">
        <v>0</v>
      </c>
      <c r="J150" s="26">
        <v>0</v>
      </c>
      <c r="K150" s="26">
        <v>0</v>
      </c>
      <c r="L150" s="26">
        <v>0</v>
      </c>
      <c r="M150" s="26">
        <v>0</v>
      </c>
      <c r="N150" s="26">
        <v>0</v>
      </c>
      <c r="O150" s="26">
        <v>0</v>
      </c>
      <c r="P150" s="26">
        <v>0</v>
      </c>
      <c r="Q150" s="26">
        <v>0</v>
      </c>
      <c r="R150" s="26">
        <v>0</v>
      </c>
      <c r="S150" s="26">
        <v>0</v>
      </c>
      <c r="T150" s="26">
        <v>0</v>
      </c>
      <c r="U150" s="26">
        <v>0</v>
      </c>
      <c r="V150" s="26">
        <v>19</v>
      </c>
      <c r="W150" s="26">
        <v>0</v>
      </c>
      <c r="X150" s="26">
        <v>53</v>
      </c>
      <c r="Y150" s="26">
        <v>0</v>
      </c>
      <c r="Z150" s="26">
        <v>0</v>
      </c>
      <c r="AA150" s="26">
        <v>0</v>
      </c>
      <c r="AB150" s="26">
        <v>0</v>
      </c>
      <c r="AC150" s="26">
        <v>0</v>
      </c>
      <c r="AD150" s="26">
        <v>75</v>
      </c>
      <c r="AE150" s="26">
        <v>0</v>
      </c>
      <c r="AF150" s="26">
        <v>147</v>
      </c>
      <c r="AG150" s="26">
        <v>0</v>
      </c>
      <c r="AH150" s="26">
        <v>0</v>
      </c>
      <c r="AI150" s="26">
        <v>0</v>
      </c>
      <c r="AJ150" s="26">
        <v>0</v>
      </c>
      <c r="AK150" s="26">
        <v>0</v>
      </c>
      <c r="AL150" s="26">
        <v>0</v>
      </c>
      <c r="AM150" s="26">
        <v>0</v>
      </c>
      <c r="AN150" s="26">
        <v>0</v>
      </c>
      <c r="AO150" s="26">
        <v>0</v>
      </c>
      <c r="AP150" s="26">
        <v>0</v>
      </c>
      <c r="AQ150" s="26">
        <v>0</v>
      </c>
      <c r="AR150" s="26">
        <v>0</v>
      </c>
      <c r="AS150" s="26">
        <v>0</v>
      </c>
      <c r="AT150" s="26">
        <v>34</v>
      </c>
      <c r="AU150" s="26">
        <v>0</v>
      </c>
      <c r="AV150" s="26">
        <v>1</v>
      </c>
      <c r="AW150" s="26">
        <v>0</v>
      </c>
      <c r="AX150" s="26">
        <v>0</v>
      </c>
      <c r="AY150" s="26">
        <v>35</v>
      </c>
      <c r="AZ150" s="26">
        <v>0</v>
      </c>
      <c r="BA150" s="26">
        <v>0</v>
      </c>
      <c r="BB150" s="26">
        <v>0</v>
      </c>
      <c r="BC150" s="26">
        <v>0</v>
      </c>
      <c r="BD150" s="26">
        <v>0</v>
      </c>
      <c r="BE150" s="26">
        <v>0</v>
      </c>
      <c r="BF150" s="26">
        <v>0</v>
      </c>
      <c r="BG150" s="26">
        <v>0</v>
      </c>
      <c r="BH150" s="26">
        <v>0</v>
      </c>
      <c r="BI150" s="26">
        <v>0</v>
      </c>
      <c r="BJ150" s="26">
        <v>0</v>
      </c>
      <c r="BK150" s="26">
        <v>0</v>
      </c>
      <c r="BL150" s="26">
        <v>0</v>
      </c>
      <c r="BM150" s="399">
        <v>0</v>
      </c>
      <c r="BN150" s="26">
        <v>0</v>
      </c>
      <c r="BO150" s="26">
        <v>0</v>
      </c>
      <c r="BP150" s="26">
        <v>0</v>
      </c>
      <c r="BQ150" s="26">
        <v>0</v>
      </c>
      <c r="BR150" s="26">
        <v>0</v>
      </c>
      <c r="BS150" s="26">
        <v>0</v>
      </c>
      <c r="BT150" s="26">
        <v>0</v>
      </c>
      <c r="BU150" s="26">
        <v>0</v>
      </c>
      <c r="BV150" s="26">
        <v>1198</v>
      </c>
      <c r="BW150" s="26">
        <v>0</v>
      </c>
      <c r="BX150" s="26">
        <v>1198</v>
      </c>
      <c r="BY150" s="26">
        <v>0</v>
      </c>
      <c r="BZ150" s="26">
        <v>0</v>
      </c>
      <c r="CA150" s="26">
        <v>1</v>
      </c>
      <c r="CB150" s="26">
        <v>10</v>
      </c>
      <c r="CC150" s="26">
        <v>11</v>
      </c>
      <c r="CD150" s="26">
        <v>10</v>
      </c>
      <c r="CE150" s="26">
        <v>4</v>
      </c>
      <c r="CF150" s="26">
        <v>14</v>
      </c>
      <c r="CG150" s="26">
        <v>5</v>
      </c>
      <c r="CH150" s="26">
        <v>10</v>
      </c>
      <c r="CI150" s="26">
        <v>15</v>
      </c>
      <c r="CJ150" s="26">
        <v>16</v>
      </c>
      <c r="CK150" s="26">
        <v>24</v>
      </c>
      <c r="CL150" s="26">
        <v>9</v>
      </c>
      <c r="CM150" s="26">
        <v>0</v>
      </c>
      <c r="CN150" s="26">
        <v>15</v>
      </c>
      <c r="CO150" s="26">
        <v>40</v>
      </c>
      <c r="CP150" s="49">
        <v>15</v>
      </c>
      <c r="CQ150" s="24"/>
    </row>
    <row r="151" spans="1:95" x14ac:dyDescent="0.2">
      <c r="A151" s="44"/>
      <c r="B151" s="93" t="s">
        <v>207</v>
      </c>
      <c r="C151" s="411" t="s">
        <v>208</v>
      </c>
      <c r="D151" s="411"/>
      <c r="E151" s="26" t="s">
        <v>1358</v>
      </c>
      <c r="F151" s="26" t="s">
        <v>1358</v>
      </c>
      <c r="G151" s="399" t="s">
        <v>1358</v>
      </c>
      <c r="H151" s="399" t="s">
        <v>1358</v>
      </c>
      <c r="I151" s="26">
        <v>0</v>
      </c>
      <c r="J151" s="26">
        <v>0</v>
      </c>
      <c r="K151" s="26">
        <v>0</v>
      </c>
      <c r="L151" s="26">
        <v>0</v>
      </c>
      <c r="M151" s="26">
        <v>0</v>
      </c>
      <c r="N151" s="26">
        <v>0</v>
      </c>
      <c r="O151" s="26">
        <v>0</v>
      </c>
      <c r="P151" s="26">
        <v>0</v>
      </c>
      <c r="Q151" s="26">
        <v>0</v>
      </c>
      <c r="R151" s="26">
        <v>0</v>
      </c>
      <c r="S151" s="26">
        <v>0</v>
      </c>
      <c r="T151" s="26">
        <v>0</v>
      </c>
      <c r="U151" s="26">
        <v>0</v>
      </c>
      <c r="V151" s="26">
        <v>0</v>
      </c>
      <c r="W151" s="26">
        <v>0</v>
      </c>
      <c r="X151" s="26">
        <v>0</v>
      </c>
      <c r="Y151" s="26">
        <v>0</v>
      </c>
      <c r="Z151" s="26">
        <v>0</v>
      </c>
      <c r="AA151" s="26">
        <v>0</v>
      </c>
      <c r="AB151" s="26">
        <v>0</v>
      </c>
      <c r="AC151" s="26">
        <v>0</v>
      </c>
      <c r="AD151" s="26">
        <v>0</v>
      </c>
      <c r="AE151" s="26">
        <v>0</v>
      </c>
      <c r="AF151" s="26">
        <v>0</v>
      </c>
      <c r="AG151" s="26">
        <v>0</v>
      </c>
      <c r="AH151" s="26">
        <v>0</v>
      </c>
      <c r="AI151" s="26">
        <v>0</v>
      </c>
      <c r="AJ151" s="26">
        <v>0</v>
      </c>
      <c r="AK151" s="26">
        <v>0</v>
      </c>
      <c r="AL151" s="26">
        <v>0</v>
      </c>
      <c r="AM151" s="26">
        <v>0</v>
      </c>
      <c r="AN151" s="26">
        <v>0</v>
      </c>
      <c r="AO151" s="26">
        <v>0</v>
      </c>
      <c r="AP151" s="26">
        <v>0</v>
      </c>
      <c r="AQ151" s="26">
        <v>0</v>
      </c>
      <c r="AR151" s="26">
        <v>0</v>
      </c>
      <c r="AS151" s="26" t="s">
        <v>1358</v>
      </c>
      <c r="AT151" s="26">
        <v>0</v>
      </c>
      <c r="AU151" s="26">
        <v>0</v>
      </c>
      <c r="AV151" s="26">
        <v>81</v>
      </c>
      <c r="AW151" s="26">
        <v>0</v>
      </c>
      <c r="AX151" s="26">
        <v>0</v>
      </c>
      <c r="AY151" s="26">
        <v>81</v>
      </c>
      <c r="AZ151" s="26">
        <v>0</v>
      </c>
      <c r="BA151" s="26">
        <v>0</v>
      </c>
      <c r="BB151" s="26">
        <v>0</v>
      </c>
      <c r="BC151" s="26">
        <v>0</v>
      </c>
      <c r="BD151" s="26">
        <v>0</v>
      </c>
      <c r="BE151" s="26">
        <v>0</v>
      </c>
      <c r="BF151" s="26">
        <v>0</v>
      </c>
      <c r="BG151" s="26">
        <v>0</v>
      </c>
      <c r="BH151" s="26">
        <v>0</v>
      </c>
      <c r="BI151" s="26">
        <v>0</v>
      </c>
      <c r="BJ151" s="26">
        <v>0</v>
      </c>
      <c r="BK151" s="26">
        <v>0</v>
      </c>
      <c r="BL151" s="26">
        <v>0</v>
      </c>
      <c r="BM151" s="399">
        <v>0</v>
      </c>
      <c r="BN151" s="26">
        <v>0</v>
      </c>
      <c r="BO151" s="26">
        <v>0</v>
      </c>
      <c r="BP151" s="26">
        <v>0</v>
      </c>
      <c r="BQ151" s="26">
        <v>0</v>
      </c>
      <c r="BR151" s="26">
        <v>0</v>
      </c>
      <c r="BS151" s="26">
        <v>0</v>
      </c>
      <c r="BT151" s="26">
        <v>0</v>
      </c>
      <c r="BU151" s="26">
        <v>0</v>
      </c>
      <c r="BV151" s="26">
        <v>1973</v>
      </c>
      <c r="BW151" s="26">
        <v>0</v>
      </c>
      <c r="BX151" s="26">
        <v>0</v>
      </c>
      <c r="BY151" s="26">
        <v>0</v>
      </c>
      <c r="BZ151" s="26">
        <v>0</v>
      </c>
      <c r="CA151" s="26">
        <v>0</v>
      </c>
      <c r="CB151" s="26">
        <v>8</v>
      </c>
      <c r="CC151" s="26">
        <v>8</v>
      </c>
      <c r="CD151" s="26">
        <v>67</v>
      </c>
      <c r="CE151" s="26">
        <v>23</v>
      </c>
      <c r="CF151" s="26">
        <v>90</v>
      </c>
      <c r="CG151" s="26">
        <v>24</v>
      </c>
      <c r="CH151" s="26">
        <v>50</v>
      </c>
      <c r="CI151" s="26">
        <v>74</v>
      </c>
      <c r="CJ151" s="26">
        <v>91</v>
      </c>
      <c r="CK151" s="26">
        <v>81</v>
      </c>
      <c r="CL151" s="26">
        <v>19</v>
      </c>
      <c r="CM151" s="26">
        <v>62</v>
      </c>
      <c r="CN151" s="26">
        <v>0</v>
      </c>
      <c r="CO151" s="26">
        <v>172</v>
      </c>
      <c r="CP151" s="49">
        <v>10</v>
      </c>
      <c r="CQ151" s="24"/>
    </row>
    <row r="152" spans="1:95" x14ac:dyDescent="0.2">
      <c r="A152" s="44"/>
      <c r="B152" s="93" t="s">
        <v>75</v>
      </c>
      <c r="C152" s="411" t="s">
        <v>505</v>
      </c>
      <c r="D152" s="411"/>
      <c r="E152" s="26">
        <v>134</v>
      </c>
      <c r="F152" s="26">
        <v>66</v>
      </c>
      <c r="G152" s="399">
        <v>0</v>
      </c>
      <c r="H152" s="399">
        <v>0</v>
      </c>
      <c r="I152" s="26">
        <v>0</v>
      </c>
      <c r="J152" s="26">
        <v>1</v>
      </c>
      <c r="K152" s="26">
        <v>0</v>
      </c>
      <c r="L152" s="26">
        <v>4</v>
      </c>
      <c r="M152" s="26">
        <v>0</v>
      </c>
      <c r="N152" s="26">
        <v>0</v>
      </c>
      <c r="O152" s="26">
        <v>0</v>
      </c>
      <c r="P152" s="26">
        <v>0</v>
      </c>
      <c r="Q152" s="26">
        <v>0</v>
      </c>
      <c r="R152" s="26">
        <v>0</v>
      </c>
      <c r="S152" s="26">
        <v>0</v>
      </c>
      <c r="T152" s="26">
        <v>5</v>
      </c>
      <c r="U152" s="26">
        <v>0</v>
      </c>
      <c r="V152" s="26">
        <v>0</v>
      </c>
      <c r="W152" s="26">
        <v>0</v>
      </c>
      <c r="X152" s="26">
        <v>48</v>
      </c>
      <c r="Y152" s="26">
        <v>0</v>
      </c>
      <c r="Z152" s="26">
        <v>0</v>
      </c>
      <c r="AA152" s="26">
        <v>0</v>
      </c>
      <c r="AB152" s="26">
        <v>0</v>
      </c>
      <c r="AC152" s="26">
        <v>0</v>
      </c>
      <c r="AD152" s="26">
        <v>22</v>
      </c>
      <c r="AE152" s="26">
        <v>0</v>
      </c>
      <c r="AF152" s="26">
        <v>70</v>
      </c>
      <c r="AG152" s="26">
        <v>0</v>
      </c>
      <c r="AH152" s="26">
        <v>0</v>
      </c>
      <c r="AI152" s="26">
        <v>0</v>
      </c>
      <c r="AJ152" s="26">
        <v>0</v>
      </c>
      <c r="AK152" s="26">
        <v>0</v>
      </c>
      <c r="AL152" s="26">
        <v>0</v>
      </c>
      <c r="AM152" s="26">
        <v>8</v>
      </c>
      <c r="AN152" s="26">
        <v>9</v>
      </c>
      <c r="AO152" s="26">
        <v>0</v>
      </c>
      <c r="AP152" s="26">
        <v>0</v>
      </c>
      <c r="AQ152" s="26">
        <v>8</v>
      </c>
      <c r="AR152" s="26">
        <v>9</v>
      </c>
      <c r="AS152" s="26">
        <v>1</v>
      </c>
      <c r="AT152" s="26">
        <v>1</v>
      </c>
      <c r="AU152" s="26">
        <v>0</v>
      </c>
      <c r="AV152" s="26">
        <v>5</v>
      </c>
      <c r="AW152" s="26">
        <v>0</v>
      </c>
      <c r="AX152" s="26">
        <v>0</v>
      </c>
      <c r="AY152" s="26">
        <v>6</v>
      </c>
      <c r="AZ152" s="26">
        <v>0</v>
      </c>
      <c r="BA152" s="26">
        <v>0</v>
      </c>
      <c r="BB152" s="26">
        <v>1</v>
      </c>
      <c r="BC152" s="26">
        <v>0</v>
      </c>
      <c r="BD152" s="26">
        <v>0</v>
      </c>
      <c r="BE152" s="26">
        <v>1</v>
      </c>
      <c r="BF152" s="26">
        <v>0</v>
      </c>
      <c r="BG152" s="26">
        <v>0</v>
      </c>
      <c r="BH152" s="26">
        <v>0</v>
      </c>
      <c r="BI152" s="26">
        <v>0</v>
      </c>
      <c r="BJ152" s="26">
        <v>0</v>
      </c>
      <c r="BK152" s="26">
        <v>0</v>
      </c>
      <c r="BL152" s="26">
        <v>0</v>
      </c>
      <c r="BM152" s="399">
        <v>0</v>
      </c>
      <c r="BN152" s="26">
        <v>55</v>
      </c>
      <c r="BO152" s="26">
        <v>0</v>
      </c>
      <c r="BP152" s="26">
        <v>0</v>
      </c>
      <c r="BQ152" s="26">
        <v>25</v>
      </c>
      <c r="BR152" s="26">
        <v>0</v>
      </c>
      <c r="BS152" s="26">
        <v>5</v>
      </c>
      <c r="BT152" s="26">
        <v>85</v>
      </c>
      <c r="BU152" s="26">
        <v>0</v>
      </c>
      <c r="BV152" s="26">
        <v>9451</v>
      </c>
      <c r="BW152" s="26">
        <v>812</v>
      </c>
      <c r="BX152" s="26">
        <v>206</v>
      </c>
      <c r="BY152" s="26">
        <v>0</v>
      </c>
      <c r="BZ152" s="26">
        <v>0</v>
      </c>
      <c r="CA152" s="26">
        <v>0</v>
      </c>
      <c r="CB152" s="26">
        <v>0</v>
      </c>
      <c r="CC152" s="26">
        <v>0</v>
      </c>
      <c r="CD152" s="26">
        <v>0</v>
      </c>
      <c r="CE152" s="26">
        <v>7</v>
      </c>
      <c r="CF152" s="26">
        <v>7</v>
      </c>
      <c r="CG152" s="26">
        <v>0</v>
      </c>
      <c r="CH152" s="26">
        <v>4</v>
      </c>
      <c r="CI152" s="26">
        <v>4</v>
      </c>
      <c r="CJ152" s="26">
        <v>0</v>
      </c>
      <c r="CK152" s="26">
        <v>11</v>
      </c>
      <c r="CL152" s="26">
        <v>0</v>
      </c>
      <c r="CM152" s="26">
        <v>0</v>
      </c>
      <c r="CN152" s="26">
        <v>6</v>
      </c>
      <c r="CO152" s="26">
        <v>11</v>
      </c>
      <c r="CP152" s="49">
        <v>3</v>
      </c>
      <c r="CQ152" s="24"/>
    </row>
    <row r="153" spans="1:95" x14ac:dyDescent="0.2">
      <c r="A153" s="44"/>
      <c r="B153" s="93" t="s">
        <v>209</v>
      </c>
      <c r="C153" s="411" t="s">
        <v>210</v>
      </c>
      <c r="D153" s="411"/>
      <c r="E153" s="26">
        <v>17</v>
      </c>
      <c r="F153" s="26">
        <v>0</v>
      </c>
      <c r="G153" s="399">
        <v>0</v>
      </c>
      <c r="H153" s="399">
        <v>0</v>
      </c>
      <c r="I153" s="26">
        <v>0</v>
      </c>
      <c r="J153" s="26">
        <v>0</v>
      </c>
      <c r="K153" s="26">
        <v>0</v>
      </c>
      <c r="L153" s="26">
        <v>0</v>
      </c>
      <c r="M153" s="26">
        <v>0</v>
      </c>
      <c r="N153" s="26">
        <v>0</v>
      </c>
      <c r="O153" s="26">
        <v>0</v>
      </c>
      <c r="P153" s="26">
        <v>0</v>
      </c>
      <c r="Q153" s="26">
        <v>0</v>
      </c>
      <c r="R153" s="26">
        <v>0</v>
      </c>
      <c r="S153" s="26">
        <v>0</v>
      </c>
      <c r="T153" s="26">
        <v>0</v>
      </c>
      <c r="U153" s="26">
        <v>0</v>
      </c>
      <c r="V153" s="26">
        <v>44</v>
      </c>
      <c r="W153" s="26">
        <v>0</v>
      </c>
      <c r="X153" s="26">
        <v>0</v>
      </c>
      <c r="Y153" s="26">
        <v>0</v>
      </c>
      <c r="Z153" s="26">
        <v>0</v>
      </c>
      <c r="AA153" s="26">
        <v>0</v>
      </c>
      <c r="AB153" s="26">
        <v>0</v>
      </c>
      <c r="AC153" s="26">
        <v>0</v>
      </c>
      <c r="AD153" s="26">
        <v>134</v>
      </c>
      <c r="AE153" s="26">
        <v>0</v>
      </c>
      <c r="AF153" s="26">
        <v>178</v>
      </c>
      <c r="AG153" s="26">
        <v>0</v>
      </c>
      <c r="AH153" s="26">
        <v>0</v>
      </c>
      <c r="AI153" s="26">
        <v>0</v>
      </c>
      <c r="AJ153" s="26">
        <v>0</v>
      </c>
      <c r="AK153" s="26">
        <v>0</v>
      </c>
      <c r="AL153" s="26">
        <v>0</v>
      </c>
      <c r="AM153" s="26">
        <v>0</v>
      </c>
      <c r="AN153" s="26">
        <v>0</v>
      </c>
      <c r="AO153" s="26">
        <v>0</v>
      </c>
      <c r="AP153" s="26">
        <v>0</v>
      </c>
      <c r="AQ153" s="26">
        <v>0</v>
      </c>
      <c r="AR153" s="26">
        <v>0</v>
      </c>
      <c r="AS153" s="26">
        <v>0</v>
      </c>
      <c r="AT153" s="26">
        <v>5</v>
      </c>
      <c r="AU153" s="26">
        <v>0</v>
      </c>
      <c r="AV153" s="26">
        <v>0</v>
      </c>
      <c r="AW153" s="26">
        <v>0</v>
      </c>
      <c r="AX153" s="26">
        <v>0</v>
      </c>
      <c r="AY153" s="26">
        <v>5</v>
      </c>
      <c r="AZ153" s="26">
        <v>0</v>
      </c>
      <c r="BA153" s="26">
        <v>0</v>
      </c>
      <c r="BB153" s="26">
        <v>0</v>
      </c>
      <c r="BC153" s="26">
        <v>0</v>
      </c>
      <c r="BD153" s="26">
        <v>0</v>
      </c>
      <c r="BE153" s="26">
        <v>0</v>
      </c>
      <c r="BF153" s="26">
        <v>0</v>
      </c>
      <c r="BG153" s="26">
        <v>0</v>
      </c>
      <c r="BH153" s="26">
        <v>0</v>
      </c>
      <c r="BI153" s="26">
        <v>0</v>
      </c>
      <c r="BJ153" s="26">
        <v>0</v>
      </c>
      <c r="BK153" s="26">
        <v>0</v>
      </c>
      <c r="BL153" s="26">
        <v>0</v>
      </c>
      <c r="BM153" s="399">
        <v>0</v>
      </c>
      <c r="BN153" s="26">
        <v>0</v>
      </c>
      <c r="BO153" s="26">
        <v>0</v>
      </c>
      <c r="BP153" s="26">
        <v>0</v>
      </c>
      <c r="BQ153" s="26">
        <v>0</v>
      </c>
      <c r="BR153" s="26">
        <v>0</v>
      </c>
      <c r="BS153" s="26">
        <v>0</v>
      </c>
      <c r="BT153" s="26">
        <v>0</v>
      </c>
      <c r="BU153" s="26">
        <v>0</v>
      </c>
      <c r="BV153" s="26">
        <v>934</v>
      </c>
      <c r="BW153" s="26">
        <v>8</v>
      </c>
      <c r="BX153" s="26">
        <v>50</v>
      </c>
      <c r="BY153" s="26">
        <v>0</v>
      </c>
      <c r="BZ153" s="26">
        <v>0</v>
      </c>
      <c r="CA153" s="26">
        <v>0</v>
      </c>
      <c r="CB153" s="26">
        <v>2</v>
      </c>
      <c r="CC153" s="26">
        <v>2</v>
      </c>
      <c r="CD153" s="26">
        <v>0</v>
      </c>
      <c r="CE153" s="26">
        <v>0</v>
      </c>
      <c r="CF153" s="26">
        <v>0</v>
      </c>
      <c r="CG153" s="26">
        <v>0</v>
      </c>
      <c r="CH153" s="26">
        <v>3</v>
      </c>
      <c r="CI153" s="26">
        <v>3</v>
      </c>
      <c r="CJ153" s="26">
        <v>0</v>
      </c>
      <c r="CK153" s="26">
        <v>5</v>
      </c>
      <c r="CL153" s="26">
        <v>0</v>
      </c>
      <c r="CM153" s="26">
        <v>0</v>
      </c>
      <c r="CN153" s="26">
        <v>5</v>
      </c>
      <c r="CO153" s="26">
        <v>5</v>
      </c>
      <c r="CP153" s="49">
        <v>2</v>
      </c>
      <c r="CQ153" s="24"/>
    </row>
    <row r="154" spans="1:95" x14ac:dyDescent="0.2">
      <c r="A154" s="44"/>
      <c r="B154" s="93" t="s">
        <v>520</v>
      </c>
      <c r="C154" s="411" t="s">
        <v>521</v>
      </c>
      <c r="D154" s="411"/>
      <c r="E154" s="26">
        <v>0</v>
      </c>
      <c r="F154" s="26">
        <v>0</v>
      </c>
      <c r="G154" s="399">
        <v>0</v>
      </c>
      <c r="H154" s="399">
        <v>0</v>
      </c>
      <c r="I154" s="26">
        <v>0</v>
      </c>
      <c r="J154" s="26">
        <v>0</v>
      </c>
      <c r="K154" s="26">
        <v>0</v>
      </c>
      <c r="L154" s="26">
        <v>0</v>
      </c>
      <c r="M154" s="26">
        <v>0</v>
      </c>
      <c r="N154" s="26">
        <v>0</v>
      </c>
      <c r="O154" s="26">
        <v>0</v>
      </c>
      <c r="P154" s="26">
        <v>0</v>
      </c>
      <c r="Q154" s="26">
        <v>0</v>
      </c>
      <c r="R154" s="26">
        <v>0</v>
      </c>
      <c r="S154" s="26">
        <v>0</v>
      </c>
      <c r="T154" s="26">
        <v>0</v>
      </c>
      <c r="U154" s="26">
        <v>0</v>
      </c>
      <c r="V154" s="26">
        <v>13</v>
      </c>
      <c r="W154" s="26">
        <v>0</v>
      </c>
      <c r="X154" s="26">
        <v>0</v>
      </c>
      <c r="Y154" s="26">
        <v>0</v>
      </c>
      <c r="Z154" s="26">
        <v>0</v>
      </c>
      <c r="AA154" s="26">
        <v>0</v>
      </c>
      <c r="AB154" s="26">
        <v>0</v>
      </c>
      <c r="AC154" s="26">
        <v>0</v>
      </c>
      <c r="AD154" s="26">
        <v>13</v>
      </c>
      <c r="AE154" s="26">
        <v>0</v>
      </c>
      <c r="AF154" s="26">
        <v>26</v>
      </c>
      <c r="AG154" s="26">
        <v>0</v>
      </c>
      <c r="AH154" s="26">
        <v>0</v>
      </c>
      <c r="AI154" s="26">
        <v>0</v>
      </c>
      <c r="AJ154" s="26">
        <v>0</v>
      </c>
      <c r="AK154" s="26">
        <v>0</v>
      </c>
      <c r="AL154" s="26">
        <v>0</v>
      </c>
      <c r="AM154" s="26">
        <v>0</v>
      </c>
      <c r="AN154" s="26">
        <v>0</v>
      </c>
      <c r="AO154" s="26">
        <v>0</v>
      </c>
      <c r="AP154" s="26">
        <v>0</v>
      </c>
      <c r="AQ154" s="26">
        <v>0</v>
      </c>
      <c r="AR154" s="26">
        <v>0</v>
      </c>
      <c r="AS154" s="26">
        <v>0</v>
      </c>
      <c r="AT154" s="26">
        <v>0</v>
      </c>
      <c r="AU154" s="26">
        <v>0</v>
      </c>
      <c r="AV154" s="26">
        <v>0</v>
      </c>
      <c r="AW154" s="26">
        <v>0</v>
      </c>
      <c r="AX154" s="26">
        <v>0</v>
      </c>
      <c r="AY154" s="26">
        <v>0</v>
      </c>
      <c r="AZ154" s="26">
        <v>0</v>
      </c>
      <c r="BA154" s="26">
        <v>0</v>
      </c>
      <c r="BB154" s="26">
        <v>0</v>
      </c>
      <c r="BC154" s="26">
        <v>0</v>
      </c>
      <c r="BD154" s="26">
        <v>0</v>
      </c>
      <c r="BE154" s="26">
        <v>0</v>
      </c>
      <c r="BF154" s="26">
        <v>0</v>
      </c>
      <c r="BG154" s="26">
        <v>0</v>
      </c>
      <c r="BH154" s="26">
        <v>0</v>
      </c>
      <c r="BI154" s="26">
        <v>0</v>
      </c>
      <c r="BJ154" s="26">
        <v>0</v>
      </c>
      <c r="BK154" s="26">
        <v>0</v>
      </c>
      <c r="BL154" s="26" t="s">
        <v>1358</v>
      </c>
      <c r="BM154" s="399" t="s">
        <v>1358</v>
      </c>
      <c r="BN154" s="26" t="s">
        <v>1358</v>
      </c>
      <c r="BO154" s="26" t="s">
        <v>1358</v>
      </c>
      <c r="BP154" s="26" t="s">
        <v>1358</v>
      </c>
      <c r="BQ154" s="26" t="s">
        <v>1358</v>
      </c>
      <c r="BR154" s="26" t="s">
        <v>1358</v>
      </c>
      <c r="BS154" s="26" t="s">
        <v>1358</v>
      </c>
      <c r="BT154" s="26">
        <v>0</v>
      </c>
      <c r="BU154" s="26">
        <v>0</v>
      </c>
      <c r="BV154" s="26">
        <v>445</v>
      </c>
      <c r="BW154" s="26">
        <v>0</v>
      </c>
      <c r="BX154" s="26">
        <v>0</v>
      </c>
      <c r="BY154" s="26">
        <v>0</v>
      </c>
      <c r="BZ154" s="26">
        <v>0</v>
      </c>
      <c r="CA154" s="26">
        <v>0</v>
      </c>
      <c r="CB154" s="26">
        <v>0</v>
      </c>
      <c r="CC154" s="26">
        <v>0</v>
      </c>
      <c r="CD154" s="26">
        <v>0</v>
      </c>
      <c r="CE154" s="26">
        <v>0</v>
      </c>
      <c r="CF154" s="26">
        <v>0</v>
      </c>
      <c r="CG154" s="26">
        <v>0</v>
      </c>
      <c r="CH154" s="26">
        <v>0</v>
      </c>
      <c r="CI154" s="26">
        <v>0</v>
      </c>
      <c r="CJ154" s="26">
        <v>0</v>
      </c>
      <c r="CK154" s="26">
        <v>0</v>
      </c>
      <c r="CL154" s="26">
        <v>0</v>
      </c>
      <c r="CM154" s="26">
        <v>0</v>
      </c>
      <c r="CN154" s="26">
        <v>0</v>
      </c>
      <c r="CO154" s="26">
        <v>0</v>
      </c>
      <c r="CP154" s="49">
        <v>0</v>
      </c>
      <c r="CQ154" s="24"/>
    </row>
    <row r="155" spans="1:95" x14ac:dyDescent="0.2">
      <c r="A155" s="44"/>
      <c r="B155" s="93" t="s">
        <v>522</v>
      </c>
      <c r="C155" s="411" t="s">
        <v>523</v>
      </c>
      <c r="D155" s="411"/>
      <c r="E155" s="26">
        <v>12</v>
      </c>
      <c r="F155" s="26">
        <v>0</v>
      </c>
      <c r="G155" s="399">
        <v>0</v>
      </c>
      <c r="H155" s="399">
        <v>0</v>
      </c>
      <c r="I155" s="26" t="s">
        <v>1358</v>
      </c>
      <c r="J155" s="26" t="s">
        <v>1358</v>
      </c>
      <c r="K155" s="26" t="s">
        <v>1358</v>
      </c>
      <c r="L155" s="26" t="s">
        <v>1358</v>
      </c>
      <c r="M155" s="26" t="s">
        <v>1358</v>
      </c>
      <c r="N155" s="26" t="s">
        <v>1358</v>
      </c>
      <c r="O155" s="26" t="s">
        <v>1358</v>
      </c>
      <c r="P155" s="26" t="s">
        <v>1358</v>
      </c>
      <c r="Q155" s="26" t="s">
        <v>1358</v>
      </c>
      <c r="R155" s="26" t="s">
        <v>1358</v>
      </c>
      <c r="S155" s="26">
        <v>0</v>
      </c>
      <c r="T155" s="26">
        <v>0</v>
      </c>
      <c r="U155" s="26" t="s">
        <v>1358</v>
      </c>
      <c r="V155" s="26">
        <v>67</v>
      </c>
      <c r="W155" s="26" t="s">
        <v>1358</v>
      </c>
      <c r="X155" s="26">
        <v>20</v>
      </c>
      <c r="Y155" s="26" t="s">
        <v>1358</v>
      </c>
      <c r="Z155" s="26">
        <v>0</v>
      </c>
      <c r="AA155" s="26" t="s">
        <v>1358</v>
      </c>
      <c r="AB155" s="26">
        <v>0</v>
      </c>
      <c r="AC155" s="26" t="s">
        <v>1358</v>
      </c>
      <c r="AD155" s="26">
        <v>15</v>
      </c>
      <c r="AE155" s="26">
        <v>0</v>
      </c>
      <c r="AF155" s="26">
        <v>102</v>
      </c>
      <c r="AG155" s="26" t="s">
        <v>1358</v>
      </c>
      <c r="AH155" s="26" t="s">
        <v>1358</v>
      </c>
      <c r="AI155" s="26" t="s">
        <v>1358</v>
      </c>
      <c r="AJ155" s="26" t="s">
        <v>1358</v>
      </c>
      <c r="AK155" s="26" t="s">
        <v>1358</v>
      </c>
      <c r="AL155" s="26" t="s">
        <v>1358</v>
      </c>
      <c r="AM155" s="26" t="s">
        <v>1358</v>
      </c>
      <c r="AN155" s="26" t="s">
        <v>1358</v>
      </c>
      <c r="AO155" s="26" t="s">
        <v>1358</v>
      </c>
      <c r="AP155" s="26" t="s">
        <v>1358</v>
      </c>
      <c r="AQ155" s="26">
        <v>0</v>
      </c>
      <c r="AR155" s="26">
        <v>0</v>
      </c>
      <c r="AS155" s="26">
        <v>0</v>
      </c>
      <c r="AT155" s="26" t="s">
        <v>1358</v>
      </c>
      <c r="AU155" s="26" t="s">
        <v>1358</v>
      </c>
      <c r="AV155" s="26" t="s">
        <v>1358</v>
      </c>
      <c r="AW155" s="26" t="s">
        <v>1358</v>
      </c>
      <c r="AX155" s="26" t="s">
        <v>1358</v>
      </c>
      <c r="AY155" s="26">
        <v>0</v>
      </c>
      <c r="AZ155" s="26" t="s">
        <v>1358</v>
      </c>
      <c r="BA155" s="26" t="s">
        <v>1358</v>
      </c>
      <c r="BB155" s="26" t="s">
        <v>1358</v>
      </c>
      <c r="BC155" s="26" t="s">
        <v>1358</v>
      </c>
      <c r="BD155" s="26" t="s">
        <v>1358</v>
      </c>
      <c r="BE155" s="26">
        <v>0</v>
      </c>
      <c r="BF155" s="26" t="s">
        <v>1358</v>
      </c>
      <c r="BG155" s="26" t="s">
        <v>1358</v>
      </c>
      <c r="BH155" s="26" t="s">
        <v>1358</v>
      </c>
      <c r="BI155" s="26" t="s">
        <v>1358</v>
      </c>
      <c r="BJ155" s="26" t="s">
        <v>1358</v>
      </c>
      <c r="BK155" s="26">
        <v>0</v>
      </c>
      <c r="BL155" s="26">
        <v>197</v>
      </c>
      <c r="BM155" s="399">
        <v>0</v>
      </c>
      <c r="BN155" s="26">
        <v>0</v>
      </c>
      <c r="BO155" s="26">
        <v>58</v>
      </c>
      <c r="BP155" s="26">
        <v>0</v>
      </c>
      <c r="BQ155" s="26">
        <v>0</v>
      </c>
      <c r="BR155" s="26">
        <v>0</v>
      </c>
      <c r="BS155" s="26">
        <v>0</v>
      </c>
      <c r="BT155" s="26">
        <v>255</v>
      </c>
      <c r="BU155" s="26">
        <v>0</v>
      </c>
      <c r="BV155" s="26">
        <v>1140</v>
      </c>
      <c r="BW155" s="26">
        <v>0</v>
      </c>
      <c r="BX155" s="26">
        <v>0</v>
      </c>
      <c r="BY155" s="26">
        <v>0</v>
      </c>
      <c r="BZ155" s="26">
        <v>0</v>
      </c>
      <c r="CA155" s="26">
        <v>0</v>
      </c>
      <c r="CB155" s="26">
        <v>0</v>
      </c>
      <c r="CC155" s="26">
        <v>0</v>
      </c>
      <c r="CD155" s="26">
        <v>0</v>
      </c>
      <c r="CE155" s="26">
        <v>0</v>
      </c>
      <c r="CF155" s="26">
        <v>0</v>
      </c>
      <c r="CG155" s="26">
        <v>0</v>
      </c>
      <c r="CH155" s="26">
        <v>0</v>
      </c>
      <c r="CI155" s="26">
        <v>0</v>
      </c>
      <c r="CJ155" s="26">
        <v>0</v>
      </c>
      <c r="CK155" s="26">
        <v>0</v>
      </c>
      <c r="CL155" s="26">
        <v>0</v>
      </c>
      <c r="CM155" s="26">
        <v>0</v>
      </c>
      <c r="CN155" s="26">
        <v>0</v>
      </c>
      <c r="CO155" s="26">
        <v>0</v>
      </c>
      <c r="CP155" s="49" t="s">
        <v>1358</v>
      </c>
      <c r="CQ155" s="24"/>
    </row>
    <row r="156" spans="1:95" x14ac:dyDescent="0.2">
      <c r="A156" s="44"/>
      <c r="B156" s="93" t="s">
        <v>524</v>
      </c>
      <c r="C156" s="475" t="s">
        <v>525</v>
      </c>
      <c r="D156" s="475"/>
      <c r="E156" s="26">
        <v>0</v>
      </c>
      <c r="F156" s="26">
        <v>0</v>
      </c>
      <c r="G156" s="399">
        <v>0</v>
      </c>
      <c r="H156" s="399">
        <v>0</v>
      </c>
      <c r="I156" s="26">
        <v>0</v>
      </c>
      <c r="J156" s="26">
        <v>0</v>
      </c>
      <c r="K156" s="26">
        <v>0</v>
      </c>
      <c r="L156" s="26">
        <v>0</v>
      </c>
      <c r="M156" s="26">
        <v>0</v>
      </c>
      <c r="N156" s="26">
        <v>0</v>
      </c>
      <c r="O156" s="26">
        <v>0</v>
      </c>
      <c r="P156" s="26">
        <v>0</v>
      </c>
      <c r="Q156" s="26">
        <v>0</v>
      </c>
      <c r="R156" s="26">
        <v>0</v>
      </c>
      <c r="S156" s="26">
        <v>0</v>
      </c>
      <c r="T156" s="26">
        <v>0</v>
      </c>
      <c r="U156" s="26">
        <v>0</v>
      </c>
      <c r="V156" s="26">
        <v>0</v>
      </c>
      <c r="W156" s="26">
        <v>0</v>
      </c>
      <c r="X156" s="26">
        <v>1</v>
      </c>
      <c r="Y156" s="26">
        <v>0</v>
      </c>
      <c r="Z156" s="26">
        <v>0</v>
      </c>
      <c r="AA156" s="26">
        <v>0</v>
      </c>
      <c r="AB156" s="26">
        <v>0</v>
      </c>
      <c r="AC156" s="26">
        <v>0</v>
      </c>
      <c r="AD156" s="26">
        <v>0</v>
      </c>
      <c r="AE156" s="26">
        <v>0</v>
      </c>
      <c r="AF156" s="26">
        <v>1</v>
      </c>
      <c r="AG156" s="26">
        <v>0</v>
      </c>
      <c r="AH156" s="26">
        <v>0</v>
      </c>
      <c r="AI156" s="26">
        <v>0</v>
      </c>
      <c r="AJ156" s="26">
        <v>0</v>
      </c>
      <c r="AK156" s="26">
        <v>0</v>
      </c>
      <c r="AL156" s="26">
        <v>0</v>
      </c>
      <c r="AM156" s="26">
        <v>0</v>
      </c>
      <c r="AN156" s="26">
        <v>0</v>
      </c>
      <c r="AO156" s="26">
        <v>0</v>
      </c>
      <c r="AP156" s="26">
        <v>0</v>
      </c>
      <c r="AQ156" s="26">
        <v>0</v>
      </c>
      <c r="AR156" s="26">
        <v>0</v>
      </c>
      <c r="AS156" s="26">
        <v>0</v>
      </c>
      <c r="AT156" s="26">
        <v>0</v>
      </c>
      <c r="AU156" s="26">
        <v>0</v>
      </c>
      <c r="AV156" s="26">
        <v>0</v>
      </c>
      <c r="AW156" s="26">
        <v>0</v>
      </c>
      <c r="AX156" s="26">
        <v>0</v>
      </c>
      <c r="AY156" s="26">
        <v>0</v>
      </c>
      <c r="AZ156" s="26">
        <v>0</v>
      </c>
      <c r="BA156" s="26">
        <v>15</v>
      </c>
      <c r="BB156" s="26">
        <v>0</v>
      </c>
      <c r="BC156" s="26">
        <v>0</v>
      </c>
      <c r="BD156" s="26">
        <v>0</v>
      </c>
      <c r="BE156" s="26">
        <v>15</v>
      </c>
      <c r="BF156" s="26">
        <v>0</v>
      </c>
      <c r="BG156" s="26">
        <v>0</v>
      </c>
      <c r="BH156" s="26">
        <v>0</v>
      </c>
      <c r="BI156" s="26">
        <v>0</v>
      </c>
      <c r="BJ156" s="26">
        <v>0</v>
      </c>
      <c r="BK156" s="26">
        <v>0</v>
      </c>
      <c r="BL156" s="26">
        <v>0</v>
      </c>
      <c r="BM156" s="399">
        <v>0</v>
      </c>
      <c r="BN156" s="26">
        <v>50</v>
      </c>
      <c r="BO156" s="26">
        <v>0</v>
      </c>
      <c r="BP156" s="105">
        <v>22</v>
      </c>
      <c r="BQ156" s="105">
        <v>0</v>
      </c>
      <c r="BR156" s="26">
        <v>0</v>
      </c>
      <c r="BS156" s="26">
        <v>0</v>
      </c>
      <c r="BT156" s="26">
        <v>72</v>
      </c>
      <c r="BU156" s="26">
        <v>0</v>
      </c>
      <c r="BV156" s="26">
        <v>0</v>
      </c>
      <c r="BW156" s="26">
        <v>0</v>
      </c>
      <c r="BX156" s="26">
        <v>0</v>
      </c>
      <c r="BY156" s="26">
        <v>0</v>
      </c>
      <c r="BZ156" s="26">
        <v>0</v>
      </c>
      <c r="CA156" s="26">
        <v>0</v>
      </c>
      <c r="CB156" s="26">
        <v>0</v>
      </c>
      <c r="CC156" s="26">
        <v>0</v>
      </c>
      <c r="CD156" s="26">
        <v>0</v>
      </c>
      <c r="CE156" s="26">
        <v>0</v>
      </c>
      <c r="CF156" s="26">
        <v>0</v>
      </c>
      <c r="CG156" s="26">
        <v>0</v>
      </c>
      <c r="CH156" s="26">
        <v>0</v>
      </c>
      <c r="CI156" s="26">
        <v>0</v>
      </c>
      <c r="CJ156" s="26">
        <v>0</v>
      </c>
      <c r="CK156" s="26">
        <v>0</v>
      </c>
      <c r="CL156" s="26">
        <v>0</v>
      </c>
      <c r="CM156" s="26">
        <v>0</v>
      </c>
      <c r="CN156" s="26">
        <v>0</v>
      </c>
      <c r="CO156" s="26">
        <v>0</v>
      </c>
      <c r="CP156" s="49">
        <v>0</v>
      </c>
      <c r="CQ156" s="24"/>
    </row>
    <row r="157" spans="1:95" x14ac:dyDescent="0.2">
      <c r="A157" s="44"/>
      <c r="B157" s="93" t="s">
        <v>81</v>
      </c>
      <c r="C157" s="411" t="s">
        <v>706</v>
      </c>
      <c r="D157" s="411"/>
      <c r="E157" s="26" t="s">
        <v>1358</v>
      </c>
      <c r="F157" s="26" t="s">
        <v>1358</v>
      </c>
      <c r="G157" s="399" t="s">
        <v>1358</v>
      </c>
      <c r="H157" s="399" t="s">
        <v>1358</v>
      </c>
      <c r="I157" s="26">
        <v>0</v>
      </c>
      <c r="J157" s="26">
        <v>0</v>
      </c>
      <c r="K157" s="26">
        <v>39</v>
      </c>
      <c r="L157" s="26">
        <v>0</v>
      </c>
      <c r="M157" s="26">
        <v>0</v>
      </c>
      <c r="N157" s="26">
        <v>0</v>
      </c>
      <c r="O157" s="26">
        <v>0</v>
      </c>
      <c r="P157" s="26">
        <v>0</v>
      </c>
      <c r="Q157" s="26">
        <v>0</v>
      </c>
      <c r="R157" s="26">
        <v>0</v>
      </c>
      <c r="S157" s="26">
        <v>39</v>
      </c>
      <c r="T157" s="26">
        <v>0</v>
      </c>
      <c r="U157" s="26">
        <v>0</v>
      </c>
      <c r="V157" s="26">
        <v>0</v>
      </c>
      <c r="W157" s="26">
        <v>0</v>
      </c>
      <c r="X157" s="26">
        <v>0</v>
      </c>
      <c r="Y157" s="26">
        <v>0</v>
      </c>
      <c r="Z157" s="26">
        <v>0</v>
      </c>
      <c r="AA157" s="26">
        <v>0</v>
      </c>
      <c r="AB157" s="26">
        <v>0</v>
      </c>
      <c r="AC157" s="26">
        <v>0</v>
      </c>
      <c r="AD157" s="26">
        <v>0</v>
      </c>
      <c r="AE157" s="26">
        <v>0</v>
      </c>
      <c r="AF157" s="26">
        <v>0</v>
      </c>
      <c r="AG157" s="26">
        <v>0</v>
      </c>
      <c r="AH157" s="26">
        <v>0</v>
      </c>
      <c r="AI157" s="26">
        <v>0</v>
      </c>
      <c r="AJ157" s="26">
        <v>0</v>
      </c>
      <c r="AK157" s="26">
        <v>0</v>
      </c>
      <c r="AL157" s="26">
        <v>0</v>
      </c>
      <c r="AM157" s="26">
        <v>0</v>
      </c>
      <c r="AN157" s="26">
        <v>0</v>
      </c>
      <c r="AO157" s="26">
        <v>0</v>
      </c>
      <c r="AP157" s="26">
        <v>0</v>
      </c>
      <c r="AQ157" s="26">
        <v>0</v>
      </c>
      <c r="AR157" s="26">
        <v>0</v>
      </c>
      <c r="AS157" s="26" t="s">
        <v>1358</v>
      </c>
      <c r="AT157" s="26">
        <v>1</v>
      </c>
      <c r="AU157" s="26">
        <v>0</v>
      </c>
      <c r="AV157" s="26">
        <v>27</v>
      </c>
      <c r="AW157" s="26">
        <v>0</v>
      </c>
      <c r="AX157" s="26">
        <v>0</v>
      </c>
      <c r="AY157" s="26">
        <v>28</v>
      </c>
      <c r="AZ157" s="26">
        <v>8</v>
      </c>
      <c r="BA157" s="26">
        <v>0</v>
      </c>
      <c r="BB157" s="26">
        <v>0</v>
      </c>
      <c r="BC157" s="26">
        <v>0</v>
      </c>
      <c r="BD157" s="26">
        <v>0</v>
      </c>
      <c r="BE157" s="26">
        <v>8</v>
      </c>
      <c r="BF157" s="26">
        <v>0</v>
      </c>
      <c r="BG157" s="26">
        <v>0</v>
      </c>
      <c r="BH157" s="26">
        <v>0</v>
      </c>
      <c r="BI157" s="26">
        <v>0</v>
      </c>
      <c r="BJ157" s="26">
        <v>0</v>
      </c>
      <c r="BK157" s="26">
        <v>0</v>
      </c>
      <c r="BL157" s="26">
        <v>0</v>
      </c>
      <c r="BM157" s="399">
        <v>0</v>
      </c>
      <c r="BN157" s="26">
        <v>26</v>
      </c>
      <c r="BO157" s="26">
        <v>0</v>
      </c>
      <c r="BP157" s="26">
        <v>0</v>
      </c>
      <c r="BQ157" s="26">
        <v>0</v>
      </c>
      <c r="BR157" s="26">
        <v>0</v>
      </c>
      <c r="BS157" s="26">
        <v>76</v>
      </c>
      <c r="BT157" s="26">
        <v>102</v>
      </c>
      <c r="BU157" s="26">
        <v>0</v>
      </c>
      <c r="BV157" s="26">
        <v>709</v>
      </c>
      <c r="BW157" s="26">
        <v>0</v>
      </c>
      <c r="BX157" s="26">
        <v>0</v>
      </c>
      <c r="BY157" s="26">
        <v>0</v>
      </c>
      <c r="BZ157" s="26">
        <v>0</v>
      </c>
      <c r="CA157" s="26">
        <v>20</v>
      </c>
      <c r="CB157" s="26">
        <v>1</v>
      </c>
      <c r="CC157" s="26">
        <v>21</v>
      </c>
      <c r="CD157" s="26">
        <v>0</v>
      </c>
      <c r="CE157" s="26">
        <v>15</v>
      </c>
      <c r="CF157" s="26">
        <v>15</v>
      </c>
      <c r="CG157" s="26">
        <v>19</v>
      </c>
      <c r="CH157" s="26">
        <v>20</v>
      </c>
      <c r="CI157" s="26">
        <v>39</v>
      </c>
      <c r="CJ157" s="26">
        <v>39</v>
      </c>
      <c r="CK157" s="26">
        <v>36</v>
      </c>
      <c r="CL157" s="26">
        <v>0</v>
      </c>
      <c r="CM157" s="26">
        <v>0</v>
      </c>
      <c r="CN157" s="26">
        <v>36</v>
      </c>
      <c r="CO157" s="26">
        <v>75</v>
      </c>
      <c r="CP157" s="49">
        <v>21</v>
      </c>
      <c r="CQ157" s="24"/>
    </row>
    <row r="158" spans="1:95" x14ac:dyDescent="0.2">
      <c r="A158" s="44"/>
      <c r="B158" s="93" t="s">
        <v>559</v>
      </c>
      <c r="C158" s="411" t="s">
        <v>560</v>
      </c>
      <c r="D158" s="411"/>
      <c r="E158" s="26">
        <v>113</v>
      </c>
      <c r="F158" s="26">
        <v>0</v>
      </c>
      <c r="G158" s="399">
        <v>0</v>
      </c>
      <c r="H158" s="399">
        <v>0</v>
      </c>
      <c r="I158" s="26">
        <v>0</v>
      </c>
      <c r="J158" s="26">
        <v>0</v>
      </c>
      <c r="K158" s="26">
        <v>0</v>
      </c>
      <c r="L158" s="26">
        <v>0</v>
      </c>
      <c r="M158" s="26">
        <v>0</v>
      </c>
      <c r="N158" s="26">
        <v>0</v>
      </c>
      <c r="O158" s="26">
        <v>0</v>
      </c>
      <c r="P158" s="26">
        <v>0</v>
      </c>
      <c r="Q158" s="26">
        <v>0</v>
      </c>
      <c r="R158" s="26">
        <v>0</v>
      </c>
      <c r="S158" s="26">
        <v>0</v>
      </c>
      <c r="T158" s="26">
        <v>0</v>
      </c>
      <c r="U158" s="26">
        <v>0</v>
      </c>
      <c r="V158" s="26">
        <v>200</v>
      </c>
      <c r="W158" s="26">
        <v>0</v>
      </c>
      <c r="X158" s="26">
        <v>49</v>
      </c>
      <c r="Y158" s="26">
        <v>0</v>
      </c>
      <c r="Z158" s="26">
        <v>0</v>
      </c>
      <c r="AA158" s="26">
        <v>0</v>
      </c>
      <c r="AB158" s="26">
        <v>0</v>
      </c>
      <c r="AC158" s="26">
        <v>0</v>
      </c>
      <c r="AD158" s="26">
        <v>91</v>
      </c>
      <c r="AE158" s="26">
        <v>0</v>
      </c>
      <c r="AF158" s="26">
        <v>340</v>
      </c>
      <c r="AG158" s="26">
        <v>0</v>
      </c>
      <c r="AH158" s="26">
        <v>0</v>
      </c>
      <c r="AI158" s="26">
        <v>0</v>
      </c>
      <c r="AJ158" s="26">
        <v>0</v>
      </c>
      <c r="AK158" s="26">
        <v>0</v>
      </c>
      <c r="AL158" s="26">
        <v>0</v>
      </c>
      <c r="AM158" s="26" t="s">
        <v>1358</v>
      </c>
      <c r="AN158" s="26">
        <v>27</v>
      </c>
      <c r="AO158" s="26">
        <v>0</v>
      </c>
      <c r="AP158" s="26">
        <v>0</v>
      </c>
      <c r="AQ158" s="26">
        <v>0</v>
      </c>
      <c r="AR158" s="26">
        <v>27</v>
      </c>
      <c r="AS158" s="26">
        <v>0</v>
      </c>
      <c r="AT158" s="26">
        <v>1</v>
      </c>
      <c r="AU158" s="26">
        <v>0</v>
      </c>
      <c r="AV158" s="26">
        <v>0</v>
      </c>
      <c r="AW158" s="26">
        <v>0</v>
      </c>
      <c r="AX158" s="26">
        <v>0</v>
      </c>
      <c r="AY158" s="26">
        <v>1</v>
      </c>
      <c r="AZ158" s="26">
        <v>0</v>
      </c>
      <c r="BA158" s="26">
        <v>0</v>
      </c>
      <c r="BB158" s="26">
        <v>0</v>
      </c>
      <c r="BC158" s="26">
        <v>0</v>
      </c>
      <c r="BD158" s="26">
        <v>0</v>
      </c>
      <c r="BE158" s="26">
        <v>0</v>
      </c>
      <c r="BF158" s="26">
        <v>0</v>
      </c>
      <c r="BG158" s="26">
        <v>0</v>
      </c>
      <c r="BH158" s="26">
        <v>0</v>
      </c>
      <c r="BI158" s="26">
        <v>0</v>
      </c>
      <c r="BJ158" s="26">
        <v>0</v>
      </c>
      <c r="BK158" s="26">
        <v>0</v>
      </c>
      <c r="BL158" s="26" t="s">
        <v>1358</v>
      </c>
      <c r="BM158" s="399">
        <v>0</v>
      </c>
      <c r="BN158" s="26" t="s">
        <v>1358</v>
      </c>
      <c r="BO158" s="26">
        <v>0</v>
      </c>
      <c r="BP158" s="26" t="s">
        <v>1358</v>
      </c>
      <c r="BQ158" s="26" t="s">
        <v>1358</v>
      </c>
      <c r="BR158" s="26">
        <v>0</v>
      </c>
      <c r="BS158" s="26">
        <v>416</v>
      </c>
      <c r="BT158" s="26">
        <v>416</v>
      </c>
      <c r="BU158" s="26">
        <v>0</v>
      </c>
      <c r="BV158" s="26">
        <v>2655</v>
      </c>
      <c r="BW158" s="26">
        <v>1566</v>
      </c>
      <c r="BX158" s="26">
        <v>589</v>
      </c>
      <c r="BY158" s="26">
        <v>0</v>
      </c>
      <c r="BZ158" s="26">
        <v>0</v>
      </c>
      <c r="CA158" s="26">
        <v>0</v>
      </c>
      <c r="CB158" s="26">
        <v>0</v>
      </c>
      <c r="CC158" s="26">
        <v>0</v>
      </c>
      <c r="CD158" s="26">
        <v>0</v>
      </c>
      <c r="CE158" s="26">
        <v>0</v>
      </c>
      <c r="CF158" s="26">
        <v>0</v>
      </c>
      <c r="CG158" s="26">
        <v>0</v>
      </c>
      <c r="CH158" s="26">
        <v>0</v>
      </c>
      <c r="CI158" s="26">
        <v>0</v>
      </c>
      <c r="CJ158" s="26">
        <v>0</v>
      </c>
      <c r="CK158" s="26">
        <v>0</v>
      </c>
      <c r="CL158" s="26">
        <v>0</v>
      </c>
      <c r="CM158" s="26">
        <v>0</v>
      </c>
      <c r="CN158" s="26">
        <v>0</v>
      </c>
      <c r="CO158" s="26">
        <v>0</v>
      </c>
      <c r="CP158" s="49" t="s">
        <v>1358</v>
      </c>
      <c r="CQ158" s="24"/>
    </row>
    <row r="159" spans="1:95" x14ac:dyDescent="0.2">
      <c r="A159" s="44"/>
      <c r="B159" s="93" t="s">
        <v>526</v>
      </c>
      <c r="C159" s="411" t="s">
        <v>527</v>
      </c>
      <c r="D159" s="411"/>
      <c r="E159" s="26" t="s">
        <v>1358</v>
      </c>
      <c r="F159" s="26" t="s">
        <v>1358</v>
      </c>
      <c r="G159" s="399" t="s">
        <v>1358</v>
      </c>
      <c r="H159" s="399" t="s">
        <v>1358</v>
      </c>
      <c r="I159" s="26" t="s">
        <v>1358</v>
      </c>
      <c r="J159" s="26" t="s">
        <v>1358</v>
      </c>
      <c r="K159" s="26" t="s">
        <v>1358</v>
      </c>
      <c r="L159" s="26" t="s">
        <v>1358</v>
      </c>
      <c r="M159" s="26" t="s">
        <v>1358</v>
      </c>
      <c r="N159" s="26" t="s">
        <v>1358</v>
      </c>
      <c r="O159" s="26" t="s">
        <v>1358</v>
      </c>
      <c r="P159" s="26" t="s">
        <v>1358</v>
      </c>
      <c r="Q159" s="26" t="s">
        <v>1358</v>
      </c>
      <c r="R159" s="26" t="s">
        <v>1358</v>
      </c>
      <c r="S159" s="26">
        <v>0</v>
      </c>
      <c r="T159" s="26">
        <v>0</v>
      </c>
      <c r="U159" s="26" t="s">
        <v>1358</v>
      </c>
      <c r="V159" s="26" t="s">
        <v>1358</v>
      </c>
      <c r="W159" s="26" t="s">
        <v>1358</v>
      </c>
      <c r="X159" s="26" t="s">
        <v>1358</v>
      </c>
      <c r="Y159" s="26" t="s">
        <v>1358</v>
      </c>
      <c r="Z159" s="26" t="s">
        <v>1358</v>
      </c>
      <c r="AA159" s="26" t="s">
        <v>1358</v>
      </c>
      <c r="AB159" s="26" t="s">
        <v>1358</v>
      </c>
      <c r="AC159" s="26" t="s">
        <v>1358</v>
      </c>
      <c r="AD159" s="26" t="s">
        <v>1358</v>
      </c>
      <c r="AE159" s="26">
        <v>0</v>
      </c>
      <c r="AF159" s="26">
        <v>0</v>
      </c>
      <c r="AG159" s="26" t="s">
        <v>1358</v>
      </c>
      <c r="AH159" s="26" t="s">
        <v>1358</v>
      </c>
      <c r="AI159" s="26" t="s">
        <v>1358</v>
      </c>
      <c r="AJ159" s="26" t="s">
        <v>1358</v>
      </c>
      <c r="AK159" s="26" t="s">
        <v>1358</v>
      </c>
      <c r="AL159" s="26" t="s">
        <v>1358</v>
      </c>
      <c r="AM159" s="26" t="s">
        <v>1358</v>
      </c>
      <c r="AN159" s="26" t="s">
        <v>1358</v>
      </c>
      <c r="AO159" s="26" t="s">
        <v>1358</v>
      </c>
      <c r="AP159" s="26" t="s">
        <v>1358</v>
      </c>
      <c r="AQ159" s="26">
        <v>0</v>
      </c>
      <c r="AR159" s="26">
        <v>0</v>
      </c>
      <c r="AS159" s="26" t="s">
        <v>1358</v>
      </c>
      <c r="AT159" s="26" t="s">
        <v>1358</v>
      </c>
      <c r="AU159" s="26" t="s">
        <v>1358</v>
      </c>
      <c r="AV159" s="26" t="s">
        <v>1358</v>
      </c>
      <c r="AW159" s="26" t="s">
        <v>1358</v>
      </c>
      <c r="AX159" s="26" t="s">
        <v>1358</v>
      </c>
      <c r="AY159" s="26">
        <v>0</v>
      </c>
      <c r="AZ159" s="26" t="s">
        <v>1358</v>
      </c>
      <c r="BA159" s="26" t="s">
        <v>1358</v>
      </c>
      <c r="BB159" s="26" t="s">
        <v>1358</v>
      </c>
      <c r="BC159" s="26" t="s">
        <v>1358</v>
      </c>
      <c r="BD159" s="26" t="s">
        <v>1358</v>
      </c>
      <c r="BE159" s="26">
        <v>0</v>
      </c>
      <c r="BF159" s="26" t="s">
        <v>1358</v>
      </c>
      <c r="BG159" s="26" t="s">
        <v>1358</v>
      </c>
      <c r="BH159" s="26" t="s">
        <v>1358</v>
      </c>
      <c r="BI159" s="26" t="s">
        <v>1358</v>
      </c>
      <c r="BJ159" s="26" t="s">
        <v>1358</v>
      </c>
      <c r="BK159" s="26">
        <v>0</v>
      </c>
      <c r="BL159" s="26" t="s">
        <v>1358</v>
      </c>
      <c r="BM159" s="399" t="s">
        <v>1358</v>
      </c>
      <c r="BN159" s="26" t="s">
        <v>1358</v>
      </c>
      <c r="BO159" s="26" t="s">
        <v>1358</v>
      </c>
      <c r="BP159" s="26" t="s">
        <v>1358</v>
      </c>
      <c r="BQ159" s="26" t="s">
        <v>1358</v>
      </c>
      <c r="BR159" s="26" t="s">
        <v>1358</v>
      </c>
      <c r="BS159" s="26" t="s">
        <v>1358</v>
      </c>
      <c r="BT159" s="26">
        <v>0</v>
      </c>
      <c r="BU159" s="26" t="s">
        <v>1358</v>
      </c>
      <c r="BV159" s="26" t="s">
        <v>1358</v>
      </c>
      <c r="BW159" s="26" t="s">
        <v>1358</v>
      </c>
      <c r="BX159" s="26" t="s">
        <v>1358</v>
      </c>
      <c r="BY159" s="26">
        <v>0</v>
      </c>
      <c r="BZ159" s="26" t="s">
        <v>1358</v>
      </c>
      <c r="CA159" s="26" t="s">
        <v>1358</v>
      </c>
      <c r="CB159" s="26" t="s">
        <v>1358</v>
      </c>
      <c r="CC159" s="26">
        <v>0</v>
      </c>
      <c r="CD159" s="26" t="s">
        <v>1358</v>
      </c>
      <c r="CE159" s="26" t="s">
        <v>1358</v>
      </c>
      <c r="CF159" s="26">
        <v>0</v>
      </c>
      <c r="CG159" s="26" t="s">
        <v>1358</v>
      </c>
      <c r="CH159" s="26" t="s">
        <v>1358</v>
      </c>
      <c r="CI159" s="26">
        <v>0</v>
      </c>
      <c r="CJ159" s="26">
        <v>0</v>
      </c>
      <c r="CK159" s="26">
        <v>0</v>
      </c>
      <c r="CL159" s="26" t="s">
        <v>1358</v>
      </c>
      <c r="CM159" s="26" t="s">
        <v>1358</v>
      </c>
      <c r="CN159" s="26" t="s">
        <v>1358</v>
      </c>
      <c r="CO159" s="26">
        <v>0</v>
      </c>
      <c r="CP159" s="49" t="s">
        <v>1358</v>
      </c>
      <c r="CQ159" s="24"/>
    </row>
    <row r="160" spans="1:95" x14ac:dyDescent="0.2">
      <c r="A160" s="44"/>
      <c r="B160" s="93" t="s">
        <v>83</v>
      </c>
      <c r="C160" s="411" t="s">
        <v>852</v>
      </c>
      <c r="D160" s="411"/>
      <c r="E160" s="26">
        <v>10</v>
      </c>
      <c r="F160" s="26">
        <v>0</v>
      </c>
      <c r="G160" s="399">
        <v>0</v>
      </c>
      <c r="H160" s="399">
        <v>0</v>
      </c>
      <c r="I160" s="26">
        <v>0</v>
      </c>
      <c r="J160" s="26">
        <v>0</v>
      </c>
      <c r="K160" s="26">
        <v>0</v>
      </c>
      <c r="L160" s="26">
        <v>0</v>
      </c>
      <c r="M160" s="26">
        <v>0</v>
      </c>
      <c r="N160" s="26">
        <v>0</v>
      </c>
      <c r="O160" s="26">
        <v>0</v>
      </c>
      <c r="P160" s="26">
        <v>0</v>
      </c>
      <c r="Q160" s="26">
        <v>0</v>
      </c>
      <c r="R160" s="26">
        <v>0</v>
      </c>
      <c r="S160" s="26">
        <v>0</v>
      </c>
      <c r="T160" s="26">
        <v>0</v>
      </c>
      <c r="U160" s="26">
        <v>0</v>
      </c>
      <c r="V160" s="26">
        <v>0</v>
      </c>
      <c r="W160" s="26">
        <v>0</v>
      </c>
      <c r="X160" s="26">
        <v>51</v>
      </c>
      <c r="Y160" s="26">
        <v>0</v>
      </c>
      <c r="Z160" s="26">
        <v>0</v>
      </c>
      <c r="AA160" s="26">
        <v>0</v>
      </c>
      <c r="AB160" s="26">
        <v>0</v>
      </c>
      <c r="AC160" s="26">
        <v>0</v>
      </c>
      <c r="AD160" s="26">
        <v>10</v>
      </c>
      <c r="AE160" s="26">
        <v>0</v>
      </c>
      <c r="AF160" s="26">
        <v>61</v>
      </c>
      <c r="AG160" s="26">
        <v>0</v>
      </c>
      <c r="AH160" s="26">
        <v>0</v>
      </c>
      <c r="AI160" s="26">
        <v>0</v>
      </c>
      <c r="AJ160" s="26">
        <v>2</v>
      </c>
      <c r="AK160" s="26">
        <v>0</v>
      </c>
      <c r="AL160" s="26">
        <v>0</v>
      </c>
      <c r="AM160" s="26">
        <v>0</v>
      </c>
      <c r="AN160" s="26">
        <v>0</v>
      </c>
      <c r="AO160" s="26">
        <v>0</v>
      </c>
      <c r="AP160" s="26">
        <v>0</v>
      </c>
      <c r="AQ160" s="26">
        <v>0</v>
      </c>
      <c r="AR160" s="26">
        <v>2</v>
      </c>
      <c r="AS160" s="26">
        <v>0</v>
      </c>
      <c r="AT160" s="26">
        <v>0</v>
      </c>
      <c r="AU160" s="26">
        <v>0</v>
      </c>
      <c r="AV160" s="26">
        <v>0</v>
      </c>
      <c r="AW160" s="26">
        <v>0</v>
      </c>
      <c r="AX160" s="26">
        <v>0</v>
      </c>
      <c r="AY160" s="26">
        <v>0</v>
      </c>
      <c r="AZ160" s="26">
        <v>0</v>
      </c>
      <c r="BA160" s="26">
        <v>0</v>
      </c>
      <c r="BB160" s="26">
        <v>0</v>
      </c>
      <c r="BC160" s="26">
        <v>0</v>
      </c>
      <c r="BD160" s="26">
        <v>0</v>
      </c>
      <c r="BE160" s="26">
        <v>0</v>
      </c>
      <c r="BF160" s="26">
        <v>0</v>
      </c>
      <c r="BG160" s="26">
        <v>0</v>
      </c>
      <c r="BH160" s="26">
        <v>0</v>
      </c>
      <c r="BI160" s="26">
        <v>0</v>
      </c>
      <c r="BJ160" s="26">
        <v>0</v>
      </c>
      <c r="BK160" s="26">
        <v>0</v>
      </c>
      <c r="BL160" s="26">
        <v>74</v>
      </c>
      <c r="BM160" s="399">
        <v>0</v>
      </c>
      <c r="BN160" s="26">
        <v>246</v>
      </c>
      <c r="BO160" s="26">
        <v>0</v>
      </c>
      <c r="BP160" s="26">
        <v>0</v>
      </c>
      <c r="BQ160" s="26">
        <v>71</v>
      </c>
      <c r="BR160" s="26">
        <v>0</v>
      </c>
      <c r="BS160" s="26">
        <v>0</v>
      </c>
      <c r="BT160" s="26">
        <v>391</v>
      </c>
      <c r="BU160" s="26">
        <v>0</v>
      </c>
      <c r="BV160" s="26">
        <v>2544</v>
      </c>
      <c r="BW160" s="26">
        <v>780</v>
      </c>
      <c r="BX160" s="26">
        <v>325</v>
      </c>
      <c r="BY160" s="26">
        <v>0</v>
      </c>
      <c r="BZ160" s="26">
        <v>0</v>
      </c>
      <c r="CA160" s="26">
        <v>0</v>
      </c>
      <c r="CB160" s="26">
        <v>0</v>
      </c>
      <c r="CC160" s="26">
        <v>0</v>
      </c>
      <c r="CD160" s="26">
        <v>0</v>
      </c>
      <c r="CE160" s="26">
        <v>0</v>
      </c>
      <c r="CF160" s="26">
        <v>0</v>
      </c>
      <c r="CG160" s="26">
        <v>0</v>
      </c>
      <c r="CH160" s="26">
        <v>0</v>
      </c>
      <c r="CI160" s="26">
        <v>0</v>
      </c>
      <c r="CJ160" s="26">
        <v>0</v>
      </c>
      <c r="CK160" s="26">
        <v>0</v>
      </c>
      <c r="CL160" s="26">
        <v>0</v>
      </c>
      <c r="CM160" s="26">
        <v>0</v>
      </c>
      <c r="CN160" s="26">
        <v>0</v>
      </c>
      <c r="CO160" s="26">
        <v>0</v>
      </c>
      <c r="CP160" s="49">
        <v>0</v>
      </c>
      <c r="CQ160" s="24"/>
    </row>
    <row r="161" spans="1:95" x14ac:dyDescent="0.2">
      <c r="A161" s="44"/>
      <c r="B161" s="93" t="s">
        <v>211</v>
      </c>
      <c r="C161" s="411" t="s">
        <v>212</v>
      </c>
      <c r="D161" s="411"/>
      <c r="E161" s="26" t="s">
        <v>1358</v>
      </c>
      <c r="F161" s="26" t="s">
        <v>1358</v>
      </c>
      <c r="G161" s="399" t="s">
        <v>1358</v>
      </c>
      <c r="H161" s="399" t="s">
        <v>1358</v>
      </c>
      <c r="I161" s="26" t="s">
        <v>1358</v>
      </c>
      <c r="J161" s="26" t="s">
        <v>1358</v>
      </c>
      <c r="K161" s="26" t="s">
        <v>1358</v>
      </c>
      <c r="L161" s="26" t="s">
        <v>1358</v>
      </c>
      <c r="M161" s="26" t="s">
        <v>1358</v>
      </c>
      <c r="N161" s="26" t="s">
        <v>1358</v>
      </c>
      <c r="O161" s="26" t="s">
        <v>1358</v>
      </c>
      <c r="P161" s="26" t="s">
        <v>1358</v>
      </c>
      <c r="Q161" s="26" t="s">
        <v>1358</v>
      </c>
      <c r="R161" s="26" t="s">
        <v>1358</v>
      </c>
      <c r="S161" s="26">
        <v>0</v>
      </c>
      <c r="T161" s="26">
        <v>0</v>
      </c>
      <c r="U161" s="26" t="s">
        <v>1358</v>
      </c>
      <c r="V161" s="26" t="s">
        <v>1358</v>
      </c>
      <c r="W161" s="26" t="s">
        <v>1358</v>
      </c>
      <c r="X161" s="26" t="s">
        <v>1358</v>
      </c>
      <c r="Y161" s="26" t="s">
        <v>1358</v>
      </c>
      <c r="Z161" s="26" t="s">
        <v>1358</v>
      </c>
      <c r="AA161" s="26" t="s">
        <v>1358</v>
      </c>
      <c r="AB161" s="26" t="s">
        <v>1358</v>
      </c>
      <c r="AC161" s="26" t="s">
        <v>1358</v>
      </c>
      <c r="AD161" s="26" t="s">
        <v>1358</v>
      </c>
      <c r="AE161" s="26">
        <v>0</v>
      </c>
      <c r="AF161" s="26">
        <v>0</v>
      </c>
      <c r="AG161" s="26" t="s">
        <v>1358</v>
      </c>
      <c r="AH161" s="26" t="s">
        <v>1358</v>
      </c>
      <c r="AI161" s="26" t="s">
        <v>1358</v>
      </c>
      <c r="AJ161" s="26" t="s">
        <v>1358</v>
      </c>
      <c r="AK161" s="26" t="s">
        <v>1358</v>
      </c>
      <c r="AL161" s="26" t="s">
        <v>1358</v>
      </c>
      <c r="AM161" s="26" t="s">
        <v>1358</v>
      </c>
      <c r="AN161" s="26" t="s">
        <v>1358</v>
      </c>
      <c r="AO161" s="26" t="s">
        <v>1358</v>
      </c>
      <c r="AP161" s="26" t="s">
        <v>1358</v>
      </c>
      <c r="AQ161" s="26">
        <v>0</v>
      </c>
      <c r="AR161" s="26">
        <v>0</v>
      </c>
      <c r="AS161" s="26" t="s">
        <v>1358</v>
      </c>
      <c r="AT161" s="26" t="s">
        <v>1358</v>
      </c>
      <c r="AU161" s="26" t="s">
        <v>1358</v>
      </c>
      <c r="AV161" s="26" t="s">
        <v>1358</v>
      </c>
      <c r="AW161" s="26" t="s">
        <v>1358</v>
      </c>
      <c r="AX161" s="26" t="s">
        <v>1358</v>
      </c>
      <c r="AY161" s="26">
        <v>0</v>
      </c>
      <c r="AZ161" s="26" t="s">
        <v>1358</v>
      </c>
      <c r="BA161" s="26" t="s">
        <v>1358</v>
      </c>
      <c r="BB161" s="26" t="s">
        <v>1358</v>
      </c>
      <c r="BC161" s="26" t="s">
        <v>1358</v>
      </c>
      <c r="BD161" s="26" t="s">
        <v>1358</v>
      </c>
      <c r="BE161" s="26">
        <v>0</v>
      </c>
      <c r="BF161" s="26" t="s">
        <v>1358</v>
      </c>
      <c r="BG161" s="26" t="s">
        <v>1358</v>
      </c>
      <c r="BH161" s="26" t="s">
        <v>1358</v>
      </c>
      <c r="BI161" s="26" t="s">
        <v>1358</v>
      </c>
      <c r="BJ161" s="26" t="s">
        <v>1358</v>
      </c>
      <c r="BK161" s="26">
        <v>0</v>
      </c>
      <c r="BL161" s="26">
        <v>18</v>
      </c>
      <c r="BM161" s="399">
        <v>0</v>
      </c>
      <c r="BN161" s="26">
        <v>0</v>
      </c>
      <c r="BO161" s="26">
        <v>0</v>
      </c>
      <c r="BP161" s="26">
        <v>0</v>
      </c>
      <c r="BQ161" s="26">
        <v>4</v>
      </c>
      <c r="BR161" s="26">
        <v>0</v>
      </c>
      <c r="BS161" s="26">
        <v>0</v>
      </c>
      <c r="BT161" s="26">
        <v>22</v>
      </c>
      <c r="BU161" s="26">
        <v>0</v>
      </c>
      <c r="BV161" s="26">
        <v>1539</v>
      </c>
      <c r="BW161" s="26">
        <v>0</v>
      </c>
      <c r="BX161" s="26">
        <v>0</v>
      </c>
      <c r="BY161" s="26">
        <v>0</v>
      </c>
      <c r="BZ161" s="26">
        <v>0</v>
      </c>
      <c r="CA161" s="26">
        <v>0</v>
      </c>
      <c r="CB161" s="26">
        <v>0</v>
      </c>
      <c r="CC161" s="26">
        <v>0</v>
      </c>
      <c r="CD161" s="26">
        <v>0</v>
      </c>
      <c r="CE161" s="26">
        <v>0</v>
      </c>
      <c r="CF161" s="26">
        <v>0</v>
      </c>
      <c r="CG161" s="26">
        <v>0</v>
      </c>
      <c r="CH161" s="26">
        <v>0</v>
      </c>
      <c r="CI161" s="26">
        <v>0</v>
      </c>
      <c r="CJ161" s="26">
        <v>0</v>
      </c>
      <c r="CK161" s="26">
        <v>0</v>
      </c>
      <c r="CL161" s="26">
        <v>0</v>
      </c>
      <c r="CM161" s="26">
        <v>0</v>
      </c>
      <c r="CN161" s="26">
        <v>0</v>
      </c>
      <c r="CO161" s="26">
        <v>0</v>
      </c>
      <c r="CP161" s="49">
        <v>0</v>
      </c>
      <c r="CQ161" s="24"/>
    </row>
    <row r="162" spans="1:95" x14ac:dyDescent="0.2">
      <c r="A162" s="44"/>
      <c r="B162" s="93" t="s">
        <v>561</v>
      </c>
      <c r="C162" s="411" t="s">
        <v>562</v>
      </c>
      <c r="D162" s="411"/>
      <c r="E162" s="26">
        <v>0</v>
      </c>
      <c r="F162" s="26">
        <v>0</v>
      </c>
      <c r="G162" s="399">
        <v>0</v>
      </c>
      <c r="H162" s="399">
        <v>0</v>
      </c>
      <c r="I162" s="26">
        <v>0</v>
      </c>
      <c r="J162" s="26">
        <v>0</v>
      </c>
      <c r="K162" s="26">
        <v>0</v>
      </c>
      <c r="L162" s="26">
        <v>0</v>
      </c>
      <c r="M162" s="26">
        <v>0</v>
      </c>
      <c r="N162" s="26">
        <v>0</v>
      </c>
      <c r="O162" s="26">
        <v>0</v>
      </c>
      <c r="P162" s="26">
        <v>0</v>
      </c>
      <c r="Q162" s="26">
        <v>0</v>
      </c>
      <c r="R162" s="26">
        <v>0</v>
      </c>
      <c r="S162" s="26">
        <v>0</v>
      </c>
      <c r="T162" s="26">
        <v>0</v>
      </c>
      <c r="U162" s="26">
        <v>0</v>
      </c>
      <c r="V162" s="26">
        <v>0</v>
      </c>
      <c r="W162" s="26">
        <v>0</v>
      </c>
      <c r="X162" s="26">
        <v>0</v>
      </c>
      <c r="Y162" s="26">
        <v>0</v>
      </c>
      <c r="Z162" s="26">
        <v>0</v>
      </c>
      <c r="AA162" s="26">
        <v>0</v>
      </c>
      <c r="AB162" s="26">
        <v>0</v>
      </c>
      <c r="AC162" s="26">
        <v>0</v>
      </c>
      <c r="AD162" s="26">
        <v>0</v>
      </c>
      <c r="AE162" s="26">
        <v>0</v>
      </c>
      <c r="AF162" s="26">
        <v>0</v>
      </c>
      <c r="AG162" s="26">
        <v>0</v>
      </c>
      <c r="AH162" s="26">
        <v>0</v>
      </c>
      <c r="AI162" s="26">
        <v>0</v>
      </c>
      <c r="AJ162" s="26">
        <v>0</v>
      </c>
      <c r="AK162" s="26">
        <v>0</v>
      </c>
      <c r="AL162" s="26">
        <v>0</v>
      </c>
      <c r="AM162" s="26">
        <v>0</v>
      </c>
      <c r="AN162" s="26">
        <v>0</v>
      </c>
      <c r="AO162" s="26">
        <v>0</v>
      </c>
      <c r="AP162" s="26">
        <v>0</v>
      </c>
      <c r="AQ162" s="26">
        <v>0</v>
      </c>
      <c r="AR162" s="26">
        <v>0</v>
      </c>
      <c r="AS162" s="26" t="s">
        <v>1358</v>
      </c>
      <c r="AT162" s="26" t="s">
        <v>1358</v>
      </c>
      <c r="AU162" s="26" t="s">
        <v>1358</v>
      </c>
      <c r="AV162" s="26" t="s">
        <v>1358</v>
      </c>
      <c r="AW162" s="26" t="s">
        <v>1358</v>
      </c>
      <c r="AX162" s="26" t="s">
        <v>1358</v>
      </c>
      <c r="AY162" s="26">
        <v>0</v>
      </c>
      <c r="AZ162" s="26" t="s">
        <v>1358</v>
      </c>
      <c r="BA162" s="26" t="s">
        <v>1358</v>
      </c>
      <c r="BB162" s="26" t="s">
        <v>1358</v>
      </c>
      <c r="BC162" s="26" t="s">
        <v>1358</v>
      </c>
      <c r="BD162" s="26" t="s">
        <v>1358</v>
      </c>
      <c r="BE162" s="26">
        <v>0</v>
      </c>
      <c r="BF162" s="26" t="s">
        <v>1358</v>
      </c>
      <c r="BG162" s="26" t="s">
        <v>1358</v>
      </c>
      <c r="BH162" s="26" t="s">
        <v>1358</v>
      </c>
      <c r="BI162" s="26" t="s">
        <v>1358</v>
      </c>
      <c r="BJ162" s="26" t="s">
        <v>1358</v>
      </c>
      <c r="BK162" s="26">
        <v>0</v>
      </c>
      <c r="BL162" s="26" t="s">
        <v>1358</v>
      </c>
      <c r="BM162" s="399" t="s">
        <v>1358</v>
      </c>
      <c r="BN162" s="26" t="s">
        <v>1358</v>
      </c>
      <c r="BO162" s="26" t="s">
        <v>1358</v>
      </c>
      <c r="BP162" s="26" t="s">
        <v>1358</v>
      </c>
      <c r="BQ162" s="26" t="s">
        <v>1358</v>
      </c>
      <c r="BR162" s="26" t="s">
        <v>1358</v>
      </c>
      <c r="BS162" s="26" t="s">
        <v>1358</v>
      </c>
      <c r="BT162" s="26">
        <v>0</v>
      </c>
      <c r="BU162" s="26" t="s">
        <v>1358</v>
      </c>
      <c r="BV162" s="26" t="s">
        <v>1358</v>
      </c>
      <c r="BW162" s="26" t="s">
        <v>1358</v>
      </c>
      <c r="BX162" s="26" t="s">
        <v>1358</v>
      </c>
      <c r="BY162" s="26">
        <v>0</v>
      </c>
      <c r="BZ162" s="26" t="s">
        <v>1358</v>
      </c>
      <c r="CA162" s="26" t="s">
        <v>1358</v>
      </c>
      <c r="CB162" s="26" t="s">
        <v>1358</v>
      </c>
      <c r="CC162" s="26">
        <v>0</v>
      </c>
      <c r="CD162" s="26" t="s">
        <v>1358</v>
      </c>
      <c r="CE162" s="26" t="s">
        <v>1358</v>
      </c>
      <c r="CF162" s="26">
        <v>0</v>
      </c>
      <c r="CG162" s="26" t="s">
        <v>1358</v>
      </c>
      <c r="CH162" s="26" t="s">
        <v>1358</v>
      </c>
      <c r="CI162" s="26">
        <v>0</v>
      </c>
      <c r="CJ162" s="26">
        <v>0</v>
      </c>
      <c r="CK162" s="26">
        <v>0</v>
      </c>
      <c r="CL162" s="26" t="s">
        <v>1358</v>
      </c>
      <c r="CM162" s="26" t="s">
        <v>1358</v>
      </c>
      <c r="CN162" s="26" t="s">
        <v>1358</v>
      </c>
      <c r="CO162" s="26">
        <v>0</v>
      </c>
      <c r="CP162" s="49" t="s">
        <v>1358</v>
      </c>
      <c r="CQ162" s="24"/>
    </row>
    <row r="163" spans="1:95" x14ac:dyDescent="0.2">
      <c r="A163" s="44"/>
      <c r="B163" s="93" t="s">
        <v>213</v>
      </c>
      <c r="C163" s="411" t="s">
        <v>214</v>
      </c>
      <c r="D163" s="411"/>
      <c r="E163" s="26">
        <v>0</v>
      </c>
      <c r="F163" s="26">
        <v>0</v>
      </c>
      <c r="G163" s="399">
        <v>0</v>
      </c>
      <c r="H163" s="399">
        <v>0</v>
      </c>
      <c r="I163" s="26">
        <v>0</v>
      </c>
      <c r="J163" s="26">
        <v>0</v>
      </c>
      <c r="K163" s="26">
        <v>29</v>
      </c>
      <c r="L163" s="26">
        <v>0</v>
      </c>
      <c r="M163" s="26">
        <v>0</v>
      </c>
      <c r="N163" s="26">
        <v>0</v>
      </c>
      <c r="O163" s="26">
        <v>0</v>
      </c>
      <c r="P163" s="26">
        <v>0</v>
      </c>
      <c r="Q163" s="26">
        <v>3</v>
      </c>
      <c r="R163" s="26">
        <v>0</v>
      </c>
      <c r="S163" s="26">
        <v>32</v>
      </c>
      <c r="T163" s="26">
        <v>0</v>
      </c>
      <c r="U163" s="26">
        <v>0</v>
      </c>
      <c r="V163" s="26">
        <v>0</v>
      </c>
      <c r="W163" s="26">
        <v>0</v>
      </c>
      <c r="X163" s="26">
        <v>90</v>
      </c>
      <c r="Y163" s="26">
        <v>0</v>
      </c>
      <c r="Z163" s="26">
        <v>0</v>
      </c>
      <c r="AA163" s="26">
        <v>0</v>
      </c>
      <c r="AB163" s="26">
        <v>0</v>
      </c>
      <c r="AC163" s="26">
        <v>0</v>
      </c>
      <c r="AD163" s="26">
        <v>15</v>
      </c>
      <c r="AE163" s="26">
        <v>0</v>
      </c>
      <c r="AF163" s="26">
        <v>105</v>
      </c>
      <c r="AG163" s="26">
        <v>0</v>
      </c>
      <c r="AH163" s="26">
        <v>0</v>
      </c>
      <c r="AI163" s="26">
        <v>0</v>
      </c>
      <c r="AJ163" s="26">
        <v>0</v>
      </c>
      <c r="AK163" s="26">
        <v>0</v>
      </c>
      <c r="AL163" s="26">
        <v>0</v>
      </c>
      <c r="AM163" s="26">
        <v>0</v>
      </c>
      <c r="AN163" s="26">
        <v>0</v>
      </c>
      <c r="AO163" s="26">
        <v>0</v>
      </c>
      <c r="AP163" s="26">
        <v>0</v>
      </c>
      <c r="AQ163" s="26">
        <v>0</v>
      </c>
      <c r="AR163" s="26">
        <v>0</v>
      </c>
      <c r="AS163" s="26">
        <v>0</v>
      </c>
      <c r="AT163" s="26">
        <v>0</v>
      </c>
      <c r="AU163" s="26">
        <v>0</v>
      </c>
      <c r="AV163" s="26">
        <v>21</v>
      </c>
      <c r="AW163" s="26">
        <v>0</v>
      </c>
      <c r="AX163" s="26">
        <v>0</v>
      </c>
      <c r="AY163" s="26">
        <v>21</v>
      </c>
      <c r="AZ163" s="26">
        <v>0</v>
      </c>
      <c r="BA163" s="26">
        <v>0</v>
      </c>
      <c r="BB163" s="26">
        <v>0</v>
      </c>
      <c r="BC163" s="26">
        <v>0</v>
      </c>
      <c r="BD163" s="26">
        <v>0</v>
      </c>
      <c r="BE163" s="26">
        <v>0</v>
      </c>
      <c r="BF163" s="26">
        <v>0</v>
      </c>
      <c r="BG163" s="26">
        <v>0</v>
      </c>
      <c r="BH163" s="26">
        <v>0</v>
      </c>
      <c r="BI163" s="26">
        <v>0</v>
      </c>
      <c r="BJ163" s="26">
        <v>0</v>
      </c>
      <c r="BK163" s="26">
        <v>0</v>
      </c>
      <c r="BL163" s="26">
        <v>0</v>
      </c>
      <c r="BM163" s="399" t="s">
        <v>1358</v>
      </c>
      <c r="BN163" s="26">
        <v>0</v>
      </c>
      <c r="BO163" s="26">
        <v>0</v>
      </c>
      <c r="BP163" s="26">
        <v>0</v>
      </c>
      <c r="BQ163" s="26">
        <v>0</v>
      </c>
      <c r="BR163" s="26">
        <v>0</v>
      </c>
      <c r="BS163" s="26">
        <v>0</v>
      </c>
      <c r="BT163" s="26">
        <v>0</v>
      </c>
      <c r="BU163" s="26" t="s">
        <v>1358</v>
      </c>
      <c r="BV163" s="26" t="s">
        <v>1358</v>
      </c>
      <c r="BW163" s="26" t="s">
        <v>1358</v>
      </c>
      <c r="BX163" s="26" t="s">
        <v>1358</v>
      </c>
      <c r="BY163" s="26">
        <v>0</v>
      </c>
      <c r="BZ163" s="26">
        <v>0</v>
      </c>
      <c r="CA163" s="26">
        <v>0</v>
      </c>
      <c r="CB163" s="26">
        <v>1</v>
      </c>
      <c r="CC163" s="26">
        <v>1</v>
      </c>
      <c r="CD163" s="26">
        <v>69</v>
      </c>
      <c r="CE163" s="26">
        <v>15</v>
      </c>
      <c r="CF163" s="26">
        <v>84</v>
      </c>
      <c r="CG163" s="26">
        <v>3</v>
      </c>
      <c r="CH163" s="26">
        <v>5</v>
      </c>
      <c r="CI163" s="26">
        <v>8</v>
      </c>
      <c r="CJ163" s="26">
        <v>72</v>
      </c>
      <c r="CK163" s="26">
        <v>21</v>
      </c>
      <c r="CL163" s="26">
        <v>21</v>
      </c>
      <c r="CM163" s="26">
        <v>0</v>
      </c>
      <c r="CN163" s="26">
        <v>0</v>
      </c>
      <c r="CO163" s="26">
        <v>93</v>
      </c>
      <c r="CP163" s="49">
        <v>71</v>
      </c>
      <c r="CQ163" s="24"/>
    </row>
    <row r="164" spans="1:95" x14ac:dyDescent="0.2">
      <c r="A164" s="44"/>
      <c r="B164" s="44" t="s">
        <v>584</v>
      </c>
      <c r="C164" s="405" t="s">
        <v>585</v>
      </c>
      <c r="D164" s="405"/>
      <c r="E164" s="26">
        <v>0</v>
      </c>
      <c r="F164" s="26">
        <v>0</v>
      </c>
      <c r="G164" s="399">
        <v>0</v>
      </c>
      <c r="H164" s="399">
        <v>0</v>
      </c>
      <c r="I164" s="26">
        <v>8</v>
      </c>
      <c r="J164" s="26">
        <v>0</v>
      </c>
      <c r="K164" s="26">
        <v>0</v>
      </c>
      <c r="L164" s="26">
        <v>0</v>
      </c>
      <c r="M164" s="26">
        <v>0</v>
      </c>
      <c r="N164" s="26">
        <v>0</v>
      </c>
      <c r="O164" s="26">
        <v>0</v>
      </c>
      <c r="P164" s="26">
        <v>0</v>
      </c>
      <c r="Q164" s="26">
        <v>0</v>
      </c>
      <c r="R164" s="26">
        <v>0</v>
      </c>
      <c r="S164" s="26">
        <v>8</v>
      </c>
      <c r="T164" s="26">
        <v>0</v>
      </c>
      <c r="U164" s="26">
        <v>0</v>
      </c>
      <c r="V164" s="26">
        <v>17</v>
      </c>
      <c r="W164" s="26">
        <v>0</v>
      </c>
      <c r="X164" s="26">
        <v>11</v>
      </c>
      <c r="Y164" s="26">
        <v>25</v>
      </c>
      <c r="Z164" s="26">
        <v>0</v>
      </c>
      <c r="AA164" s="26">
        <v>0</v>
      </c>
      <c r="AB164" s="26">
        <v>0</v>
      </c>
      <c r="AC164" s="26">
        <v>15</v>
      </c>
      <c r="AD164" s="26">
        <v>13</v>
      </c>
      <c r="AE164" s="26">
        <v>40</v>
      </c>
      <c r="AF164" s="26">
        <v>41</v>
      </c>
      <c r="AG164" s="26">
        <v>0</v>
      </c>
      <c r="AH164" s="26">
        <v>0</v>
      </c>
      <c r="AI164" s="26">
        <v>0</v>
      </c>
      <c r="AJ164" s="26">
        <v>0</v>
      </c>
      <c r="AK164" s="26">
        <v>0</v>
      </c>
      <c r="AL164" s="26">
        <v>0</v>
      </c>
      <c r="AM164" s="26" t="s">
        <v>1358</v>
      </c>
      <c r="AN164" s="26" t="s">
        <v>1358</v>
      </c>
      <c r="AO164" s="26">
        <v>0</v>
      </c>
      <c r="AP164" s="26">
        <v>0</v>
      </c>
      <c r="AQ164" s="26">
        <v>0</v>
      </c>
      <c r="AR164" s="26">
        <v>0</v>
      </c>
      <c r="AS164" s="26">
        <v>0</v>
      </c>
      <c r="AT164" s="26">
        <v>8</v>
      </c>
      <c r="AU164" s="26">
        <v>0</v>
      </c>
      <c r="AV164" s="26">
        <v>0</v>
      </c>
      <c r="AW164" s="26">
        <v>0</v>
      </c>
      <c r="AX164" s="26">
        <v>0</v>
      </c>
      <c r="AY164" s="26">
        <v>8</v>
      </c>
      <c r="AZ164" s="26">
        <v>17</v>
      </c>
      <c r="BA164" s="26">
        <v>25</v>
      </c>
      <c r="BB164" s="26">
        <v>11</v>
      </c>
      <c r="BC164" s="26">
        <v>0</v>
      </c>
      <c r="BD164" s="26">
        <v>28</v>
      </c>
      <c r="BE164" s="26">
        <v>81</v>
      </c>
      <c r="BF164" s="26">
        <v>0</v>
      </c>
      <c r="BG164" s="26">
        <v>0</v>
      </c>
      <c r="BH164" s="26">
        <v>0</v>
      </c>
      <c r="BI164" s="26">
        <v>0</v>
      </c>
      <c r="BJ164" s="26">
        <v>0</v>
      </c>
      <c r="BK164" s="26">
        <v>0</v>
      </c>
      <c r="BL164" s="26">
        <v>17</v>
      </c>
      <c r="BM164" s="399">
        <v>0</v>
      </c>
      <c r="BN164" s="26">
        <v>0</v>
      </c>
      <c r="BO164" s="26">
        <v>0</v>
      </c>
      <c r="BP164" s="105">
        <v>0</v>
      </c>
      <c r="BQ164" s="105">
        <v>7</v>
      </c>
      <c r="BR164" s="26">
        <v>0</v>
      </c>
      <c r="BS164" s="26">
        <v>23</v>
      </c>
      <c r="BT164" s="26">
        <v>47</v>
      </c>
      <c r="BU164" s="26">
        <v>0</v>
      </c>
      <c r="BV164" s="26">
        <v>895</v>
      </c>
      <c r="BW164" s="26">
        <v>108</v>
      </c>
      <c r="BX164" s="26">
        <v>105</v>
      </c>
      <c r="BY164" s="26">
        <v>0</v>
      </c>
      <c r="BZ164" s="26">
        <v>0</v>
      </c>
      <c r="CA164" s="26">
        <v>0</v>
      </c>
      <c r="CB164" s="26">
        <v>0</v>
      </c>
      <c r="CC164" s="26">
        <v>0</v>
      </c>
      <c r="CD164" s="26">
        <v>0</v>
      </c>
      <c r="CE164" s="26">
        <v>0</v>
      </c>
      <c r="CF164" s="26">
        <v>0</v>
      </c>
      <c r="CG164" s="26">
        <v>0</v>
      </c>
      <c r="CH164" s="26">
        <v>0</v>
      </c>
      <c r="CI164" s="26">
        <v>0</v>
      </c>
      <c r="CJ164" s="26">
        <v>0</v>
      </c>
      <c r="CK164" s="26">
        <v>0</v>
      </c>
      <c r="CL164" s="26">
        <v>0</v>
      </c>
      <c r="CM164" s="26">
        <v>0</v>
      </c>
      <c r="CN164" s="26">
        <v>0</v>
      </c>
      <c r="CO164" s="26">
        <v>0</v>
      </c>
      <c r="CP164" s="49" t="s">
        <v>1358</v>
      </c>
      <c r="CQ164" s="24"/>
    </row>
    <row r="165" spans="1:95" x14ac:dyDescent="0.2">
      <c r="A165" s="44"/>
      <c r="B165" s="93" t="s">
        <v>586</v>
      </c>
      <c r="C165" s="411" t="s">
        <v>587</v>
      </c>
      <c r="D165" s="411"/>
      <c r="E165" s="26">
        <v>54</v>
      </c>
      <c r="F165" s="26">
        <v>0</v>
      </c>
      <c r="G165" s="399">
        <v>0</v>
      </c>
      <c r="H165" s="399">
        <v>0</v>
      </c>
      <c r="I165" s="26">
        <v>0</v>
      </c>
      <c r="J165" s="26">
        <v>0</v>
      </c>
      <c r="K165" s="26">
        <v>0</v>
      </c>
      <c r="L165" s="26">
        <v>0</v>
      </c>
      <c r="M165" s="26">
        <v>0</v>
      </c>
      <c r="N165" s="26">
        <v>0</v>
      </c>
      <c r="O165" s="26">
        <v>0</v>
      </c>
      <c r="P165" s="26">
        <v>0</v>
      </c>
      <c r="Q165" s="26">
        <v>0</v>
      </c>
      <c r="R165" s="26">
        <v>0</v>
      </c>
      <c r="S165" s="26">
        <v>0</v>
      </c>
      <c r="T165" s="26">
        <v>0</v>
      </c>
      <c r="U165" s="26">
        <v>0</v>
      </c>
      <c r="V165" s="26">
        <v>139</v>
      </c>
      <c r="W165" s="26">
        <v>0</v>
      </c>
      <c r="X165" s="26">
        <v>12</v>
      </c>
      <c r="Y165" s="26">
        <v>0</v>
      </c>
      <c r="Z165" s="26">
        <v>0</v>
      </c>
      <c r="AA165" s="26">
        <v>0</v>
      </c>
      <c r="AB165" s="26">
        <v>0</v>
      </c>
      <c r="AC165" s="26">
        <v>1</v>
      </c>
      <c r="AD165" s="26">
        <v>43</v>
      </c>
      <c r="AE165" s="26">
        <v>1</v>
      </c>
      <c r="AF165" s="26">
        <v>194</v>
      </c>
      <c r="AG165" s="26">
        <v>0</v>
      </c>
      <c r="AH165" s="26">
        <v>0</v>
      </c>
      <c r="AI165" s="26">
        <v>0</v>
      </c>
      <c r="AJ165" s="26">
        <v>0</v>
      </c>
      <c r="AK165" s="26">
        <v>0</v>
      </c>
      <c r="AL165" s="26">
        <v>0</v>
      </c>
      <c r="AM165" s="26">
        <v>0</v>
      </c>
      <c r="AN165" s="26">
        <v>6</v>
      </c>
      <c r="AO165" s="26">
        <v>0</v>
      </c>
      <c r="AP165" s="26">
        <v>0</v>
      </c>
      <c r="AQ165" s="26">
        <v>0</v>
      </c>
      <c r="AR165" s="26">
        <v>6</v>
      </c>
      <c r="AS165" s="26">
        <v>0</v>
      </c>
      <c r="AT165" s="26">
        <v>0</v>
      </c>
      <c r="AU165" s="26">
        <v>0</v>
      </c>
      <c r="AV165" s="26">
        <v>0</v>
      </c>
      <c r="AW165" s="26">
        <v>0</v>
      </c>
      <c r="AX165" s="26">
        <v>0</v>
      </c>
      <c r="AY165" s="26">
        <v>0</v>
      </c>
      <c r="AZ165" s="26">
        <v>0</v>
      </c>
      <c r="BA165" s="26">
        <v>0</v>
      </c>
      <c r="BB165" s="26">
        <v>0</v>
      </c>
      <c r="BC165" s="26">
        <v>0</v>
      </c>
      <c r="BD165" s="26">
        <v>0</v>
      </c>
      <c r="BE165" s="26">
        <v>0</v>
      </c>
      <c r="BF165" s="26">
        <v>0</v>
      </c>
      <c r="BG165" s="26">
        <v>0</v>
      </c>
      <c r="BH165" s="26">
        <v>0</v>
      </c>
      <c r="BI165" s="26">
        <v>0</v>
      </c>
      <c r="BJ165" s="26">
        <v>0</v>
      </c>
      <c r="BK165" s="26">
        <v>0</v>
      </c>
      <c r="BL165" s="26">
        <v>72</v>
      </c>
      <c r="BM165" s="399">
        <v>0</v>
      </c>
      <c r="BN165" s="26">
        <v>8</v>
      </c>
      <c r="BO165" s="26">
        <v>0</v>
      </c>
      <c r="BP165" s="26">
        <v>6</v>
      </c>
      <c r="BQ165" s="26">
        <v>15</v>
      </c>
      <c r="BR165" s="26">
        <v>0</v>
      </c>
      <c r="BS165" s="26">
        <v>0</v>
      </c>
      <c r="BT165" s="26">
        <v>101</v>
      </c>
      <c r="BU165" s="26">
        <v>0</v>
      </c>
      <c r="BV165" s="26">
        <v>1474</v>
      </c>
      <c r="BW165" s="26">
        <v>0</v>
      </c>
      <c r="BX165" s="26">
        <v>0</v>
      </c>
      <c r="BY165" s="26">
        <v>0</v>
      </c>
      <c r="BZ165" s="26">
        <v>0</v>
      </c>
      <c r="CA165" s="26">
        <v>0</v>
      </c>
      <c r="CB165" s="26">
        <v>0</v>
      </c>
      <c r="CC165" s="26">
        <v>0</v>
      </c>
      <c r="CD165" s="26">
        <v>0</v>
      </c>
      <c r="CE165" s="26">
        <v>0</v>
      </c>
      <c r="CF165" s="26">
        <v>0</v>
      </c>
      <c r="CG165" s="26">
        <v>0</v>
      </c>
      <c r="CH165" s="26">
        <v>0</v>
      </c>
      <c r="CI165" s="26">
        <v>0</v>
      </c>
      <c r="CJ165" s="26">
        <v>0</v>
      </c>
      <c r="CK165" s="26">
        <v>0</v>
      </c>
      <c r="CL165" s="26">
        <v>0</v>
      </c>
      <c r="CM165" s="26">
        <v>0</v>
      </c>
      <c r="CN165" s="26">
        <v>0</v>
      </c>
      <c r="CO165" s="26">
        <v>0</v>
      </c>
      <c r="CP165" s="49">
        <v>0</v>
      </c>
      <c r="CQ165" s="24"/>
    </row>
    <row r="166" spans="1:95" x14ac:dyDescent="0.2">
      <c r="A166" s="44"/>
      <c r="B166" s="93" t="s">
        <v>588</v>
      </c>
      <c r="C166" s="411" t="s">
        <v>589</v>
      </c>
      <c r="D166" s="411"/>
      <c r="E166" s="26">
        <v>0</v>
      </c>
      <c r="F166" s="26">
        <v>0</v>
      </c>
      <c r="G166" s="399">
        <v>0</v>
      </c>
      <c r="H166" s="399">
        <v>0</v>
      </c>
      <c r="I166" s="26">
        <v>0</v>
      </c>
      <c r="J166" s="26">
        <v>0</v>
      </c>
      <c r="K166" s="26">
        <v>0</v>
      </c>
      <c r="L166" s="26">
        <v>0</v>
      </c>
      <c r="M166" s="26">
        <v>0</v>
      </c>
      <c r="N166" s="26">
        <v>0</v>
      </c>
      <c r="O166" s="26">
        <v>0</v>
      </c>
      <c r="P166" s="26">
        <v>0</v>
      </c>
      <c r="Q166" s="26">
        <v>0</v>
      </c>
      <c r="R166" s="26">
        <v>0</v>
      </c>
      <c r="S166" s="26">
        <v>0</v>
      </c>
      <c r="T166" s="26">
        <v>0</v>
      </c>
      <c r="U166" s="26">
        <v>0</v>
      </c>
      <c r="V166" s="26">
        <v>12</v>
      </c>
      <c r="W166" s="26">
        <v>0</v>
      </c>
      <c r="X166" s="26" t="s">
        <v>1358</v>
      </c>
      <c r="Y166" s="26">
        <v>0</v>
      </c>
      <c r="Z166" s="26" t="s">
        <v>1358</v>
      </c>
      <c r="AA166" s="26">
        <v>0</v>
      </c>
      <c r="AB166" s="26">
        <v>0</v>
      </c>
      <c r="AC166" s="26">
        <v>0</v>
      </c>
      <c r="AD166" s="26">
        <v>4</v>
      </c>
      <c r="AE166" s="26">
        <v>0</v>
      </c>
      <c r="AF166" s="26">
        <v>16</v>
      </c>
      <c r="AG166" s="26">
        <v>0</v>
      </c>
      <c r="AH166" s="26">
        <v>0</v>
      </c>
      <c r="AI166" s="26">
        <v>0</v>
      </c>
      <c r="AJ166" s="26">
        <v>0</v>
      </c>
      <c r="AK166" s="26">
        <v>0</v>
      </c>
      <c r="AL166" s="26">
        <v>0</v>
      </c>
      <c r="AM166" s="26">
        <v>0</v>
      </c>
      <c r="AN166" s="26">
        <v>0</v>
      </c>
      <c r="AO166" s="26">
        <v>0</v>
      </c>
      <c r="AP166" s="26">
        <v>0</v>
      </c>
      <c r="AQ166" s="26">
        <v>0</v>
      </c>
      <c r="AR166" s="26">
        <v>0</v>
      </c>
      <c r="AS166" s="26">
        <v>0</v>
      </c>
      <c r="AT166" s="26">
        <v>0</v>
      </c>
      <c r="AU166" s="26">
        <v>0</v>
      </c>
      <c r="AV166" s="26">
        <v>0</v>
      </c>
      <c r="AW166" s="26">
        <v>0</v>
      </c>
      <c r="AX166" s="26">
        <v>0</v>
      </c>
      <c r="AY166" s="26">
        <v>0</v>
      </c>
      <c r="AZ166" s="26">
        <v>0</v>
      </c>
      <c r="BA166" s="26">
        <v>0</v>
      </c>
      <c r="BB166" s="26">
        <v>0</v>
      </c>
      <c r="BC166" s="26">
        <v>0</v>
      </c>
      <c r="BD166" s="26">
        <v>0</v>
      </c>
      <c r="BE166" s="26">
        <v>0</v>
      </c>
      <c r="BF166" s="26">
        <v>0</v>
      </c>
      <c r="BG166" s="26">
        <v>0</v>
      </c>
      <c r="BH166" s="26">
        <v>0</v>
      </c>
      <c r="BI166" s="26">
        <v>0</v>
      </c>
      <c r="BJ166" s="26">
        <v>0</v>
      </c>
      <c r="BK166" s="26">
        <v>0</v>
      </c>
      <c r="BL166" s="26">
        <v>76</v>
      </c>
      <c r="BM166" s="399">
        <v>0</v>
      </c>
      <c r="BN166" s="26">
        <v>0</v>
      </c>
      <c r="BO166" s="26">
        <v>0</v>
      </c>
      <c r="BP166" s="26">
        <v>0</v>
      </c>
      <c r="BQ166" s="26">
        <v>41</v>
      </c>
      <c r="BR166" s="26">
        <v>0</v>
      </c>
      <c r="BS166" s="26">
        <v>0</v>
      </c>
      <c r="BT166" s="26">
        <v>117</v>
      </c>
      <c r="BU166" s="26">
        <v>0</v>
      </c>
      <c r="BV166" s="26">
        <v>205.29364000000001</v>
      </c>
      <c r="BW166" s="26">
        <v>0</v>
      </c>
      <c r="BX166" s="26">
        <v>0</v>
      </c>
      <c r="BY166" s="26">
        <v>0</v>
      </c>
      <c r="BZ166" s="26">
        <v>0</v>
      </c>
      <c r="CA166" s="26">
        <v>0</v>
      </c>
      <c r="CB166" s="26">
        <v>0</v>
      </c>
      <c r="CC166" s="26">
        <v>0</v>
      </c>
      <c r="CD166" s="26">
        <v>0</v>
      </c>
      <c r="CE166" s="26">
        <v>0</v>
      </c>
      <c r="CF166" s="26">
        <v>0</v>
      </c>
      <c r="CG166" s="26">
        <v>0</v>
      </c>
      <c r="CH166" s="26">
        <v>0</v>
      </c>
      <c r="CI166" s="26">
        <v>0</v>
      </c>
      <c r="CJ166" s="26">
        <v>0</v>
      </c>
      <c r="CK166" s="26">
        <v>0</v>
      </c>
      <c r="CL166" s="26">
        <v>0</v>
      </c>
      <c r="CM166" s="26">
        <v>0</v>
      </c>
      <c r="CN166" s="26">
        <v>0</v>
      </c>
      <c r="CO166" s="26">
        <v>0</v>
      </c>
      <c r="CP166" s="49">
        <v>0</v>
      </c>
      <c r="CQ166" s="24"/>
    </row>
    <row r="167" spans="1:95" x14ac:dyDescent="0.2">
      <c r="A167" s="44"/>
      <c r="B167" s="93"/>
      <c r="C167" s="411"/>
      <c r="D167" s="411"/>
      <c r="E167" s="43"/>
      <c r="F167" s="43"/>
      <c r="G167" s="404"/>
      <c r="H167" s="404"/>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04"/>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6"/>
      <c r="CQ167" s="24"/>
    </row>
    <row r="168" spans="1:95" s="102" customFormat="1" ht="15.75" x14ac:dyDescent="0.2">
      <c r="A168" s="77" t="s">
        <v>828</v>
      </c>
      <c r="B168" s="103" t="s">
        <v>829</v>
      </c>
      <c r="C168" s="172"/>
      <c r="D168" s="172"/>
      <c r="E168" s="51">
        <v>748</v>
      </c>
      <c r="F168" s="51">
        <v>164</v>
      </c>
      <c r="G168" s="51">
        <v>0</v>
      </c>
      <c r="H168" s="51">
        <v>0</v>
      </c>
      <c r="I168" s="51">
        <v>122</v>
      </c>
      <c r="J168" s="51">
        <v>10</v>
      </c>
      <c r="K168" s="51">
        <v>132</v>
      </c>
      <c r="L168" s="51">
        <v>68</v>
      </c>
      <c r="M168" s="51">
        <v>0</v>
      </c>
      <c r="N168" s="51">
        <v>0</v>
      </c>
      <c r="O168" s="51">
        <v>0</v>
      </c>
      <c r="P168" s="51">
        <v>1</v>
      </c>
      <c r="Q168" s="51">
        <v>0</v>
      </c>
      <c r="R168" s="51">
        <v>4</v>
      </c>
      <c r="S168" s="51">
        <v>254</v>
      </c>
      <c r="T168" s="51">
        <v>83</v>
      </c>
      <c r="U168" s="51">
        <v>15</v>
      </c>
      <c r="V168" s="51">
        <v>93</v>
      </c>
      <c r="W168" s="51">
        <v>159</v>
      </c>
      <c r="X168" s="51">
        <v>707</v>
      </c>
      <c r="Y168" s="51">
        <v>0</v>
      </c>
      <c r="Z168" s="51">
        <v>65</v>
      </c>
      <c r="AA168" s="51">
        <v>0</v>
      </c>
      <c r="AB168" s="51">
        <v>25</v>
      </c>
      <c r="AC168" s="51">
        <v>68</v>
      </c>
      <c r="AD168" s="51">
        <v>552</v>
      </c>
      <c r="AE168" s="51">
        <v>242</v>
      </c>
      <c r="AF168" s="51">
        <v>1442</v>
      </c>
      <c r="AG168" s="51">
        <v>4</v>
      </c>
      <c r="AH168" s="51">
        <v>0</v>
      </c>
      <c r="AI168" s="51">
        <v>11</v>
      </c>
      <c r="AJ168" s="51">
        <v>9</v>
      </c>
      <c r="AK168" s="51">
        <v>0</v>
      </c>
      <c r="AL168" s="51">
        <v>0</v>
      </c>
      <c r="AM168" s="51">
        <v>0</v>
      </c>
      <c r="AN168" s="51">
        <v>31</v>
      </c>
      <c r="AO168" s="51">
        <v>0</v>
      </c>
      <c r="AP168" s="51">
        <v>0</v>
      </c>
      <c r="AQ168" s="51">
        <v>15</v>
      </c>
      <c r="AR168" s="51">
        <v>40</v>
      </c>
      <c r="AS168" s="51">
        <v>12</v>
      </c>
      <c r="AT168" s="51">
        <v>188</v>
      </c>
      <c r="AU168" s="51">
        <v>0</v>
      </c>
      <c r="AV168" s="51">
        <v>144</v>
      </c>
      <c r="AW168" s="51">
        <v>0</v>
      </c>
      <c r="AX168" s="51">
        <v>0</v>
      </c>
      <c r="AY168" s="51">
        <v>332</v>
      </c>
      <c r="AZ168" s="51">
        <v>4</v>
      </c>
      <c r="BA168" s="51">
        <v>12</v>
      </c>
      <c r="BB168" s="51">
        <v>79</v>
      </c>
      <c r="BC168" s="51">
        <v>0</v>
      </c>
      <c r="BD168" s="51">
        <v>45</v>
      </c>
      <c r="BE168" s="51">
        <v>140</v>
      </c>
      <c r="BF168" s="51">
        <v>0</v>
      </c>
      <c r="BG168" s="51">
        <v>0</v>
      </c>
      <c r="BH168" s="51">
        <v>35</v>
      </c>
      <c r="BI168" s="51">
        <v>0</v>
      </c>
      <c r="BJ168" s="51">
        <v>0</v>
      </c>
      <c r="BK168" s="51">
        <v>35</v>
      </c>
      <c r="BL168" s="51">
        <v>500</v>
      </c>
      <c r="BM168" s="51">
        <v>0</v>
      </c>
      <c r="BN168" s="51">
        <v>3602</v>
      </c>
      <c r="BO168" s="51">
        <v>55</v>
      </c>
      <c r="BP168" s="51">
        <v>115</v>
      </c>
      <c r="BQ168" s="51">
        <v>1662</v>
      </c>
      <c r="BR168" s="51">
        <v>98</v>
      </c>
      <c r="BS168" s="51">
        <v>96</v>
      </c>
      <c r="BT168" s="51">
        <v>6128</v>
      </c>
      <c r="BU168" s="51">
        <v>8</v>
      </c>
      <c r="BV168" s="51">
        <v>41428.660000000003</v>
      </c>
      <c r="BW168" s="51">
        <v>8142.9160000000002</v>
      </c>
      <c r="BX168" s="51">
        <v>6230.808</v>
      </c>
      <c r="BY168" s="51">
        <v>0</v>
      </c>
      <c r="BZ168" s="51">
        <v>0</v>
      </c>
      <c r="CA168" s="51">
        <v>97</v>
      </c>
      <c r="CB168" s="51">
        <v>74</v>
      </c>
      <c r="CC168" s="51">
        <v>171</v>
      </c>
      <c r="CD168" s="51">
        <v>133</v>
      </c>
      <c r="CE168" s="51">
        <v>129</v>
      </c>
      <c r="CF168" s="51">
        <v>262</v>
      </c>
      <c r="CG168" s="51">
        <v>64</v>
      </c>
      <c r="CH168" s="51">
        <v>151</v>
      </c>
      <c r="CI168" s="51">
        <v>215</v>
      </c>
      <c r="CJ168" s="51">
        <v>294</v>
      </c>
      <c r="CK168" s="51">
        <v>354</v>
      </c>
      <c r="CL168" s="51">
        <v>122</v>
      </c>
      <c r="CM168" s="51">
        <v>94</v>
      </c>
      <c r="CN168" s="51">
        <v>140</v>
      </c>
      <c r="CO168" s="51">
        <v>648</v>
      </c>
      <c r="CP168" s="52">
        <v>281</v>
      </c>
    </row>
    <row r="169" spans="1:95" x14ac:dyDescent="0.2">
      <c r="A169" s="44"/>
      <c r="B169" s="93"/>
      <c r="C169" s="411"/>
      <c r="D169" s="411"/>
      <c r="E169" s="43"/>
      <c r="F169" s="43"/>
      <c r="G169" s="404"/>
      <c r="H169" s="404"/>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04"/>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6"/>
      <c r="CQ169" s="24"/>
    </row>
    <row r="170" spans="1:95" x14ac:dyDescent="0.2">
      <c r="A170" s="44"/>
      <c r="B170" s="93" t="s">
        <v>528</v>
      </c>
      <c r="C170" s="411" t="s">
        <v>529</v>
      </c>
      <c r="D170" s="411"/>
      <c r="E170" s="26">
        <v>32</v>
      </c>
      <c r="F170" s="26">
        <v>0</v>
      </c>
      <c r="G170" s="399">
        <v>0</v>
      </c>
      <c r="H170" s="399">
        <v>0</v>
      </c>
      <c r="I170" s="26">
        <v>0</v>
      </c>
      <c r="J170" s="26">
        <v>0</v>
      </c>
      <c r="K170" s="26">
        <v>0</v>
      </c>
      <c r="L170" s="26">
        <v>12</v>
      </c>
      <c r="M170" s="26">
        <v>0</v>
      </c>
      <c r="N170" s="26">
        <v>0</v>
      </c>
      <c r="O170" s="26">
        <v>0</v>
      </c>
      <c r="P170" s="26">
        <v>0</v>
      </c>
      <c r="Q170" s="26">
        <v>0</v>
      </c>
      <c r="R170" s="26">
        <v>4</v>
      </c>
      <c r="S170" s="26">
        <v>0</v>
      </c>
      <c r="T170" s="26">
        <v>16</v>
      </c>
      <c r="U170" s="26">
        <v>0</v>
      </c>
      <c r="V170" s="26">
        <v>0</v>
      </c>
      <c r="W170" s="26">
        <v>0</v>
      </c>
      <c r="X170" s="26">
        <v>0</v>
      </c>
      <c r="Y170" s="26">
        <v>0</v>
      </c>
      <c r="Z170" s="26">
        <v>0</v>
      </c>
      <c r="AA170" s="26">
        <v>0</v>
      </c>
      <c r="AB170" s="26">
        <v>0</v>
      </c>
      <c r="AC170" s="26">
        <v>0</v>
      </c>
      <c r="AD170" s="26">
        <v>0</v>
      </c>
      <c r="AE170" s="26">
        <v>0</v>
      </c>
      <c r="AF170" s="26">
        <v>0</v>
      </c>
      <c r="AG170" s="26">
        <v>0</v>
      </c>
      <c r="AH170" s="26">
        <v>0</v>
      </c>
      <c r="AI170" s="26">
        <v>0</v>
      </c>
      <c r="AJ170" s="26">
        <v>0</v>
      </c>
      <c r="AK170" s="26">
        <v>0</v>
      </c>
      <c r="AL170" s="26">
        <v>0</v>
      </c>
      <c r="AM170" s="26">
        <v>0</v>
      </c>
      <c r="AN170" s="26">
        <v>0</v>
      </c>
      <c r="AO170" s="26">
        <v>0</v>
      </c>
      <c r="AP170" s="26">
        <v>0</v>
      </c>
      <c r="AQ170" s="26">
        <v>0</v>
      </c>
      <c r="AR170" s="26">
        <v>0</v>
      </c>
      <c r="AS170" s="26">
        <v>0</v>
      </c>
      <c r="AT170" s="26">
        <v>0</v>
      </c>
      <c r="AU170" s="26">
        <v>0</v>
      </c>
      <c r="AV170" s="26">
        <v>12</v>
      </c>
      <c r="AW170" s="26">
        <v>0</v>
      </c>
      <c r="AX170" s="26">
        <v>0</v>
      </c>
      <c r="AY170" s="26">
        <v>12</v>
      </c>
      <c r="AZ170" s="26">
        <v>0</v>
      </c>
      <c r="BA170" s="26">
        <v>0</v>
      </c>
      <c r="BB170" s="26">
        <v>0</v>
      </c>
      <c r="BC170" s="26">
        <v>0</v>
      </c>
      <c r="BD170" s="26">
        <v>0</v>
      </c>
      <c r="BE170" s="26">
        <v>0</v>
      </c>
      <c r="BF170" s="26">
        <v>0</v>
      </c>
      <c r="BG170" s="26">
        <v>0</v>
      </c>
      <c r="BH170" s="26">
        <v>0</v>
      </c>
      <c r="BI170" s="26">
        <v>0</v>
      </c>
      <c r="BJ170" s="26">
        <v>0</v>
      </c>
      <c r="BK170" s="26">
        <v>0</v>
      </c>
      <c r="BL170" s="26">
        <v>0</v>
      </c>
      <c r="BM170" s="399">
        <v>0</v>
      </c>
      <c r="BN170" s="26">
        <v>224</v>
      </c>
      <c r="BO170" s="26">
        <v>0</v>
      </c>
      <c r="BP170" s="26">
        <v>0</v>
      </c>
      <c r="BQ170" s="26">
        <v>58</v>
      </c>
      <c r="BR170" s="26">
        <v>0</v>
      </c>
      <c r="BS170" s="26">
        <v>0</v>
      </c>
      <c r="BT170" s="26">
        <v>282</v>
      </c>
      <c r="BU170" s="26">
        <v>0</v>
      </c>
      <c r="BV170" s="26">
        <v>1457</v>
      </c>
      <c r="BW170" s="26">
        <v>198</v>
      </c>
      <c r="BX170" s="26">
        <v>29</v>
      </c>
      <c r="BY170" s="26">
        <v>0</v>
      </c>
      <c r="BZ170" s="26">
        <v>0</v>
      </c>
      <c r="CA170" s="26">
        <v>2</v>
      </c>
      <c r="CB170" s="26">
        <v>0</v>
      </c>
      <c r="CC170" s="26">
        <v>2</v>
      </c>
      <c r="CD170" s="26">
        <v>7</v>
      </c>
      <c r="CE170" s="26">
        <v>3</v>
      </c>
      <c r="CF170" s="26">
        <v>10</v>
      </c>
      <c r="CG170" s="26">
        <v>3</v>
      </c>
      <c r="CH170" s="26">
        <v>9</v>
      </c>
      <c r="CI170" s="26">
        <v>12</v>
      </c>
      <c r="CJ170" s="26">
        <v>12</v>
      </c>
      <c r="CK170" s="26">
        <v>12</v>
      </c>
      <c r="CL170" s="26">
        <v>2</v>
      </c>
      <c r="CM170" s="26">
        <v>0</v>
      </c>
      <c r="CN170" s="26">
        <v>10</v>
      </c>
      <c r="CO170" s="26">
        <v>24</v>
      </c>
      <c r="CP170" s="49">
        <v>0</v>
      </c>
      <c r="CQ170" s="24"/>
    </row>
    <row r="171" spans="1:95" x14ac:dyDescent="0.2">
      <c r="A171" s="44"/>
      <c r="B171" s="93" t="s">
        <v>291</v>
      </c>
      <c r="C171" s="411" t="s">
        <v>292</v>
      </c>
      <c r="D171" s="411"/>
      <c r="E171" s="26">
        <v>0</v>
      </c>
      <c r="F171" s="26">
        <v>0</v>
      </c>
      <c r="G171" s="399">
        <v>0</v>
      </c>
      <c r="H171" s="399">
        <v>0</v>
      </c>
      <c r="I171" s="26">
        <v>0</v>
      </c>
      <c r="J171" s="26">
        <v>0</v>
      </c>
      <c r="K171" s="26">
        <v>0</v>
      </c>
      <c r="L171" s="26">
        <v>0</v>
      </c>
      <c r="M171" s="26">
        <v>0</v>
      </c>
      <c r="N171" s="26">
        <v>0</v>
      </c>
      <c r="O171" s="26">
        <v>0</v>
      </c>
      <c r="P171" s="26">
        <v>0</v>
      </c>
      <c r="Q171" s="26">
        <v>0</v>
      </c>
      <c r="R171" s="26">
        <v>0</v>
      </c>
      <c r="S171" s="26">
        <v>0</v>
      </c>
      <c r="T171" s="26">
        <v>0</v>
      </c>
      <c r="U171" s="26">
        <v>0</v>
      </c>
      <c r="V171" s="26">
        <v>0</v>
      </c>
      <c r="W171" s="26">
        <v>0</v>
      </c>
      <c r="X171" s="26">
        <v>0</v>
      </c>
      <c r="Y171" s="26">
        <v>0</v>
      </c>
      <c r="Z171" s="26">
        <v>0</v>
      </c>
      <c r="AA171" s="26">
        <v>0</v>
      </c>
      <c r="AB171" s="26">
        <v>0</v>
      </c>
      <c r="AC171" s="26">
        <v>0</v>
      </c>
      <c r="AD171" s="26">
        <v>0</v>
      </c>
      <c r="AE171" s="26">
        <v>0</v>
      </c>
      <c r="AF171" s="26">
        <v>0</v>
      </c>
      <c r="AG171" s="26">
        <v>0</v>
      </c>
      <c r="AH171" s="26">
        <v>0</v>
      </c>
      <c r="AI171" s="26">
        <v>0</v>
      </c>
      <c r="AJ171" s="26">
        <v>0</v>
      </c>
      <c r="AK171" s="26">
        <v>0</v>
      </c>
      <c r="AL171" s="26">
        <v>0</v>
      </c>
      <c r="AM171" s="26">
        <v>0</v>
      </c>
      <c r="AN171" s="26">
        <v>0</v>
      </c>
      <c r="AO171" s="26">
        <v>0</v>
      </c>
      <c r="AP171" s="26">
        <v>0</v>
      </c>
      <c r="AQ171" s="26">
        <v>0</v>
      </c>
      <c r="AR171" s="26">
        <v>0</v>
      </c>
      <c r="AS171" s="26">
        <v>0</v>
      </c>
      <c r="AT171" s="26">
        <v>0</v>
      </c>
      <c r="AU171" s="26">
        <v>0</v>
      </c>
      <c r="AV171" s="26">
        <v>0</v>
      </c>
      <c r="AW171" s="26">
        <v>0</v>
      </c>
      <c r="AX171" s="26">
        <v>0</v>
      </c>
      <c r="AY171" s="26">
        <v>0</v>
      </c>
      <c r="AZ171" s="26">
        <v>0</v>
      </c>
      <c r="BA171" s="26">
        <v>0</v>
      </c>
      <c r="BB171" s="26">
        <v>2</v>
      </c>
      <c r="BC171" s="26">
        <v>0</v>
      </c>
      <c r="BD171" s="26">
        <v>0</v>
      </c>
      <c r="BE171" s="26">
        <v>2</v>
      </c>
      <c r="BF171" s="26">
        <v>0</v>
      </c>
      <c r="BG171" s="26">
        <v>0</v>
      </c>
      <c r="BH171" s="26">
        <v>35</v>
      </c>
      <c r="BI171" s="26">
        <v>0</v>
      </c>
      <c r="BJ171" s="26">
        <v>0</v>
      </c>
      <c r="BK171" s="26">
        <v>35</v>
      </c>
      <c r="BL171" s="26">
        <v>0</v>
      </c>
      <c r="BM171" s="399">
        <v>0</v>
      </c>
      <c r="BN171" s="26">
        <v>0</v>
      </c>
      <c r="BO171" s="26">
        <v>0</v>
      </c>
      <c r="BP171" s="26">
        <v>0</v>
      </c>
      <c r="BQ171" s="26">
        <v>0</v>
      </c>
      <c r="BR171" s="26">
        <v>0</v>
      </c>
      <c r="BS171" s="26">
        <v>15</v>
      </c>
      <c r="BT171" s="26">
        <v>15</v>
      </c>
      <c r="BU171" s="26">
        <v>0</v>
      </c>
      <c r="BV171" s="26">
        <v>4829.3</v>
      </c>
      <c r="BW171" s="26">
        <v>0</v>
      </c>
      <c r="BX171" s="26">
        <v>0</v>
      </c>
      <c r="BY171" s="26">
        <v>0</v>
      </c>
      <c r="BZ171" s="26">
        <v>0</v>
      </c>
      <c r="CA171" s="26">
        <v>0</v>
      </c>
      <c r="CB171" s="26">
        <v>8</v>
      </c>
      <c r="CC171" s="26">
        <v>8</v>
      </c>
      <c r="CD171" s="26">
        <v>0</v>
      </c>
      <c r="CE171" s="26">
        <v>16</v>
      </c>
      <c r="CF171" s="26">
        <v>16</v>
      </c>
      <c r="CG171" s="26">
        <v>0</v>
      </c>
      <c r="CH171" s="26">
        <v>13</v>
      </c>
      <c r="CI171" s="26">
        <v>13</v>
      </c>
      <c r="CJ171" s="26">
        <v>0</v>
      </c>
      <c r="CK171" s="26">
        <v>37</v>
      </c>
      <c r="CL171" s="26">
        <v>22</v>
      </c>
      <c r="CM171" s="26">
        <v>0</v>
      </c>
      <c r="CN171" s="26">
        <v>15</v>
      </c>
      <c r="CO171" s="26">
        <v>37</v>
      </c>
      <c r="CP171" s="49">
        <v>16</v>
      </c>
      <c r="CQ171" s="24"/>
    </row>
    <row r="172" spans="1:95" x14ac:dyDescent="0.2">
      <c r="A172" s="44"/>
      <c r="B172" s="93" t="s">
        <v>40</v>
      </c>
      <c r="C172" s="411" t="s">
        <v>225</v>
      </c>
      <c r="D172" s="411"/>
      <c r="E172" s="26">
        <v>111</v>
      </c>
      <c r="F172" s="26">
        <v>19</v>
      </c>
      <c r="G172" s="399">
        <v>0</v>
      </c>
      <c r="H172" s="399">
        <v>0</v>
      </c>
      <c r="I172" s="26">
        <v>0</v>
      </c>
      <c r="J172" s="26">
        <v>0</v>
      </c>
      <c r="K172" s="26">
        <v>0</v>
      </c>
      <c r="L172" s="26">
        <v>0</v>
      </c>
      <c r="M172" s="26">
        <v>0</v>
      </c>
      <c r="N172" s="26">
        <v>0</v>
      </c>
      <c r="O172" s="26">
        <v>0</v>
      </c>
      <c r="P172" s="26">
        <v>0</v>
      </c>
      <c r="Q172" s="26">
        <v>0</v>
      </c>
      <c r="R172" s="26">
        <v>0</v>
      </c>
      <c r="S172" s="26">
        <v>0</v>
      </c>
      <c r="T172" s="26">
        <v>0</v>
      </c>
      <c r="U172" s="26">
        <v>0</v>
      </c>
      <c r="V172" s="26">
        <v>0</v>
      </c>
      <c r="W172" s="26">
        <v>0</v>
      </c>
      <c r="X172" s="26">
        <v>62</v>
      </c>
      <c r="Y172" s="26">
        <v>0</v>
      </c>
      <c r="Z172" s="26">
        <v>0</v>
      </c>
      <c r="AA172" s="26">
        <v>0</v>
      </c>
      <c r="AB172" s="26">
        <v>0</v>
      </c>
      <c r="AC172" s="26">
        <v>0</v>
      </c>
      <c r="AD172" s="26">
        <v>62</v>
      </c>
      <c r="AE172" s="26">
        <v>0</v>
      </c>
      <c r="AF172" s="26">
        <v>124</v>
      </c>
      <c r="AG172" s="26">
        <v>0</v>
      </c>
      <c r="AH172" s="26">
        <v>0</v>
      </c>
      <c r="AI172" s="26">
        <v>0</v>
      </c>
      <c r="AJ172" s="26">
        <v>0</v>
      </c>
      <c r="AK172" s="26">
        <v>0</v>
      </c>
      <c r="AL172" s="26">
        <v>0</v>
      </c>
      <c r="AM172" s="26">
        <v>0</v>
      </c>
      <c r="AN172" s="26">
        <v>0</v>
      </c>
      <c r="AO172" s="26">
        <v>0</v>
      </c>
      <c r="AP172" s="26">
        <v>0</v>
      </c>
      <c r="AQ172" s="26">
        <v>0</v>
      </c>
      <c r="AR172" s="26">
        <v>0</v>
      </c>
      <c r="AS172" s="26">
        <v>0</v>
      </c>
      <c r="AT172" s="26">
        <v>0</v>
      </c>
      <c r="AU172" s="26">
        <v>0</v>
      </c>
      <c r="AV172" s="26">
        <v>0</v>
      </c>
      <c r="AW172" s="26">
        <v>0</v>
      </c>
      <c r="AX172" s="26">
        <v>0</v>
      </c>
      <c r="AY172" s="26">
        <v>0</v>
      </c>
      <c r="AZ172" s="26">
        <v>1</v>
      </c>
      <c r="BA172" s="26">
        <v>0</v>
      </c>
      <c r="BB172" s="26">
        <v>0</v>
      </c>
      <c r="BC172" s="26">
        <v>0</v>
      </c>
      <c r="BD172" s="26">
        <v>0</v>
      </c>
      <c r="BE172" s="26">
        <v>1</v>
      </c>
      <c r="BF172" s="26">
        <v>0</v>
      </c>
      <c r="BG172" s="26">
        <v>0</v>
      </c>
      <c r="BH172" s="26">
        <v>0</v>
      </c>
      <c r="BI172" s="26">
        <v>0</v>
      </c>
      <c r="BJ172" s="26">
        <v>0</v>
      </c>
      <c r="BK172" s="26">
        <v>0</v>
      </c>
      <c r="BL172" s="26">
        <v>5</v>
      </c>
      <c r="BM172" s="399">
        <v>0</v>
      </c>
      <c r="BN172" s="26">
        <v>53</v>
      </c>
      <c r="BO172" s="26">
        <v>0</v>
      </c>
      <c r="BP172" s="26">
        <v>0</v>
      </c>
      <c r="BQ172" s="26">
        <v>31</v>
      </c>
      <c r="BR172" s="26">
        <v>0</v>
      </c>
      <c r="BS172" s="26">
        <v>0</v>
      </c>
      <c r="BT172" s="26">
        <v>89</v>
      </c>
      <c r="BU172" s="26">
        <v>0</v>
      </c>
      <c r="BV172" s="26">
        <v>644</v>
      </c>
      <c r="BW172" s="26">
        <v>0</v>
      </c>
      <c r="BX172" s="26">
        <v>0</v>
      </c>
      <c r="BY172" s="26">
        <v>0</v>
      </c>
      <c r="BZ172" s="26">
        <v>0</v>
      </c>
      <c r="CA172" s="26">
        <v>0</v>
      </c>
      <c r="CB172" s="26">
        <v>0</v>
      </c>
      <c r="CC172" s="26">
        <v>0</v>
      </c>
      <c r="CD172" s="26">
        <v>0</v>
      </c>
      <c r="CE172" s="26">
        <v>0</v>
      </c>
      <c r="CF172" s="26">
        <v>0</v>
      </c>
      <c r="CG172" s="26">
        <v>0</v>
      </c>
      <c r="CH172" s="26">
        <v>0</v>
      </c>
      <c r="CI172" s="26">
        <v>0</v>
      </c>
      <c r="CJ172" s="26">
        <v>0</v>
      </c>
      <c r="CK172" s="26">
        <v>0</v>
      </c>
      <c r="CL172" s="26">
        <v>0</v>
      </c>
      <c r="CM172" s="26">
        <v>0</v>
      </c>
      <c r="CN172" s="26">
        <v>0</v>
      </c>
      <c r="CO172" s="26">
        <v>0</v>
      </c>
      <c r="CP172" s="49">
        <v>0</v>
      </c>
      <c r="CQ172" s="24"/>
    </row>
    <row r="173" spans="1:95" x14ac:dyDescent="0.2">
      <c r="A173" s="44"/>
      <c r="B173" s="44" t="s">
        <v>293</v>
      </c>
      <c r="C173" s="405" t="s">
        <v>294</v>
      </c>
      <c r="D173" s="405"/>
      <c r="E173" s="26">
        <v>2</v>
      </c>
      <c r="F173" s="26">
        <v>0</v>
      </c>
      <c r="G173" s="399">
        <v>0</v>
      </c>
      <c r="H173" s="399">
        <v>0</v>
      </c>
      <c r="I173" s="26">
        <v>0</v>
      </c>
      <c r="J173" s="26">
        <v>0</v>
      </c>
      <c r="K173" s="26">
        <v>0</v>
      </c>
      <c r="L173" s="26">
        <v>0</v>
      </c>
      <c r="M173" s="26">
        <v>0</v>
      </c>
      <c r="N173" s="26">
        <v>0</v>
      </c>
      <c r="O173" s="26">
        <v>0</v>
      </c>
      <c r="P173" s="26">
        <v>0</v>
      </c>
      <c r="Q173" s="26">
        <v>0</v>
      </c>
      <c r="R173" s="26">
        <v>0</v>
      </c>
      <c r="S173" s="26">
        <v>0</v>
      </c>
      <c r="T173" s="26">
        <v>0</v>
      </c>
      <c r="U173" s="26">
        <v>0</v>
      </c>
      <c r="V173" s="26">
        <v>0</v>
      </c>
      <c r="W173" s="26">
        <v>0</v>
      </c>
      <c r="X173" s="26">
        <v>28</v>
      </c>
      <c r="Y173" s="26">
        <v>0</v>
      </c>
      <c r="Z173" s="26">
        <v>0</v>
      </c>
      <c r="AA173" s="26">
        <v>0</v>
      </c>
      <c r="AB173" s="26">
        <v>0</v>
      </c>
      <c r="AC173" s="26">
        <v>0</v>
      </c>
      <c r="AD173" s="26">
        <v>8</v>
      </c>
      <c r="AE173" s="26">
        <v>0</v>
      </c>
      <c r="AF173" s="26">
        <v>36</v>
      </c>
      <c r="AG173" s="26">
        <v>0</v>
      </c>
      <c r="AH173" s="26">
        <v>0</v>
      </c>
      <c r="AI173" s="26">
        <v>0</v>
      </c>
      <c r="AJ173" s="26">
        <v>0</v>
      </c>
      <c r="AK173" s="26">
        <v>0</v>
      </c>
      <c r="AL173" s="26">
        <v>0</v>
      </c>
      <c r="AM173" s="26">
        <v>0</v>
      </c>
      <c r="AN173" s="26">
        <v>0</v>
      </c>
      <c r="AO173" s="26">
        <v>0</v>
      </c>
      <c r="AP173" s="26">
        <v>0</v>
      </c>
      <c r="AQ173" s="26">
        <v>0</v>
      </c>
      <c r="AR173" s="26">
        <v>0</v>
      </c>
      <c r="AS173" s="26">
        <v>0</v>
      </c>
      <c r="AT173" s="26">
        <v>0</v>
      </c>
      <c r="AU173" s="26">
        <v>0</v>
      </c>
      <c r="AV173" s="26">
        <v>0</v>
      </c>
      <c r="AW173" s="26">
        <v>0</v>
      </c>
      <c r="AX173" s="26">
        <v>0</v>
      </c>
      <c r="AY173" s="26">
        <v>0</v>
      </c>
      <c r="AZ173" s="26">
        <v>0</v>
      </c>
      <c r="BA173" s="26">
        <v>0</v>
      </c>
      <c r="BB173" s="26">
        <v>0</v>
      </c>
      <c r="BC173" s="26">
        <v>0</v>
      </c>
      <c r="BD173" s="26">
        <v>0</v>
      </c>
      <c r="BE173" s="26">
        <v>0</v>
      </c>
      <c r="BF173" s="26">
        <v>0</v>
      </c>
      <c r="BG173" s="26">
        <v>0</v>
      </c>
      <c r="BH173" s="26">
        <v>0</v>
      </c>
      <c r="BI173" s="26">
        <v>0</v>
      </c>
      <c r="BJ173" s="26">
        <v>0</v>
      </c>
      <c r="BK173" s="26">
        <v>0</v>
      </c>
      <c r="BL173" s="26">
        <v>0</v>
      </c>
      <c r="BM173" s="399">
        <v>0</v>
      </c>
      <c r="BN173" s="26">
        <v>204</v>
      </c>
      <c r="BO173" s="26">
        <v>0</v>
      </c>
      <c r="BP173" s="105">
        <v>0</v>
      </c>
      <c r="BQ173" s="105">
        <v>86</v>
      </c>
      <c r="BR173" s="26">
        <v>0</v>
      </c>
      <c r="BS173" s="26">
        <v>0</v>
      </c>
      <c r="BT173" s="26">
        <v>290</v>
      </c>
      <c r="BU173" s="26">
        <v>0</v>
      </c>
      <c r="BV173" s="26">
        <v>390</v>
      </c>
      <c r="BW173" s="26">
        <v>188</v>
      </c>
      <c r="BX173" s="26">
        <v>577</v>
      </c>
      <c r="BY173" s="26">
        <v>0</v>
      </c>
      <c r="BZ173" s="26">
        <v>0</v>
      </c>
      <c r="CA173" s="26">
        <v>0</v>
      </c>
      <c r="CB173" s="26">
        <v>0</v>
      </c>
      <c r="CC173" s="26">
        <v>0</v>
      </c>
      <c r="CD173" s="26">
        <v>0</v>
      </c>
      <c r="CE173" s="26">
        <v>0</v>
      </c>
      <c r="CF173" s="26">
        <v>0</v>
      </c>
      <c r="CG173" s="26">
        <v>0</v>
      </c>
      <c r="CH173" s="26">
        <v>0</v>
      </c>
      <c r="CI173" s="26">
        <v>0</v>
      </c>
      <c r="CJ173" s="26">
        <v>0</v>
      </c>
      <c r="CK173" s="26">
        <v>0</v>
      </c>
      <c r="CL173" s="26">
        <v>0</v>
      </c>
      <c r="CM173" s="26">
        <v>0</v>
      </c>
      <c r="CN173" s="26">
        <v>0</v>
      </c>
      <c r="CO173" s="26">
        <v>0</v>
      </c>
      <c r="CP173" s="49">
        <v>0</v>
      </c>
      <c r="CQ173" s="24"/>
    </row>
    <row r="174" spans="1:95" x14ac:dyDescent="0.2">
      <c r="A174" s="44"/>
      <c r="B174" s="93" t="s">
        <v>440</v>
      </c>
      <c r="C174" s="411" t="s">
        <v>441</v>
      </c>
      <c r="D174" s="411"/>
      <c r="E174" s="26">
        <v>32</v>
      </c>
      <c r="F174" s="26">
        <v>0</v>
      </c>
      <c r="G174" s="399">
        <v>0</v>
      </c>
      <c r="H174" s="399">
        <v>0</v>
      </c>
      <c r="I174" s="26">
        <v>0</v>
      </c>
      <c r="J174" s="26">
        <v>0</v>
      </c>
      <c r="K174" s="26">
        <v>0</v>
      </c>
      <c r="L174" s="26">
        <v>0</v>
      </c>
      <c r="M174" s="26">
        <v>0</v>
      </c>
      <c r="N174" s="26">
        <v>0</v>
      </c>
      <c r="O174" s="26">
        <v>0</v>
      </c>
      <c r="P174" s="26">
        <v>0</v>
      </c>
      <c r="Q174" s="26">
        <v>0</v>
      </c>
      <c r="R174" s="26">
        <v>0</v>
      </c>
      <c r="S174" s="26">
        <v>0</v>
      </c>
      <c r="T174" s="26">
        <v>0</v>
      </c>
      <c r="U174" s="26">
        <v>0</v>
      </c>
      <c r="V174" s="26">
        <v>0</v>
      </c>
      <c r="W174" s="26">
        <v>0</v>
      </c>
      <c r="X174" s="26">
        <v>16</v>
      </c>
      <c r="Y174" s="26">
        <v>0</v>
      </c>
      <c r="Z174" s="26">
        <v>0</v>
      </c>
      <c r="AA174" s="26">
        <v>0</v>
      </c>
      <c r="AB174" s="26">
        <v>0</v>
      </c>
      <c r="AC174" s="26">
        <v>0</v>
      </c>
      <c r="AD174" s="26">
        <v>6</v>
      </c>
      <c r="AE174" s="26">
        <v>0</v>
      </c>
      <c r="AF174" s="26">
        <v>22</v>
      </c>
      <c r="AG174" s="26">
        <v>0</v>
      </c>
      <c r="AH174" s="26">
        <v>0</v>
      </c>
      <c r="AI174" s="26">
        <v>0</v>
      </c>
      <c r="AJ174" s="26">
        <v>0</v>
      </c>
      <c r="AK174" s="26">
        <v>0</v>
      </c>
      <c r="AL174" s="26">
        <v>0</v>
      </c>
      <c r="AM174" s="26">
        <v>0</v>
      </c>
      <c r="AN174" s="26">
        <v>0</v>
      </c>
      <c r="AO174" s="26">
        <v>0</v>
      </c>
      <c r="AP174" s="26">
        <v>0</v>
      </c>
      <c r="AQ174" s="26">
        <v>0</v>
      </c>
      <c r="AR174" s="26">
        <v>0</v>
      </c>
      <c r="AS174" s="26">
        <v>0</v>
      </c>
      <c r="AT174" s="26">
        <v>0</v>
      </c>
      <c r="AU174" s="26">
        <v>0</v>
      </c>
      <c r="AV174" s="26">
        <v>0</v>
      </c>
      <c r="AW174" s="26">
        <v>0</v>
      </c>
      <c r="AX174" s="26">
        <v>0</v>
      </c>
      <c r="AY174" s="26">
        <v>0</v>
      </c>
      <c r="AZ174" s="26">
        <v>0</v>
      </c>
      <c r="BA174" s="26">
        <v>0</v>
      </c>
      <c r="BB174" s="26">
        <v>0</v>
      </c>
      <c r="BC174" s="26">
        <v>0</v>
      </c>
      <c r="BD174" s="26">
        <v>0</v>
      </c>
      <c r="BE174" s="26">
        <v>0</v>
      </c>
      <c r="BF174" s="26">
        <v>0</v>
      </c>
      <c r="BG174" s="26">
        <v>0</v>
      </c>
      <c r="BH174" s="26">
        <v>0</v>
      </c>
      <c r="BI174" s="26">
        <v>0</v>
      </c>
      <c r="BJ174" s="26">
        <v>0</v>
      </c>
      <c r="BK174" s="26">
        <v>0</v>
      </c>
      <c r="BL174" s="26" t="s">
        <v>1358</v>
      </c>
      <c r="BM174" s="399" t="s">
        <v>1358</v>
      </c>
      <c r="BN174" s="26" t="s">
        <v>1358</v>
      </c>
      <c r="BO174" s="26" t="s">
        <v>1358</v>
      </c>
      <c r="BP174" s="26" t="s">
        <v>1358</v>
      </c>
      <c r="BQ174" s="26" t="s">
        <v>1358</v>
      </c>
      <c r="BR174" s="26" t="s">
        <v>1358</v>
      </c>
      <c r="BS174" s="26" t="s">
        <v>1358</v>
      </c>
      <c r="BT174" s="26">
        <v>0</v>
      </c>
      <c r="BU174" s="26">
        <v>0</v>
      </c>
      <c r="BV174" s="26">
        <v>860</v>
      </c>
      <c r="BW174" s="26">
        <v>413</v>
      </c>
      <c r="BX174" s="26">
        <v>170</v>
      </c>
      <c r="BY174" s="26">
        <v>0</v>
      </c>
      <c r="BZ174" s="26">
        <v>0</v>
      </c>
      <c r="CA174" s="26">
        <v>0</v>
      </c>
      <c r="CB174" s="26">
        <v>0</v>
      </c>
      <c r="CC174" s="26">
        <v>0</v>
      </c>
      <c r="CD174" s="26">
        <v>0</v>
      </c>
      <c r="CE174" s="26">
        <v>0</v>
      </c>
      <c r="CF174" s="26">
        <v>0</v>
      </c>
      <c r="CG174" s="26">
        <v>0</v>
      </c>
      <c r="CH174" s="26">
        <v>0</v>
      </c>
      <c r="CI174" s="26">
        <v>0</v>
      </c>
      <c r="CJ174" s="26">
        <v>0</v>
      </c>
      <c r="CK174" s="26">
        <v>0</v>
      </c>
      <c r="CL174" s="26">
        <v>0</v>
      </c>
      <c r="CM174" s="26">
        <v>0</v>
      </c>
      <c r="CN174" s="26">
        <v>0</v>
      </c>
      <c r="CO174" s="26">
        <v>0</v>
      </c>
      <c r="CP174" s="49">
        <v>0</v>
      </c>
      <c r="CQ174" s="24"/>
    </row>
    <row r="175" spans="1:95" x14ac:dyDescent="0.2">
      <c r="A175" s="44"/>
      <c r="B175" s="93" t="s">
        <v>295</v>
      </c>
      <c r="C175" s="411" t="s">
        <v>296</v>
      </c>
      <c r="D175" s="411"/>
      <c r="E175" s="26" t="s">
        <v>1358</v>
      </c>
      <c r="F175" s="26" t="s">
        <v>1358</v>
      </c>
      <c r="G175" s="399" t="s">
        <v>1358</v>
      </c>
      <c r="H175" s="399" t="s">
        <v>1358</v>
      </c>
      <c r="I175" s="26">
        <v>0</v>
      </c>
      <c r="J175" s="26" t="s">
        <v>1358</v>
      </c>
      <c r="K175" s="26">
        <v>0</v>
      </c>
      <c r="L175" s="26" t="s">
        <v>1358</v>
      </c>
      <c r="M175" s="26">
        <v>0</v>
      </c>
      <c r="N175" s="26" t="s">
        <v>1358</v>
      </c>
      <c r="O175" s="26">
        <v>0</v>
      </c>
      <c r="P175" s="26" t="s">
        <v>1358</v>
      </c>
      <c r="Q175" s="26">
        <v>0</v>
      </c>
      <c r="R175" s="26" t="s">
        <v>1358</v>
      </c>
      <c r="S175" s="26">
        <v>0</v>
      </c>
      <c r="T175" s="26">
        <v>0</v>
      </c>
      <c r="U175" s="26">
        <v>0</v>
      </c>
      <c r="V175" s="26" t="s">
        <v>1358</v>
      </c>
      <c r="W175" s="26">
        <v>0</v>
      </c>
      <c r="X175" s="26" t="s">
        <v>1358</v>
      </c>
      <c r="Y175" s="26">
        <v>0</v>
      </c>
      <c r="Z175" s="26" t="s">
        <v>1358</v>
      </c>
      <c r="AA175" s="26">
        <v>0</v>
      </c>
      <c r="AB175" s="26" t="s">
        <v>1358</v>
      </c>
      <c r="AC175" s="26">
        <v>0</v>
      </c>
      <c r="AD175" s="26" t="s">
        <v>1358</v>
      </c>
      <c r="AE175" s="26">
        <v>0</v>
      </c>
      <c r="AF175" s="26">
        <v>0</v>
      </c>
      <c r="AG175" s="26">
        <v>0</v>
      </c>
      <c r="AH175" s="26" t="s">
        <v>1358</v>
      </c>
      <c r="AI175" s="26">
        <v>0</v>
      </c>
      <c r="AJ175" s="26" t="s">
        <v>1358</v>
      </c>
      <c r="AK175" s="26">
        <v>0</v>
      </c>
      <c r="AL175" s="26" t="s">
        <v>1358</v>
      </c>
      <c r="AM175" s="26" t="s">
        <v>1358</v>
      </c>
      <c r="AN175" s="26" t="s">
        <v>1358</v>
      </c>
      <c r="AO175" s="26">
        <v>0</v>
      </c>
      <c r="AP175" s="26" t="s">
        <v>1358</v>
      </c>
      <c r="AQ175" s="26">
        <v>0</v>
      </c>
      <c r="AR175" s="26">
        <v>0</v>
      </c>
      <c r="AS175" s="26" t="s">
        <v>1358</v>
      </c>
      <c r="AT175" s="26">
        <v>0</v>
      </c>
      <c r="AU175" s="26">
        <v>0</v>
      </c>
      <c r="AV175" s="26">
        <v>0</v>
      </c>
      <c r="AW175" s="26" t="s">
        <v>1358</v>
      </c>
      <c r="AX175" s="26" t="s">
        <v>1358</v>
      </c>
      <c r="AY175" s="26">
        <v>0</v>
      </c>
      <c r="AZ175" s="26">
        <v>0</v>
      </c>
      <c r="BA175" s="26">
        <v>0</v>
      </c>
      <c r="BB175" s="26">
        <v>0</v>
      </c>
      <c r="BC175" s="26">
        <v>0</v>
      </c>
      <c r="BD175" s="26">
        <v>0</v>
      </c>
      <c r="BE175" s="26">
        <v>0</v>
      </c>
      <c r="BF175" s="26">
        <v>0</v>
      </c>
      <c r="BG175" s="26">
        <v>0</v>
      </c>
      <c r="BH175" s="26">
        <v>0</v>
      </c>
      <c r="BI175" s="26">
        <v>0</v>
      </c>
      <c r="BJ175" s="26">
        <v>0</v>
      </c>
      <c r="BK175" s="26">
        <v>0</v>
      </c>
      <c r="BL175" s="26" t="s">
        <v>1358</v>
      </c>
      <c r="BM175" s="399" t="s">
        <v>1358</v>
      </c>
      <c r="BN175" s="26" t="s">
        <v>1358</v>
      </c>
      <c r="BO175" s="26" t="s">
        <v>1358</v>
      </c>
      <c r="BP175" s="26" t="s">
        <v>1358</v>
      </c>
      <c r="BQ175" s="26" t="s">
        <v>1358</v>
      </c>
      <c r="BR175" s="26" t="s">
        <v>1358</v>
      </c>
      <c r="BS175" s="26" t="s">
        <v>1358</v>
      </c>
      <c r="BT175" s="26">
        <v>0</v>
      </c>
      <c r="BU175" s="26" t="s">
        <v>1358</v>
      </c>
      <c r="BV175" s="26" t="s">
        <v>1358</v>
      </c>
      <c r="BW175" s="26" t="s">
        <v>1358</v>
      </c>
      <c r="BX175" s="26" t="s">
        <v>1358</v>
      </c>
      <c r="BY175" s="26">
        <v>0</v>
      </c>
      <c r="BZ175" s="26" t="s">
        <v>1358</v>
      </c>
      <c r="CA175" s="26" t="s">
        <v>1358</v>
      </c>
      <c r="CB175" s="26" t="s">
        <v>1358</v>
      </c>
      <c r="CC175" s="26">
        <v>0</v>
      </c>
      <c r="CD175" s="26" t="s">
        <v>1358</v>
      </c>
      <c r="CE175" s="26" t="s">
        <v>1358</v>
      </c>
      <c r="CF175" s="26">
        <v>0</v>
      </c>
      <c r="CG175" s="26" t="s">
        <v>1358</v>
      </c>
      <c r="CH175" s="26" t="s">
        <v>1358</v>
      </c>
      <c r="CI175" s="26">
        <v>0</v>
      </c>
      <c r="CJ175" s="26">
        <v>0</v>
      </c>
      <c r="CK175" s="26">
        <v>0</v>
      </c>
      <c r="CL175" s="26" t="s">
        <v>1358</v>
      </c>
      <c r="CM175" s="26" t="s">
        <v>1358</v>
      </c>
      <c r="CN175" s="26" t="s">
        <v>1358</v>
      </c>
      <c r="CO175" s="26">
        <v>0</v>
      </c>
      <c r="CP175" s="49">
        <v>0</v>
      </c>
      <c r="CQ175" s="24"/>
    </row>
    <row r="176" spans="1:95" x14ac:dyDescent="0.2">
      <c r="A176" s="44"/>
      <c r="B176" s="93" t="s">
        <v>442</v>
      </c>
      <c r="C176" s="411" t="s">
        <v>443</v>
      </c>
      <c r="D176" s="411"/>
      <c r="E176" s="26">
        <v>11</v>
      </c>
      <c r="F176" s="26">
        <v>10</v>
      </c>
      <c r="G176" s="399">
        <v>0</v>
      </c>
      <c r="H176" s="399">
        <v>0</v>
      </c>
      <c r="I176" s="26">
        <v>0</v>
      </c>
      <c r="J176" s="26">
        <v>0</v>
      </c>
      <c r="K176" s="26">
        <v>0</v>
      </c>
      <c r="L176" s="26">
        <v>0</v>
      </c>
      <c r="M176" s="26">
        <v>0</v>
      </c>
      <c r="N176" s="26">
        <v>0</v>
      </c>
      <c r="O176" s="26">
        <v>0</v>
      </c>
      <c r="P176" s="26">
        <v>1</v>
      </c>
      <c r="Q176" s="26">
        <v>0</v>
      </c>
      <c r="R176" s="26">
        <v>0</v>
      </c>
      <c r="S176" s="26">
        <v>0</v>
      </c>
      <c r="T176" s="26">
        <v>1</v>
      </c>
      <c r="U176" s="26">
        <v>0</v>
      </c>
      <c r="V176" s="26">
        <v>0</v>
      </c>
      <c r="W176" s="26">
        <v>0</v>
      </c>
      <c r="X176" s="26">
        <v>90</v>
      </c>
      <c r="Y176" s="26">
        <v>0</v>
      </c>
      <c r="Z176" s="26">
        <v>9</v>
      </c>
      <c r="AA176" s="26">
        <v>0</v>
      </c>
      <c r="AB176" s="26">
        <v>0</v>
      </c>
      <c r="AC176" s="26">
        <v>0</v>
      </c>
      <c r="AD176" s="26">
        <v>31</v>
      </c>
      <c r="AE176" s="26">
        <v>0</v>
      </c>
      <c r="AF176" s="26">
        <v>130</v>
      </c>
      <c r="AG176" s="26">
        <v>0</v>
      </c>
      <c r="AH176" s="26">
        <v>0</v>
      </c>
      <c r="AI176" s="26">
        <v>0</v>
      </c>
      <c r="AJ176" s="26">
        <v>0</v>
      </c>
      <c r="AK176" s="26">
        <v>0</v>
      </c>
      <c r="AL176" s="26">
        <v>0</v>
      </c>
      <c r="AM176" s="26">
        <v>0</v>
      </c>
      <c r="AN176" s="26">
        <v>24</v>
      </c>
      <c r="AO176" s="26">
        <v>0</v>
      </c>
      <c r="AP176" s="26">
        <v>0</v>
      </c>
      <c r="AQ176" s="26">
        <v>0</v>
      </c>
      <c r="AR176" s="26">
        <v>24</v>
      </c>
      <c r="AS176" s="26">
        <v>0</v>
      </c>
      <c r="AT176" s="26" t="s">
        <v>1358</v>
      </c>
      <c r="AU176" s="26" t="s">
        <v>1358</v>
      </c>
      <c r="AV176" s="26" t="s">
        <v>1358</v>
      </c>
      <c r="AW176" s="26" t="s">
        <v>1358</v>
      </c>
      <c r="AX176" s="26" t="s">
        <v>1358</v>
      </c>
      <c r="AY176" s="26">
        <v>0</v>
      </c>
      <c r="AZ176" s="26" t="s">
        <v>1358</v>
      </c>
      <c r="BA176" s="26" t="s">
        <v>1358</v>
      </c>
      <c r="BB176" s="26" t="s">
        <v>1358</v>
      </c>
      <c r="BC176" s="26" t="s">
        <v>1358</v>
      </c>
      <c r="BD176" s="26" t="s">
        <v>1358</v>
      </c>
      <c r="BE176" s="26">
        <v>0</v>
      </c>
      <c r="BF176" s="26" t="s">
        <v>1358</v>
      </c>
      <c r="BG176" s="26" t="s">
        <v>1358</v>
      </c>
      <c r="BH176" s="26" t="s">
        <v>1358</v>
      </c>
      <c r="BI176" s="26" t="s">
        <v>1358</v>
      </c>
      <c r="BJ176" s="26" t="s">
        <v>1358</v>
      </c>
      <c r="BK176" s="26">
        <v>0</v>
      </c>
      <c r="BL176" s="26">
        <v>0</v>
      </c>
      <c r="BM176" s="399">
        <v>0</v>
      </c>
      <c r="BN176" s="26">
        <v>316</v>
      </c>
      <c r="BO176" s="26" t="s">
        <v>1358</v>
      </c>
      <c r="BP176" s="26">
        <v>35</v>
      </c>
      <c r="BQ176" s="26">
        <v>180</v>
      </c>
      <c r="BR176" s="26" t="s">
        <v>1358</v>
      </c>
      <c r="BS176" s="26" t="s">
        <v>1358</v>
      </c>
      <c r="BT176" s="26">
        <v>531</v>
      </c>
      <c r="BU176" s="26">
        <v>0</v>
      </c>
      <c r="BV176" s="26">
        <v>245</v>
      </c>
      <c r="BW176" s="26">
        <v>0</v>
      </c>
      <c r="BX176" s="26">
        <v>0</v>
      </c>
      <c r="BY176" s="26">
        <v>0</v>
      </c>
      <c r="BZ176" s="26">
        <v>0</v>
      </c>
      <c r="CA176" s="26">
        <v>0</v>
      </c>
      <c r="CB176" s="26">
        <v>0</v>
      </c>
      <c r="CC176" s="26">
        <v>0</v>
      </c>
      <c r="CD176" s="26">
        <v>0</v>
      </c>
      <c r="CE176" s="26">
        <v>0</v>
      </c>
      <c r="CF176" s="26">
        <v>0</v>
      </c>
      <c r="CG176" s="26">
        <v>0</v>
      </c>
      <c r="CH176" s="26">
        <v>0</v>
      </c>
      <c r="CI176" s="26">
        <v>0</v>
      </c>
      <c r="CJ176" s="26">
        <v>0</v>
      </c>
      <c r="CK176" s="26">
        <v>0</v>
      </c>
      <c r="CL176" s="26">
        <v>0</v>
      </c>
      <c r="CM176" s="26">
        <v>0</v>
      </c>
      <c r="CN176" s="26">
        <v>0</v>
      </c>
      <c r="CO176" s="26">
        <v>0</v>
      </c>
      <c r="CP176" s="49">
        <v>0</v>
      </c>
      <c r="CQ176" s="24"/>
    </row>
    <row r="177" spans="1:95" x14ac:dyDescent="0.2">
      <c r="A177" s="44"/>
      <c r="B177" s="93" t="s">
        <v>348</v>
      </c>
      <c r="C177" s="411" t="s">
        <v>349</v>
      </c>
      <c r="D177" s="411"/>
      <c r="E177" s="26">
        <v>0</v>
      </c>
      <c r="F177" s="26">
        <v>0</v>
      </c>
      <c r="G177" s="399">
        <v>0</v>
      </c>
      <c r="H177" s="399">
        <v>0</v>
      </c>
      <c r="I177" s="26">
        <v>0</v>
      </c>
      <c r="J177" s="26">
        <v>0</v>
      </c>
      <c r="K177" s="26">
        <v>0</v>
      </c>
      <c r="L177" s="26">
        <v>0</v>
      </c>
      <c r="M177" s="26">
        <v>0</v>
      </c>
      <c r="N177" s="26">
        <v>0</v>
      </c>
      <c r="O177" s="26">
        <v>0</v>
      </c>
      <c r="P177" s="26">
        <v>0</v>
      </c>
      <c r="Q177" s="26">
        <v>0</v>
      </c>
      <c r="R177" s="26">
        <v>0</v>
      </c>
      <c r="S177" s="26">
        <v>0</v>
      </c>
      <c r="T177" s="26">
        <v>0</v>
      </c>
      <c r="U177" s="26">
        <v>0</v>
      </c>
      <c r="V177" s="26">
        <v>0</v>
      </c>
      <c r="W177" s="26">
        <v>0</v>
      </c>
      <c r="X177" s="26">
        <v>0</v>
      </c>
      <c r="Y177" s="26">
        <v>0</v>
      </c>
      <c r="Z177" s="26">
        <v>0</v>
      </c>
      <c r="AA177" s="26">
        <v>0</v>
      </c>
      <c r="AB177" s="26">
        <v>0</v>
      </c>
      <c r="AC177" s="26">
        <v>0</v>
      </c>
      <c r="AD177" s="26">
        <v>0</v>
      </c>
      <c r="AE177" s="26">
        <v>0</v>
      </c>
      <c r="AF177" s="26">
        <v>0</v>
      </c>
      <c r="AG177" s="26">
        <v>0</v>
      </c>
      <c r="AH177" s="26">
        <v>0</v>
      </c>
      <c r="AI177" s="26">
        <v>0</v>
      </c>
      <c r="AJ177" s="26">
        <v>0</v>
      </c>
      <c r="AK177" s="26">
        <v>0</v>
      </c>
      <c r="AL177" s="26">
        <v>0</v>
      </c>
      <c r="AM177" s="26">
        <v>0</v>
      </c>
      <c r="AN177" s="26">
        <v>0</v>
      </c>
      <c r="AO177" s="26">
        <v>0</v>
      </c>
      <c r="AP177" s="26">
        <v>0</v>
      </c>
      <c r="AQ177" s="26">
        <v>0</v>
      </c>
      <c r="AR177" s="26">
        <v>0</v>
      </c>
      <c r="AS177" s="26">
        <v>0</v>
      </c>
      <c r="AT177" s="26">
        <v>0</v>
      </c>
      <c r="AU177" s="26">
        <v>0</v>
      </c>
      <c r="AV177" s="26">
        <v>0</v>
      </c>
      <c r="AW177" s="26">
        <v>0</v>
      </c>
      <c r="AX177" s="26">
        <v>0</v>
      </c>
      <c r="AY177" s="26">
        <v>0</v>
      </c>
      <c r="AZ177" s="26">
        <v>0</v>
      </c>
      <c r="BA177" s="26">
        <v>0</v>
      </c>
      <c r="BB177" s="26">
        <v>0</v>
      </c>
      <c r="BC177" s="26">
        <v>0</v>
      </c>
      <c r="BD177" s="26">
        <v>0</v>
      </c>
      <c r="BE177" s="26">
        <v>0</v>
      </c>
      <c r="BF177" s="26">
        <v>0</v>
      </c>
      <c r="BG177" s="26">
        <v>0</v>
      </c>
      <c r="BH177" s="26">
        <v>0</v>
      </c>
      <c r="BI177" s="26">
        <v>0</v>
      </c>
      <c r="BJ177" s="26">
        <v>0</v>
      </c>
      <c r="BK177" s="26">
        <v>0</v>
      </c>
      <c r="BL177" s="26">
        <v>130</v>
      </c>
      <c r="BM177" s="399">
        <v>0</v>
      </c>
      <c r="BN177" s="26">
        <v>169</v>
      </c>
      <c r="BO177" s="26">
        <v>0</v>
      </c>
      <c r="BP177" s="26">
        <v>0</v>
      </c>
      <c r="BQ177" s="26">
        <v>86</v>
      </c>
      <c r="BR177" s="26">
        <v>0</v>
      </c>
      <c r="BS177" s="26">
        <v>0</v>
      </c>
      <c r="BT177" s="26">
        <v>385</v>
      </c>
      <c r="BU177" s="26">
        <v>0</v>
      </c>
      <c r="BV177" s="26">
        <v>745</v>
      </c>
      <c r="BW177" s="26">
        <v>0</v>
      </c>
      <c r="BX177" s="26">
        <v>0</v>
      </c>
      <c r="BY177" s="26">
        <v>0</v>
      </c>
      <c r="BZ177" s="26">
        <v>0</v>
      </c>
      <c r="CA177" s="26">
        <v>0</v>
      </c>
      <c r="CB177" s="26">
        <v>0</v>
      </c>
      <c r="CC177" s="26">
        <v>0</v>
      </c>
      <c r="CD177" s="26">
        <v>0</v>
      </c>
      <c r="CE177" s="26">
        <v>0</v>
      </c>
      <c r="CF177" s="26">
        <v>0</v>
      </c>
      <c r="CG177" s="26">
        <v>0</v>
      </c>
      <c r="CH177" s="26">
        <v>0</v>
      </c>
      <c r="CI177" s="26">
        <v>0</v>
      </c>
      <c r="CJ177" s="26">
        <v>0</v>
      </c>
      <c r="CK177" s="26">
        <v>0</v>
      </c>
      <c r="CL177" s="26">
        <v>0</v>
      </c>
      <c r="CM177" s="26">
        <v>0</v>
      </c>
      <c r="CN177" s="26">
        <v>0</v>
      </c>
      <c r="CO177" s="26">
        <v>0</v>
      </c>
      <c r="CP177" s="49" t="s">
        <v>1358</v>
      </c>
      <c r="CQ177" s="24"/>
    </row>
    <row r="178" spans="1:95" x14ac:dyDescent="0.2">
      <c r="A178" s="44"/>
      <c r="B178" s="93" t="s">
        <v>226</v>
      </c>
      <c r="C178" s="411" t="s">
        <v>227</v>
      </c>
      <c r="D178" s="411"/>
      <c r="E178" s="26">
        <v>0</v>
      </c>
      <c r="F178" s="26">
        <v>0</v>
      </c>
      <c r="G178" s="399">
        <v>0</v>
      </c>
      <c r="H178" s="399">
        <v>0</v>
      </c>
      <c r="I178" s="26">
        <v>4</v>
      </c>
      <c r="J178" s="26">
        <v>0</v>
      </c>
      <c r="K178" s="26">
        <v>32</v>
      </c>
      <c r="L178" s="26">
        <v>0</v>
      </c>
      <c r="M178" s="26">
        <v>0</v>
      </c>
      <c r="N178" s="26">
        <v>0</v>
      </c>
      <c r="O178" s="26">
        <v>0</v>
      </c>
      <c r="P178" s="26">
        <v>0</v>
      </c>
      <c r="Q178" s="26">
        <v>0</v>
      </c>
      <c r="R178" s="26">
        <v>0</v>
      </c>
      <c r="S178" s="26">
        <v>36</v>
      </c>
      <c r="T178" s="26">
        <v>0</v>
      </c>
      <c r="U178" s="26">
        <v>0</v>
      </c>
      <c r="V178" s="26">
        <v>0</v>
      </c>
      <c r="W178" s="26">
        <v>0</v>
      </c>
      <c r="X178" s="26">
        <v>0</v>
      </c>
      <c r="Y178" s="26">
        <v>0</v>
      </c>
      <c r="Z178" s="26">
        <v>0</v>
      </c>
      <c r="AA178" s="26">
        <v>0</v>
      </c>
      <c r="AB178" s="26">
        <v>0</v>
      </c>
      <c r="AC178" s="26">
        <v>0</v>
      </c>
      <c r="AD178" s="26">
        <v>53</v>
      </c>
      <c r="AE178" s="26">
        <v>0</v>
      </c>
      <c r="AF178" s="26">
        <v>53</v>
      </c>
      <c r="AG178" s="26">
        <v>0</v>
      </c>
      <c r="AH178" s="26">
        <v>0</v>
      </c>
      <c r="AI178" s="26">
        <v>0</v>
      </c>
      <c r="AJ178" s="26">
        <v>0</v>
      </c>
      <c r="AK178" s="26">
        <v>0</v>
      </c>
      <c r="AL178" s="26">
        <v>0</v>
      </c>
      <c r="AM178" s="26">
        <v>0</v>
      </c>
      <c r="AN178" s="26">
        <v>0</v>
      </c>
      <c r="AO178" s="26">
        <v>0</v>
      </c>
      <c r="AP178" s="26">
        <v>0</v>
      </c>
      <c r="AQ178" s="26">
        <v>0</v>
      </c>
      <c r="AR178" s="26">
        <v>0</v>
      </c>
      <c r="AS178" s="26">
        <v>0</v>
      </c>
      <c r="AT178" s="26">
        <v>4</v>
      </c>
      <c r="AU178" s="26">
        <v>0</v>
      </c>
      <c r="AV178" s="26">
        <v>0</v>
      </c>
      <c r="AW178" s="26">
        <v>0</v>
      </c>
      <c r="AX178" s="26">
        <v>0</v>
      </c>
      <c r="AY178" s="26">
        <v>4</v>
      </c>
      <c r="AZ178" s="26">
        <v>0</v>
      </c>
      <c r="BA178" s="26">
        <v>0</v>
      </c>
      <c r="BB178" s="26">
        <v>0</v>
      </c>
      <c r="BC178" s="26">
        <v>0</v>
      </c>
      <c r="BD178" s="26">
        <v>0</v>
      </c>
      <c r="BE178" s="26">
        <v>0</v>
      </c>
      <c r="BF178" s="26">
        <v>0</v>
      </c>
      <c r="BG178" s="26">
        <v>0</v>
      </c>
      <c r="BH178" s="26">
        <v>0</v>
      </c>
      <c r="BI178" s="26">
        <v>0</v>
      </c>
      <c r="BJ178" s="26">
        <v>0</v>
      </c>
      <c r="BK178" s="26">
        <v>0</v>
      </c>
      <c r="BL178" s="26">
        <v>0</v>
      </c>
      <c r="BM178" s="399">
        <v>0</v>
      </c>
      <c r="BN178" s="26">
        <v>0</v>
      </c>
      <c r="BO178" s="26">
        <v>0</v>
      </c>
      <c r="BP178" s="26">
        <v>0</v>
      </c>
      <c r="BQ178" s="26">
        <v>0</v>
      </c>
      <c r="BR178" s="26">
        <v>0</v>
      </c>
      <c r="BS178" s="26">
        <v>0</v>
      </c>
      <c r="BT178" s="26">
        <v>0</v>
      </c>
      <c r="BU178" s="26">
        <v>0</v>
      </c>
      <c r="BV178" s="26">
        <v>1750</v>
      </c>
      <c r="BW178" s="26">
        <v>0</v>
      </c>
      <c r="BX178" s="26">
        <v>0</v>
      </c>
      <c r="BY178" s="26">
        <v>0</v>
      </c>
      <c r="BZ178" s="26">
        <v>0</v>
      </c>
      <c r="CA178" s="26">
        <v>12</v>
      </c>
      <c r="CB178" s="26">
        <v>2</v>
      </c>
      <c r="CC178" s="26">
        <v>14</v>
      </c>
      <c r="CD178" s="26">
        <v>11</v>
      </c>
      <c r="CE178" s="26">
        <v>1</v>
      </c>
      <c r="CF178" s="26">
        <v>12</v>
      </c>
      <c r="CG178" s="26">
        <v>9</v>
      </c>
      <c r="CH178" s="26">
        <v>1</v>
      </c>
      <c r="CI178" s="26">
        <v>10</v>
      </c>
      <c r="CJ178" s="26">
        <v>32</v>
      </c>
      <c r="CK178" s="26">
        <v>4</v>
      </c>
      <c r="CL178" s="26">
        <v>0</v>
      </c>
      <c r="CM178" s="26">
        <v>3</v>
      </c>
      <c r="CN178" s="26">
        <v>1</v>
      </c>
      <c r="CO178" s="26">
        <v>36</v>
      </c>
      <c r="CP178" s="49">
        <v>18</v>
      </c>
      <c r="CQ178" s="24"/>
    </row>
    <row r="179" spans="1:95" x14ac:dyDescent="0.2">
      <c r="A179" s="44"/>
      <c r="B179" s="93" t="s">
        <v>297</v>
      </c>
      <c r="C179" s="411" t="s">
        <v>298</v>
      </c>
      <c r="D179" s="411"/>
      <c r="E179" s="26">
        <v>0</v>
      </c>
      <c r="F179" s="26">
        <v>0</v>
      </c>
      <c r="G179" s="399">
        <v>0</v>
      </c>
      <c r="H179" s="399">
        <v>0</v>
      </c>
      <c r="I179" s="26">
        <v>0</v>
      </c>
      <c r="J179" s="26">
        <v>0</v>
      </c>
      <c r="K179" s="26">
        <v>6</v>
      </c>
      <c r="L179" s="26">
        <v>0</v>
      </c>
      <c r="M179" s="26">
        <v>0</v>
      </c>
      <c r="N179" s="26">
        <v>0</v>
      </c>
      <c r="O179" s="26">
        <v>0</v>
      </c>
      <c r="P179" s="26">
        <v>0</v>
      </c>
      <c r="Q179" s="26">
        <v>0</v>
      </c>
      <c r="R179" s="26">
        <v>0</v>
      </c>
      <c r="S179" s="26">
        <v>6</v>
      </c>
      <c r="T179" s="26">
        <v>0</v>
      </c>
      <c r="U179" s="26">
        <v>0</v>
      </c>
      <c r="V179" s="26">
        <v>0</v>
      </c>
      <c r="W179" s="26">
        <v>0</v>
      </c>
      <c r="X179" s="26">
        <v>0</v>
      </c>
      <c r="Y179" s="26">
        <v>0</v>
      </c>
      <c r="Z179" s="26">
        <v>0</v>
      </c>
      <c r="AA179" s="26">
        <v>0</v>
      </c>
      <c r="AB179" s="26">
        <v>0</v>
      </c>
      <c r="AC179" s="26">
        <v>0</v>
      </c>
      <c r="AD179" s="26">
        <v>0</v>
      </c>
      <c r="AE179" s="26">
        <v>0</v>
      </c>
      <c r="AF179" s="26">
        <v>0</v>
      </c>
      <c r="AG179" s="26">
        <v>0</v>
      </c>
      <c r="AH179" s="26">
        <v>0</v>
      </c>
      <c r="AI179" s="26">
        <v>0</v>
      </c>
      <c r="AJ179" s="26">
        <v>0</v>
      </c>
      <c r="AK179" s="26">
        <v>0</v>
      </c>
      <c r="AL179" s="26">
        <v>0</v>
      </c>
      <c r="AM179" s="26">
        <v>0</v>
      </c>
      <c r="AN179" s="26">
        <v>0</v>
      </c>
      <c r="AO179" s="26">
        <v>0</v>
      </c>
      <c r="AP179" s="26">
        <v>0</v>
      </c>
      <c r="AQ179" s="26">
        <v>0</v>
      </c>
      <c r="AR179" s="26">
        <v>0</v>
      </c>
      <c r="AS179" s="26">
        <v>0</v>
      </c>
      <c r="AT179" s="26">
        <v>0</v>
      </c>
      <c r="AU179" s="26">
        <v>0</v>
      </c>
      <c r="AV179" s="26">
        <v>0</v>
      </c>
      <c r="AW179" s="26">
        <v>0</v>
      </c>
      <c r="AX179" s="26">
        <v>0</v>
      </c>
      <c r="AY179" s="26">
        <v>0</v>
      </c>
      <c r="AZ179" s="26">
        <v>0</v>
      </c>
      <c r="BA179" s="26">
        <v>0</v>
      </c>
      <c r="BB179" s="26">
        <v>0</v>
      </c>
      <c r="BC179" s="26">
        <v>0</v>
      </c>
      <c r="BD179" s="26">
        <v>0</v>
      </c>
      <c r="BE179" s="26">
        <v>0</v>
      </c>
      <c r="BF179" s="26">
        <v>0</v>
      </c>
      <c r="BG179" s="26">
        <v>0</v>
      </c>
      <c r="BH179" s="26">
        <v>0</v>
      </c>
      <c r="BI179" s="26">
        <v>0</v>
      </c>
      <c r="BJ179" s="26">
        <v>0</v>
      </c>
      <c r="BK179" s="26">
        <v>0</v>
      </c>
      <c r="BL179" s="26">
        <v>0</v>
      </c>
      <c r="BM179" s="399">
        <v>0</v>
      </c>
      <c r="BN179" s="26">
        <v>0</v>
      </c>
      <c r="BO179" s="26">
        <v>0</v>
      </c>
      <c r="BP179" s="26">
        <v>0</v>
      </c>
      <c r="BQ179" s="26">
        <v>0</v>
      </c>
      <c r="BR179" s="26">
        <v>0</v>
      </c>
      <c r="BS179" s="26">
        <v>0</v>
      </c>
      <c r="BT179" s="26">
        <v>0</v>
      </c>
      <c r="BU179" s="26">
        <v>0</v>
      </c>
      <c r="BV179" s="26">
        <v>239</v>
      </c>
      <c r="BW179" s="26">
        <v>0</v>
      </c>
      <c r="BX179" s="26">
        <v>0</v>
      </c>
      <c r="BY179" s="26">
        <v>0</v>
      </c>
      <c r="BZ179" s="26">
        <v>0</v>
      </c>
      <c r="CA179" s="26">
        <v>0</v>
      </c>
      <c r="CB179" s="26">
        <v>0</v>
      </c>
      <c r="CC179" s="26">
        <v>0</v>
      </c>
      <c r="CD179" s="26">
        <v>6</v>
      </c>
      <c r="CE179" s="26">
        <v>0</v>
      </c>
      <c r="CF179" s="26">
        <v>6</v>
      </c>
      <c r="CG179" s="26">
        <v>0</v>
      </c>
      <c r="CH179" s="26">
        <v>0</v>
      </c>
      <c r="CI179" s="26">
        <v>0</v>
      </c>
      <c r="CJ179" s="26">
        <v>6</v>
      </c>
      <c r="CK179" s="26">
        <v>0</v>
      </c>
      <c r="CL179" s="26">
        <v>0</v>
      </c>
      <c r="CM179" s="26">
        <v>0</v>
      </c>
      <c r="CN179" s="26">
        <v>0</v>
      </c>
      <c r="CO179" s="26">
        <v>6</v>
      </c>
      <c r="CP179" s="49">
        <v>0</v>
      </c>
      <c r="CQ179" s="24"/>
    </row>
    <row r="180" spans="1:95" x14ac:dyDescent="0.2">
      <c r="A180" s="44"/>
      <c r="B180" s="44" t="s">
        <v>46</v>
      </c>
      <c r="C180" s="405" t="s">
        <v>680</v>
      </c>
      <c r="D180" s="405"/>
      <c r="E180" s="26">
        <v>114</v>
      </c>
      <c r="F180" s="26">
        <v>0</v>
      </c>
      <c r="G180" s="399">
        <v>0</v>
      </c>
      <c r="H180" s="399">
        <v>0</v>
      </c>
      <c r="I180" s="26">
        <v>0</v>
      </c>
      <c r="J180" s="26">
        <v>0</v>
      </c>
      <c r="K180" s="26">
        <v>0</v>
      </c>
      <c r="L180" s="26">
        <v>0</v>
      </c>
      <c r="M180" s="26">
        <v>0</v>
      </c>
      <c r="N180" s="26">
        <v>0</v>
      </c>
      <c r="O180" s="26">
        <v>0</v>
      </c>
      <c r="P180" s="26">
        <v>0</v>
      </c>
      <c r="Q180" s="26">
        <v>0</v>
      </c>
      <c r="R180" s="26">
        <v>0</v>
      </c>
      <c r="S180" s="26">
        <v>0</v>
      </c>
      <c r="T180" s="26">
        <v>0</v>
      </c>
      <c r="U180" s="26">
        <v>0</v>
      </c>
      <c r="V180" s="26">
        <v>0</v>
      </c>
      <c r="W180" s="26">
        <v>0</v>
      </c>
      <c r="X180" s="26">
        <v>0</v>
      </c>
      <c r="Y180" s="26">
        <v>0</v>
      </c>
      <c r="Z180" s="26">
        <v>0</v>
      </c>
      <c r="AA180" s="26">
        <v>0</v>
      </c>
      <c r="AB180" s="26">
        <v>0</v>
      </c>
      <c r="AC180" s="26">
        <v>0</v>
      </c>
      <c r="AD180" s="26">
        <v>0</v>
      </c>
      <c r="AE180" s="26">
        <v>0</v>
      </c>
      <c r="AF180" s="26">
        <v>0</v>
      </c>
      <c r="AG180" s="26">
        <v>0</v>
      </c>
      <c r="AH180" s="26">
        <v>0</v>
      </c>
      <c r="AI180" s="26">
        <v>0</v>
      </c>
      <c r="AJ180" s="26">
        <v>0</v>
      </c>
      <c r="AK180" s="26">
        <v>0</v>
      </c>
      <c r="AL180" s="26">
        <v>0</v>
      </c>
      <c r="AM180" s="26">
        <v>0</v>
      </c>
      <c r="AN180" s="26">
        <v>0</v>
      </c>
      <c r="AO180" s="26">
        <v>0</v>
      </c>
      <c r="AP180" s="26">
        <v>0</v>
      </c>
      <c r="AQ180" s="26">
        <v>0</v>
      </c>
      <c r="AR180" s="26">
        <v>0</v>
      </c>
      <c r="AS180" s="26">
        <v>0</v>
      </c>
      <c r="AT180" s="26">
        <v>1</v>
      </c>
      <c r="AU180" s="26">
        <v>0</v>
      </c>
      <c r="AV180" s="26">
        <v>29</v>
      </c>
      <c r="AW180" s="26">
        <v>0</v>
      </c>
      <c r="AX180" s="26">
        <v>0</v>
      </c>
      <c r="AY180" s="26">
        <v>30</v>
      </c>
      <c r="AZ180" s="26">
        <v>0</v>
      </c>
      <c r="BA180" s="26">
        <v>0</v>
      </c>
      <c r="BB180" s="26">
        <v>0</v>
      </c>
      <c r="BC180" s="26">
        <v>0</v>
      </c>
      <c r="BD180" s="26">
        <v>0</v>
      </c>
      <c r="BE180" s="26">
        <v>0</v>
      </c>
      <c r="BF180" s="26">
        <v>0</v>
      </c>
      <c r="BG180" s="26">
        <v>0</v>
      </c>
      <c r="BH180" s="26">
        <v>0</v>
      </c>
      <c r="BI180" s="26">
        <v>0</v>
      </c>
      <c r="BJ180" s="26">
        <v>0</v>
      </c>
      <c r="BK180" s="26">
        <v>0</v>
      </c>
      <c r="BL180" s="26">
        <v>1</v>
      </c>
      <c r="BM180" s="399">
        <v>0</v>
      </c>
      <c r="BN180" s="26">
        <v>432</v>
      </c>
      <c r="BO180" s="26">
        <v>0</v>
      </c>
      <c r="BP180" s="105">
        <v>19</v>
      </c>
      <c r="BQ180" s="105">
        <v>302</v>
      </c>
      <c r="BR180" s="26">
        <v>0</v>
      </c>
      <c r="BS180" s="26">
        <v>0</v>
      </c>
      <c r="BT180" s="26">
        <v>754</v>
      </c>
      <c r="BU180" s="26">
        <v>0</v>
      </c>
      <c r="BV180" s="26">
        <v>2298</v>
      </c>
      <c r="BW180" s="26">
        <v>272</v>
      </c>
      <c r="BX180" s="26">
        <v>194</v>
      </c>
      <c r="BY180" s="26">
        <v>0</v>
      </c>
      <c r="BZ180" s="26">
        <v>0</v>
      </c>
      <c r="CA180" s="26">
        <v>0</v>
      </c>
      <c r="CB180" s="26">
        <v>17</v>
      </c>
      <c r="CC180" s="26">
        <v>17</v>
      </c>
      <c r="CD180" s="26">
        <v>0</v>
      </c>
      <c r="CE180" s="26">
        <v>8</v>
      </c>
      <c r="CF180" s="26">
        <v>8</v>
      </c>
      <c r="CG180" s="26">
        <v>0</v>
      </c>
      <c r="CH180" s="26">
        <v>4</v>
      </c>
      <c r="CI180" s="26">
        <v>4</v>
      </c>
      <c r="CJ180" s="26">
        <v>0</v>
      </c>
      <c r="CK180" s="26">
        <v>29</v>
      </c>
      <c r="CL180" s="26">
        <v>0</v>
      </c>
      <c r="CM180" s="26">
        <v>0</v>
      </c>
      <c r="CN180" s="26">
        <v>29</v>
      </c>
      <c r="CO180" s="26">
        <v>29</v>
      </c>
      <c r="CP180" s="49">
        <v>22</v>
      </c>
      <c r="CQ180" s="24"/>
    </row>
    <row r="181" spans="1:95" x14ac:dyDescent="0.2">
      <c r="A181" s="44"/>
      <c r="B181" s="93" t="s">
        <v>299</v>
      </c>
      <c r="C181" s="411" t="s">
        <v>300</v>
      </c>
      <c r="D181" s="411"/>
      <c r="E181" s="26">
        <v>0</v>
      </c>
      <c r="F181" s="26">
        <v>0</v>
      </c>
      <c r="G181" s="399">
        <v>0</v>
      </c>
      <c r="H181" s="399">
        <v>0</v>
      </c>
      <c r="I181" s="26">
        <v>0</v>
      </c>
      <c r="J181" s="26">
        <v>0</v>
      </c>
      <c r="K181" s="26">
        <v>0</v>
      </c>
      <c r="L181" s="26">
        <v>0</v>
      </c>
      <c r="M181" s="26">
        <v>0</v>
      </c>
      <c r="N181" s="26">
        <v>0</v>
      </c>
      <c r="O181" s="26">
        <v>0</v>
      </c>
      <c r="P181" s="26">
        <v>0</v>
      </c>
      <c r="Q181" s="26">
        <v>0</v>
      </c>
      <c r="R181" s="26">
        <v>0</v>
      </c>
      <c r="S181" s="26">
        <v>0</v>
      </c>
      <c r="T181" s="26">
        <v>0</v>
      </c>
      <c r="U181" s="26">
        <v>2</v>
      </c>
      <c r="V181" s="26">
        <v>84</v>
      </c>
      <c r="W181" s="26">
        <v>0</v>
      </c>
      <c r="X181" s="26">
        <v>0</v>
      </c>
      <c r="Y181" s="26">
        <v>0</v>
      </c>
      <c r="Z181" s="26">
        <v>0</v>
      </c>
      <c r="AA181" s="26">
        <v>0</v>
      </c>
      <c r="AB181" s="26">
        <v>0</v>
      </c>
      <c r="AC181" s="26">
        <v>0</v>
      </c>
      <c r="AD181" s="26">
        <v>60</v>
      </c>
      <c r="AE181" s="26">
        <v>2</v>
      </c>
      <c r="AF181" s="26">
        <v>144</v>
      </c>
      <c r="AG181" s="26">
        <v>0</v>
      </c>
      <c r="AH181" s="26">
        <v>0</v>
      </c>
      <c r="AI181" s="26">
        <v>0</v>
      </c>
      <c r="AJ181" s="26">
        <v>0</v>
      </c>
      <c r="AK181" s="26">
        <v>0</v>
      </c>
      <c r="AL181" s="26">
        <v>0</v>
      </c>
      <c r="AM181" s="26">
        <v>0</v>
      </c>
      <c r="AN181" s="26">
        <v>0</v>
      </c>
      <c r="AO181" s="26">
        <v>0</v>
      </c>
      <c r="AP181" s="26">
        <v>0</v>
      </c>
      <c r="AQ181" s="26">
        <v>0</v>
      </c>
      <c r="AR181" s="26">
        <v>0</v>
      </c>
      <c r="AS181" s="26">
        <v>0</v>
      </c>
      <c r="AT181" s="26">
        <v>0</v>
      </c>
      <c r="AU181" s="26">
        <v>0</v>
      </c>
      <c r="AV181" s="26">
        <v>0</v>
      </c>
      <c r="AW181" s="26">
        <v>0</v>
      </c>
      <c r="AX181" s="26">
        <v>0</v>
      </c>
      <c r="AY181" s="26">
        <v>0</v>
      </c>
      <c r="AZ181" s="26">
        <v>0</v>
      </c>
      <c r="BA181" s="26">
        <v>0</v>
      </c>
      <c r="BB181" s="26">
        <v>0</v>
      </c>
      <c r="BC181" s="26">
        <v>0</v>
      </c>
      <c r="BD181" s="26">
        <v>0</v>
      </c>
      <c r="BE181" s="26">
        <v>0</v>
      </c>
      <c r="BF181" s="26">
        <v>0</v>
      </c>
      <c r="BG181" s="26">
        <v>0</v>
      </c>
      <c r="BH181" s="26">
        <v>0</v>
      </c>
      <c r="BI181" s="26">
        <v>0</v>
      </c>
      <c r="BJ181" s="26">
        <v>0</v>
      </c>
      <c r="BK181" s="26">
        <v>0</v>
      </c>
      <c r="BL181" s="26">
        <v>0</v>
      </c>
      <c r="BM181" s="399">
        <v>0</v>
      </c>
      <c r="BN181" s="26">
        <v>50</v>
      </c>
      <c r="BO181" s="26">
        <v>0</v>
      </c>
      <c r="BP181" s="26">
        <v>0</v>
      </c>
      <c r="BQ181" s="26">
        <v>60</v>
      </c>
      <c r="BR181" s="26">
        <v>0</v>
      </c>
      <c r="BS181" s="26">
        <v>0</v>
      </c>
      <c r="BT181" s="26">
        <v>110</v>
      </c>
      <c r="BU181" s="26">
        <v>0</v>
      </c>
      <c r="BV181" s="26">
        <v>5325.36</v>
      </c>
      <c r="BW181" s="26">
        <v>2725.2570000000001</v>
      </c>
      <c r="BX181" s="26">
        <v>1233.309</v>
      </c>
      <c r="BY181" s="26">
        <v>0</v>
      </c>
      <c r="BZ181" s="26">
        <v>0</v>
      </c>
      <c r="CA181" s="26">
        <v>0</v>
      </c>
      <c r="CB181" s="26">
        <v>0</v>
      </c>
      <c r="CC181" s="26">
        <v>0</v>
      </c>
      <c r="CD181" s="26">
        <v>0</v>
      </c>
      <c r="CE181" s="26">
        <v>0</v>
      </c>
      <c r="CF181" s="26">
        <v>0</v>
      </c>
      <c r="CG181" s="26">
        <v>0</v>
      </c>
      <c r="CH181" s="26">
        <v>0</v>
      </c>
      <c r="CI181" s="26">
        <v>0</v>
      </c>
      <c r="CJ181" s="26">
        <v>0</v>
      </c>
      <c r="CK181" s="26">
        <v>0</v>
      </c>
      <c r="CL181" s="26">
        <v>0</v>
      </c>
      <c r="CM181" s="26">
        <v>0</v>
      </c>
      <c r="CN181" s="26">
        <v>0</v>
      </c>
      <c r="CO181" s="26">
        <v>0</v>
      </c>
      <c r="CP181" s="49">
        <v>0</v>
      </c>
      <c r="CQ181" s="24"/>
    </row>
    <row r="182" spans="1:95" x14ac:dyDescent="0.2">
      <c r="A182" s="44"/>
      <c r="B182" s="93" t="s">
        <v>301</v>
      </c>
      <c r="C182" s="411" t="s">
        <v>302</v>
      </c>
      <c r="D182" s="411"/>
      <c r="E182" s="26">
        <v>0</v>
      </c>
      <c r="F182" s="26">
        <v>0</v>
      </c>
      <c r="G182" s="399">
        <v>0</v>
      </c>
      <c r="H182" s="399">
        <v>0</v>
      </c>
      <c r="I182" s="26">
        <v>0</v>
      </c>
      <c r="J182" s="26">
        <v>0</v>
      </c>
      <c r="K182" s="26">
        <v>0</v>
      </c>
      <c r="L182" s="26">
        <v>0</v>
      </c>
      <c r="M182" s="26">
        <v>0</v>
      </c>
      <c r="N182" s="26">
        <v>0</v>
      </c>
      <c r="O182" s="26">
        <v>0</v>
      </c>
      <c r="P182" s="26">
        <v>0</v>
      </c>
      <c r="Q182" s="26">
        <v>0</v>
      </c>
      <c r="R182" s="26">
        <v>0</v>
      </c>
      <c r="S182" s="26">
        <v>0</v>
      </c>
      <c r="T182" s="26">
        <v>0</v>
      </c>
      <c r="U182" s="26">
        <v>0</v>
      </c>
      <c r="V182" s="26">
        <v>0</v>
      </c>
      <c r="W182" s="26">
        <v>0</v>
      </c>
      <c r="X182" s="26">
        <v>0</v>
      </c>
      <c r="Y182" s="26">
        <v>0</v>
      </c>
      <c r="Z182" s="26">
        <v>0</v>
      </c>
      <c r="AA182" s="26">
        <v>0</v>
      </c>
      <c r="AB182" s="26">
        <v>0</v>
      </c>
      <c r="AC182" s="26">
        <v>0</v>
      </c>
      <c r="AD182" s="26">
        <v>0</v>
      </c>
      <c r="AE182" s="26">
        <v>0</v>
      </c>
      <c r="AF182" s="26">
        <v>0</v>
      </c>
      <c r="AG182" s="26">
        <v>0</v>
      </c>
      <c r="AH182" s="26">
        <v>0</v>
      </c>
      <c r="AI182" s="26">
        <v>0</v>
      </c>
      <c r="AJ182" s="26">
        <v>0</v>
      </c>
      <c r="AK182" s="26">
        <v>0</v>
      </c>
      <c r="AL182" s="26">
        <v>0</v>
      </c>
      <c r="AM182" s="26">
        <v>0</v>
      </c>
      <c r="AN182" s="26">
        <v>0</v>
      </c>
      <c r="AO182" s="26">
        <v>0</v>
      </c>
      <c r="AP182" s="26">
        <v>0</v>
      </c>
      <c r="AQ182" s="26">
        <v>0</v>
      </c>
      <c r="AR182" s="26">
        <v>0</v>
      </c>
      <c r="AS182" s="26">
        <v>2</v>
      </c>
      <c r="AT182" s="26">
        <v>60</v>
      </c>
      <c r="AU182" s="26">
        <v>0</v>
      </c>
      <c r="AV182" s="26">
        <v>0</v>
      </c>
      <c r="AW182" s="26">
        <v>0</v>
      </c>
      <c r="AX182" s="26">
        <v>0</v>
      </c>
      <c r="AY182" s="26">
        <v>60</v>
      </c>
      <c r="AZ182" s="26">
        <v>0</v>
      </c>
      <c r="BA182" s="26">
        <v>0</v>
      </c>
      <c r="BB182" s="26">
        <v>0</v>
      </c>
      <c r="BC182" s="26">
        <v>0</v>
      </c>
      <c r="BD182" s="26">
        <v>0</v>
      </c>
      <c r="BE182" s="26">
        <v>0</v>
      </c>
      <c r="BF182" s="26">
        <v>0</v>
      </c>
      <c r="BG182" s="26">
        <v>0</v>
      </c>
      <c r="BH182" s="26">
        <v>0</v>
      </c>
      <c r="BI182" s="26">
        <v>0</v>
      </c>
      <c r="BJ182" s="26">
        <v>0</v>
      </c>
      <c r="BK182" s="26">
        <v>0</v>
      </c>
      <c r="BL182" s="26">
        <v>0</v>
      </c>
      <c r="BM182" s="399">
        <v>0</v>
      </c>
      <c r="BN182" s="26">
        <v>82</v>
      </c>
      <c r="BO182" s="26">
        <v>6</v>
      </c>
      <c r="BP182" s="26">
        <v>0</v>
      </c>
      <c r="BQ182" s="26">
        <v>16</v>
      </c>
      <c r="BR182" s="26">
        <v>0</v>
      </c>
      <c r="BS182" s="26">
        <v>0</v>
      </c>
      <c r="BT182" s="26">
        <v>104</v>
      </c>
      <c r="BU182" s="26">
        <v>0</v>
      </c>
      <c r="BV182" s="26">
        <v>605</v>
      </c>
      <c r="BW182" s="26">
        <v>0</v>
      </c>
      <c r="BX182" s="26">
        <v>0</v>
      </c>
      <c r="BY182" s="26">
        <v>0</v>
      </c>
      <c r="BZ182" s="26">
        <v>0</v>
      </c>
      <c r="CA182" s="26">
        <v>0</v>
      </c>
      <c r="CB182" s="26">
        <v>10</v>
      </c>
      <c r="CC182" s="26">
        <v>10</v>
      </c>
      <c r="CD182" s="26">
        <v>0</v>
      </c>
      <c r="CE182" s="26">
        <v>23</v>
      </c>
      <c r="CF182" s="26">
        <v>23</v>
      </c>
      <c r="CG182" s="26">
        <v>0</v>
      </c>
      <c r="CH182" s="26">
        <v>27</v>
      </c>
      <c r="CI182" s="26">
        <v>27</v>
      </c>
      <c r="CJ182" s="26">
        <v>0</v>
      </c>
      <c r="CK182" s="26">
        <v>60</v>
      </c>
      <c r="CL182" s="26">
        <v>34</v>
      </c>
      <c r="CM182" s="26">
        <v>26</v>
      </c>
      <c r="CN182" s="26">
        <v>0</v>
      </c>
      <c r="CO182" s="26">
        <v>60</v>
      </c>
      <c r="CP182" s="49">
        <v>32</v>
      </c>
      <c r="CQ182" s="24"/>
    </row>
    <row r="183" spans="1:95" x14ac:dyDescent="0.2">
      <c r="A183" s="44"/>
      <c r="B183" s="93" t="s">
        <v>350</v>
      </c>
      <c r="C183" s="411" t="s">
        <v>351</v>
      </c>
      <c r="D183" s="411"/>
      <c r="E183" s="26">
        <v>3</v>
      </c>
      <c r="F183" s="26">
        <v>0</v>
      </c>
      <c r="G183" s="399">
        <v>0</v>
      </c>
      <c r="H183" s="399">
        <v>0</v>
      </c>
      <c r="I183" s="26">
        <v>88</v>
      </c>
      <c r="J183" s="26">
        <v>0</v>
      </c>
      <c r="K183" s="26">
        <v>0</v>
      </c>
      <c r="L183" s="26">
        <v>0</v>
      </c>
      <c r="M183" s="26">
        <v>0</v>
      </c>
      <c r="N183" s="26">
        <v>0</v>
      </c>
      <c r="O183" s="26">
        <v>0</v>
      </c>
      <c r="P183" s="26">
        <v>0</v>
      </c>
      <c r="Q183" s="26">
        <v>0</v>
      </c>
      <c r="R183" s="26">
        <v>0</v>
      </c>
      <c r="S183" s="26">
        <v>88</v>
      </c>
      <c r="T183" s="26">
        <v>0</v>
      </c>
      <c r="U183" s="26">
        <v>0</v>
      </c>
      <c r="V183" s="26">
        <v>0</v>
      </c>
      <c r="W183" s="26">
        <v>52</v>
      </c>
      <c r="X183" s="26">
        <v>0</v>
      </c>
      <c r="Y183" s="26">
        <v>0</v>
      </c>
      <c r="Z183" s="26">
        <v>0</v>
      </c>
      <c r="AA183" s="26">
        <v>0</v>
      </c>
      <c r="AB183" s="26">
        <v>0</v>
      </c>
      <c r="AC183" s="26">
        <v>41</v>
      </c>
      <c r="AD183" s="26" t="s">
        <v>1358</v>
      </c>
      <c r="AE183" s="26">
        <v>93</v>
      </c>
      <c r="AF183" s="26">
        <v>0</v>
      </c>
      <c r="AG183" s="26">
        <v>0</v>
      </c>
      <c r="AH183" s="26">
        <v>0</v>
      </c>
      <c r="AI183" s="26">
        <v>0</v>
      </c>
      <c r="AJ183" s="26">
        <v>0</v>
      </c>
      <c r="AK183" s="26">
        <v>0</v>
      </c>
      <c r="AL183" s="26">
        <v>0</v>
      </c>
      <c r="AM183" s="26">
        <v>0</v>
      </c>
      <c r="AN183" s="26">
        <v>0</v>
      </c>
      <c r="AO183" s="26">
        <v>0</v>
      </c>
      <c r="AP183" s="26">
        <v>0</v>
      </c>
      <c r="AQ183" s="26">
        <v>0</v>
      </c>
      <c r="AR183" s="26">
        <v>0</v>
      </c>
      <c r="AS183" s="26">
        <v>0</v>
      </c>
      <c r="AT183" s="26">
        <v>0</v>
      </c>
      <c r="AU183" s="26">
        <v>0</v>
      </c>
      <c r="AV183" s="26">
        <v>0</v>
      </c>
      <c r="AW183" s="26">
        <v>0</v>
      </c>
      <c r="AX183" s="26">
        <v>0</v>
      </c>
      <c r="AY183" s="26">
        <v>0</v>
      </c>
      <c r="AZ183" s="26">
        <v>0</v>
      </c>
      <c r="BA183" s="26">
        <v>0</v>
      </c>
      <c r="BB183" s="26">
        <v>0</v>
      </c>
      <c r="BC183" s="26">
        <v>0</v>
      </c>
      <c r="BD183" s="26">
        <v>0</v>
      </c>
      <c r="BE183" s="26">
        <v>0</v>
      </c>
      <c r="BF183" s="26">
        <v>0</v>
      </c>
      <c r="BG183" s="26">
        <v>0</v>
      </c>
      <c r="BH183" s="26">
        <v>0</v>
      </c>
      <c r="BI183" s="26">
        <v>0</v>
      </c>
      <c r="BJ183" s="26">
        <v>0</v>
      </c>
      <c r="BK183" s="26">
        <v>0</v>
      </c>
      <c r="BL183" s="26">
        <v>0</v>
      </c>
      <c r="BM183" s="399">
        <v>0</v>
      </c>
      <c r="BN183" s="26">
        <v>0</v>
      </c>
      <c r="BO183" s="26">
        <v>0</v>
      </c>
      <c r="BP183" s="26">
        <v>0</v>
      </c>
      <c r="BQ183" s="26">
        <v>0</v>
      </c>
      <c r="BR183" s="26">
        <v>0</v>
      </c>
      <c r="BS183" s="26">
        <v>0</v>
      </c>
      <c r="BT183" s="26">
        <v>0</v>
      </c>
      <c r="BU183" s="26">
        <v>0</v>
      </c>
      <c r="BV183" s="26">
        <v>0</v>
      </c>
      <c r="BW183" s="26">
        <v>0</v>
      </c>
      <c r="BX183" s="26">
        <v>0</v>
      </c>
      <c r="BY183" s="26">
        <v>0</v>
      </c>
      <c r="BZ183" s="26">
        <v>0</v>
      </c>
      <c r="CA183" s="26">
        <v>29</v>
      </c>
      <c r="CB183" s="26">
        <v>0</v>
      </c>
      <c r="CC183" s="26">
        <v>29</v>
      </c>
      <c r="CD183" s="26">
        <v>50</v>
      </c>
      <c r="CE183" s="26">
        <v>0</v>
      </c>
      <c r="CF183" s="26">
        <v>50</v>
      </c>
      <c r="CG183" s="26">
        <v>10</v>
      </c>
      <c r="CH183" s="26">
        <v>0</v>
      </c>
      <c r="CI183" s="26">
        <v>10</v>
      </c>
      <c r="CJ183" s="26">
        <v>89</v>
      </c>
      <c r="CK183" s="26">
        <v>0</v>
      </c>
      <c r="CL183" s="26">
        <v>0</v>
      </c>
      <c r="CM183" s="26">
        <v>0</v>
      </c>
      <c r="CN183" s="26">
        <v>0</v>
      </c>
      <c r="CO183" s="26">
        <v>89</v>
      </c>
      <c r="CP183" s="49">
        <v>61</v>
      </c>
      <c r="CQ183" s="24"/>
    </row>
    <row r="184" spans="1:95" x14ac:dyDescent="0.2">
      <c r="A184" s="44"/>
      <c r="B184" s="93" t="s">
        <v>228</v>
      </c>
      <c r="C184" s="411" t="s">
        <v>229</v>
      </c>
      <c r="D184" s="411"/>
      <c r="E184" s="26">
        <v>4</v>
      </c>
      <c r="F184" s="26">
        <v>0</v>
      </c>
      <c r="G184" s="399">
        <v>0</v>
      </c>
      <c r="H184" s="399">
        <v>0</v>
      </c>
      <c r="I184" s="26">
        <v>0</v>
      </c>
      <c r="J184" s="26">
        <v>0</v>
      </c>
      <c r="K184" s="26">
        <v>0</v>
      </c>
      <c r="L184" s="26">
        <v>0</v>
      </c>
      <c r="M184" s="26">
        <v>0</v>
      </c>
      <c r="N184" s="26">
        <v>0</v>
      </c>
      <c r="O184" s="26">
        <v>0</v>
      </c>
      <c r="P184" s="26">
        <v>0</v>
      </c>
      <c r="Q184" s="26">
        <v>0</v>
      </c>
      <c r="R184" s="26">
        <v>0</v>
      </c>
      <c r="S184" s="26">
        <v>0</v>
      </c>
      <c r="T184" s="26">
        <v>0</v>
      </c>
      <c r="U184" s="26">
        <v>0</v>
      </c>
      <c r="V184" s="26">
        <v>0</v>
      </c>
      <c r="W184" s="26">
        <v>0</v>
      </c>
      <c r="X184" s="26">
        <v>0</v>
      </c>
      <c r="Y184" s="26">
        <v>0</v>
      </c>
      <c r="Z184" s="26">
        <v>4</v>
      </c>
      <c r="AA184" s="26">
        <v>0</v>
      </c>
      <c r="AB184" s="26">
        <v>0</v>
      </c>
      <c r="AC184" s="26">
        <v>0</v>
      </c>
      <c r="AD184" s="26">
        <v>0</v>
      </c>
      <c r="AE184" s="26">
        <v>0</v>
      </c>
      <c r="AF184" s="26">
        <v>4</v>
      </c>
      <c r="AG184" s="26">
        <v>0</v>
      </c>
      <c r="AH184" s="26">
        <v>0</v>
      </c>
      <c r="AI184" s="26">
        <v>0</v>
      </c>
      <c r="AJ184" s="26">
        <v>6</v>
      </c>
      <c r="AK184" s="26">
        <v>0</v>
      </c>
      <c r="AL184" s="26">
        <v>0</v>
      </c>
      <c r="AM184" s="26">
        <v>0</v>
      </c>
      <c r="AN184" s="26">
        <v>0</v>
      </c>
      <c r="AO184" s="26">
        <v>0</v>
      </c>
      <c r="AP184" s="26">
        <v>0</v>
      </c>
      <c r="AQ184" s="26">
        <v>0</v>
      </c>
      <c r="AR184" s="26">
        <v>6</v>
      </c>
      <c r="AS184" s="26">
        <v>0</v>
      </c>
      <c r="AT184" s="26">
        <v>0</v>
      </c>
      <c r="AU184" s="26">
        <v>0</v>
      </c>
      <c r="AV184" s="26">
        <v>0</v>
      </c>
      <c r="AW184" s="26">
        <v>0</v>
      </c>
      <c r="AX184" s="26">
        <v>0</v>
      </c>
      <c r="AY184" s="26">
        <v>0</v>
      </c>
      <c r="AZ184" s="26">
        <v>0</v>
      </c>
      <c r="BA184" s="26">
        <v>0</v>
      </c>
      <c r="BB184" s="26">
        <v>0</v>
      </c>
      <c r="BC184" s="26">
        <v>0</v>
      </c>
      <c r="BD184" s="26">
        <v>0</v>
      </c>
      <c r="BE184" s="26">
        <v>0</v>
      </c>
      <c r="BF184" s="26">
        <v>0</v>
      </c>
      <c r="BG184" s="26">
        <v>0</v>
      </c>
      <c r="BH184" s="26">
        <v>0</v>
      </c>
      <c r="BI184" s="26">
        <v>0</v>
      </c>
      <c r="BJ184" s="26">
        <v>0</v>
      </c>
      <c r="BK184" s="26">
        <v>0</v>
      </c>
      <c r="BL184" s="26">
        <v>4</v>
      </c>
      <c r="BM184" s="399">
        <v>0</v>
      </c>
      <c r="BN184" s="26">
        <v>79</v>
      </c>
      <c r="BO184" s="26">
        <v>0</v>
      </c>
      <c r="BP184" s="26">
        <v>0</v>
      </c>
      <c r="BQ184" s="26">
        <v>28</v>
      </c>
      <c r="BR184" s="26">
        <v>0</v>
      </c>
      <c r="BS184" s="26">
        <v>0</v>
      </c>
      <c r="BT184" s="26">
        <v>111</v>
      </c>
      <c r="BU184" s="26">
        <v>0</v>
      </c>
      <c r="BV184" s="26">
        <v>110</v>
      </c>
      <c r="BW184" s="26">
        <v>0</v>
      </c>
      <c r="BX184" s="26">
        <v>0</v>
      </c>
      <c r="BY184" s="26">
        <v>0</v>
      </c>
      <c r="BZ184" s="26">
        <v>0</v>
      </c>
      <c r="CA184" s="26">
        <v>0</v>
      </c>
      <c r="CB184" s="26">
        <v>0</v>
      </c>
      <c r="CC184" s="26">
        <v>0</v>
      </c>
      <c r="CD184" s="26">
        <v>0</v>
      </c>
      <c r="CE184" s="26">
        <v>0</v>
      </c>
      <c r="CF184" s="26">
        <v>0</v>
      </c>
      <c r="CG184" s="26">
        <v>0</v>
      </c>
      <c r="CH184" s="26">
        <v>0</v>
      </c>
      <c r="CI184" s="26">
        <v>0</v>
      </c>
      <c r="CJ184" s="26">
        <v>0</v>
      </c>
      <c r="CK184" s="26">
        <v>0</v>
      </c>
      <c r="CL184" s="26">
        <v>0</v>
      </c>
      <c r="CM184" s="26">
        <v>0</v>
      </c>
      <c r="CN184" s="26">
        <v>0</v>
      </c>
      <c r="CO184" s="26">
        <v>0</v>
      </c>
      <c r="CP184" s="49">
        <v>0</v>
      </c>
      <c r="CQ184" s="24"/>
    </row>
    <row r="185" spans="1:95" x14ac:dyDescent="0.2">
      <c r="A185" s="44"/>
      <c r="B185" s="93" t="s">
        <v>352</v>
      </c>
      <c r="C185" s="411" t="s">
        <v>353</v>
      </c>
      <c r="D185" s="411"/>
      <c r="E185" s="26">
        <v>22</v>
      </c>
      <c r="F185" s="26">
        <v>0</v>
      </c>
      <c r="G185" s="399">
        <v>0</v>
      </c>
      <c r="H185" s="399">
        <v>0</v>
      </c>
      <c r="I185" s="26">
        <v>0</v>
      </c>
      <c r="J185" s="26">
        <v>0</v>
      </c>
      <c r="K185" s="26">
        <v>0</v>
      </c>
      <c r="L185" s="26">
        <v>0</v>
      </c>
      <c r="M185" s="26">
        <v>0</v>
      </c>
      <c r="N185" s="26">
        <v>0</v>
      </c>
      <c r="O185" s="26">
        <v>0</v>
      </c>
      <c r="P185" s="26">
        <v>0</v>
      </c>
      <c r="Q185" s="26">
        <v>0</v>
      </c>
      <c r="R185" s="26">
        <v>0</v>
      </c>
      <c r="S185" s="26">
        <v>0</v>
      </c>
      <c r="T185" s="26">
        <v>0</v>
      </c>
      <c r="U185" s="26">
        <v>0</v>
      </c>
      <c r="V185" s="26">
        <v>0</v>
      </c>
      <c r="W185" s="26">
        <v>0</v>
      </c>
      <c r="X185" s="26">
        <v>0</v>
      </c>
      <c r="Y185" s="26">
        <v>0</v>
      </c>
      <c r="Z185" s="26">
        <v>0</v>
      </c>
      <c r="AA185" s="26">
        <v>0</v>
      </c>
      <c r="AB185" s="26">
        <v>0</v>
      </c>
      <c r="AC185" s="26">
        <v>0</v>
      </c>
      <c r="AD185" s="26">
        <v>5</v>
      </c>
      <c r="AE185" s="26">
        <v>0</v>
      </c>
      <c r="AF185" s="26">
        <v>5</v>
      </c>
      <c r="AG185" s="26">
        <v>0</v>
      </c>
      <c r="AH185" s="26">
        <v>0</v>
      </c>
      <c r="AI185" s="26">
        <v>0</v>
      </c>
      <c r="AJ185" s="26">
        <v>0</v>
      </c>
      <c r="AK185" s="26">
        <v>0</v>
      </c>
      <c r="AL185" s="26">
        <v>0</v>
      </c>
      <c r="AM185" s="26" t="s">
        <v>1358</v>
      </c>
      <c r="AN185" s="26" t="s">
        <v>1358</v>
      </c>
      <c r="AO185" s="26">
        <v>0</v>
      </c>
      <c r="AP185" s="26">
        <v>0</v>
      </c>
      <c r="AQ185" s="26">
        <v>0</v>
      </c>
      <c r="AR185" s="26">
        <v>0</v>
      </c>
      <c r="AS185" s="26">
        <v>2</v>
      </c>
      <c r="AT185" s="26">
        <v>0</v>
      </c>
      <c r="AU185" s="26">
        <v>0</v>
      </c>
      <c r="AV185" s="26">
        <v>0</v>
      </c>
      <c r="AW185" s="26">
        <v>0</v>
      </c>
      <c r="AX185" s="26">
        <v>0</v>
      </c>
      <c r="AY185" s="26">
        <v>0</v>
      </c>
      <c r="AZ185" s="26">
        <v>0</v>
      </c>
      <c r="BA185" s="26">
        <v>0</v>
      </c>
      <c r="BB185" s="26">
        <v>0</v>
      </c>
      <c r="BC185" s="26">
        <v>0</v>
      </c>
      <c r="BD185" s="26">
        <v>0</v>
      </c>
      <c r="BE185" s="26">
        <v>0</v>
      </c>
      <c r="BF185" s="26">
        <v>0</v>
      </c>
      <c r="BG185" s="26">
        <v>0</v>
      </c>
      <c r="BH185" s="26">
        <v>0</v>
      </c>
      <c r="BI185" s="26">
        <v>0</v>
      </c>
      <c r="BJ185" s="26" t="s">
        <v>1358</v>
      </c>
      <c r="BK185" s="26">
        <v>0</v>
      </c>
      <c r="BL185" s="26">
        <v>0</v>
      </c>
      <c r="BM185" s="399">
        <v>0</v>
      </c>
      <c r="BN185" s="26">
        <v>150</v>
      </c>
      <c r="BO185" s="26">
        <v>0</v>
      </c>
      <c r="BP185" s="26">
        <v>0</v>
      </c>
      <c r="BQ185" s="26">
        <v>95</v>
      </c>
      <c r="BR185" s="26">
        <v>0</v>
      </c>
      <c r="BS185" s="26">
        <v>0</v>
      </c>
      <c r="BT185" s="26">
        <v>245</v>
      </c>
      <c r="BU185" s="26">
        <v>0</v>
      </c>
      <c r="BV185" s="26">
        <v>1730</v>
      </c>
      <c r="BW185" s="26">
        <v>571</v>
      </c>
      <c r="BX185" s="26">
        <v>36</v>
      </c>
      <c r="BY185" s="26">
        <v>0</v>
      </c>
      <c r="BZ185" s="26">
        <v>0</v>
      </c>
      <c r="CA185" s="26">
        <v>0</v>
      </c>
      <c r="CB185" s="26">
        <v>0</v>
      </c>
      <c r="CC185" s="26">
        <v>0</v>
      </c>
      <c r="CD185" s="26">
        <v>0</v>
      </c>
      <c r="CE185" s="26">
        <v>0</v>
      </c>
      <c r="CF185" s="26">
        <v>0</v>
      </c>
      <c r="CG185" s="26">
        <v>0</v>
      </c>
      <c r="CH185" s="26">
        <v>0</v>
      </c>
      <c r="CI185" s="26">
        <v>0</v>
      </c>
      <c r="CJ185" s="26">
        <v>0</v>
      </c>
      <c r="CK185" s="26">
        <v>0</v>
      </c>
      <c r="CL185" s="26">
        <v>0</v>
      </c>
      <c r="CM185" s="26">
        <v>0</v>
      </c>
      <c r="CN185" s="26">
        <v>0</v>
      </c>
      <c r="CO185" s="26">
        <v>0</v>
      </c>
      <c r="CP185" s="49">
        <v>0</v>
      </c>
      <c r="CQ185" s="24"/>
    </row>
    <row r="186" spans="1:95" s="397" customFormat="1" x14ac:dyDescent="0.2">
      <c r="A186" s="405"/>
      <c r="B186" s="411" t="s">
        <v>1281</v>
      </c>
      <c r="C186" s="411" t="s">
        <v>1280</v>
      </c>
      <c r="D186" s="411"/>
      <c r="E186" s="399">
        <v>30</v>
      </c>
      <c r="F186" s="399">
        <v>37</v>
      </c>
      <c r="G186" s="399">
        <v>0</v>
      </c>
      <c r="H186" s="399">
        <v>0</v>
      </c>
      <c r="I186" s="399">
        <v>0</v>
      </c>
      <c r="J186" s="399">
        <v>0</v>
      </c>
      <c r="K186" s="399">
        <v>0</v>
      </c>
      <c r="L186" s="399">
        <v>3</v>
      </c>
      <c r="M186" s="399">
        <v>0</v>
      </c>
      <c r="N186" s="399">
        <v>0</v>
      </c>
      <c r="O186" s="399">
        <v>0</v>
      </c>
      <c r="P186" s="399">
        <v>0</v>
      </c>
      <c r="Q186" s="399">
        <v>0</v>
      </c>
      <c r="R186" s="399">
        <v>0</v>
      </c>
      <c r="S186" s="399">
        <v>0</v>
      </c>
      <c r="T186" s="399">
        <v>3</v>
      </c>
      <c r="U186" s="399">
        <v>0</v>
      </c>
      <c r="V186" s="399">
        <v>0</v>
      </c>
      <c r="W186" s="399">
        <v>0</v>
      </c>
      <c r="X186" s="399">
        <v>44</v>
      </c>
      <c r="Y186" s="399">
        <v>0</v>
      </c>
      <c r="Z186" s="399">
        <v>0</v>
      </c>
      <c r="AA186" s="399">
        <v>0</v>
      </c>
      <c r="AB186" s="399">
        <v>16</v>
      </c>
      <c r="AC186" s="399">
        <v>0</v>
      </c>
      <c r="AD186" s="399">
        <v>5</v>
      </c>
      <c r="AE186" s="399">
        <v>0</v>
      </c>
      <c r="AF186" s="399">
        <v>65</v>
      </c>
      <c r="AG186" s="399">
        <v>0</v>
      </c>
      <c r="AH186" s="399">
        <v>0</v>
      </c>
      <c r="AI186" s="399">
        <v>6</v>
      </c>
      <c r="AJ186" s="399">
        <v>0</v>
      </c>
      <c r="AK186" s="399">
        <v>0</v>
      </c>
      <c r="AL186" s="399">
        <v>0</v>
      </c>
      <c r="AM186" s="399">
        <v>0</v>
      </c>
      <c r="AN186" s="399">
        <v>0</v>
      </c>
      <c r="AO186" s="399">
        <v>0</v>
      </c>
      <c r="AP186" s="399">
        <v>0</v>
      </c>
      <c r="AQ186" s="399">
        <v>6</v>
      </c>
      <c r="AR186" s="399">
        <v>0</v>
      </c>
      <c r="AS186" s="399">
        <v>0</v>
      </c>
      <c r="AT186" s="399">
        <v>0</v>
      </c>
      <c r="AU186" s="399">
        <v>0</v>
      </c>
      <c r="AV186" s="399">
        <v>6</v>
      </c>
      <c r="AW186" s="399">
        <v>0</v>
      </c>
      <c r="AX186" s="399">
        <v>0</v>
      </c>
      <c r="AY186" s="399">
        <v>6</v>
      </c>
      <c r="AZ186" s="399">
        <v>0</v>
      </c>
      <c r="BA186" s="399">
        <v>0</v>
      </c>
      <c r="BB186" s="399">
        <v>0</v>
      </c>
      <c r="BC186" s="399">
        <v>0</v>
      </c>
      <c r="BD186" s="399">
        <v>0</v>
      </c>
      <c r="BE186" s="399">
        <v>0</v>
      </c>
      <c r="BF186" s="399">
        <v>0</v>
      </c>
      <c r="BG186" s="399">
        <v>0</v>
      </c>
      <c r="BH186" s="399">
        <v>0</v>
      </c>
      <c r="BI186" s="399">
        <v>0</v>
      </c>
      <c r="BJ186" s="399">
        <v>0</v>
      </c>
      <c r="BK186" s="399">
        <v>0</v>
      </c>
      <c r="BL186" s="399">
        <v>0</v>
      </c>
      <c r="BM186" s="399">
        <v>0</v>
      </c>
      <c r="BN186" s="399">
        <v>134</v>
      </c>
      <c r="BO186" s="399">
        <v>0</v>
      </c>
      <c r="BP186" s="399">
        <v>0</v>
      </c>
      <c r="BQ186" s="399">
        <v>37</v>
      </c>
      <c r="BR186" s="399">
        <v>0</v>
      </c>
      <c r="BS186" s="399">
        <v>0</v>
      </c>
      <c r="BT186" s="399">
        <v>171</v>
      </c>
      <c r="BU186" s="399">
        <v>0</v>
      </c>
      <c r="BV186" s="399">
        <v>2141</v>
      </c>
      <c r="BW186" s="399">
        <v>382</v>
      </c>
      <c r="BX186" s="399">
        <v>103</v>
      </c>
      <c r="BY186" s="399">
        <v>0</v>
      </c>
      <c r="BZ186" s="399">
        <v>0</v>
      </c>
      <c r="CA186" s="399">
        <v>0</v>
      </c>
      <c r="CB186" s="399">
        <v>1</v>
      </c>
      <c r="CC186" s="399">
        <v>1</v>
      </c>
      <c r="CD186" s="399">
        <v>0</v>
      </c>
      <c r="CE186" s="399">
        <v>5</v>
      </c>
      <c r="CF186" s="399">
        <v>5</v>
      </c>
      <c r="CG186" s="399">
        <v>0</v>
      </c>
      <c r="CH186" s="399">
        <v>0</v>
      </c>
      <c r="CI186" s="399">
        <v>0</v>
      </c>
      <c r="CJ186" s="399">
        <v>0</v>
      </c>
      <c r="CK186" s="399">
        <v>6</v>
      </c>
      <c r="CL186" s="399">
        <v>3</v>
      </c>
      <c r="CM186" s="399">
        <v>0</v>
      </c>
      <c r="CN186" s="399">
        <v>3</v>
      </c>
      <c r="CO186" s="399">
        <v>6</v>
      </c>
      <c r="CP186" s="407">
        <v>2</v>
      </c>
    </row>
    <row r="187" spans="1:95" x14ac:dyDescent="0.2">
      <c r="A187" s="44"/>
      <c r="B187" s="93" t="s">
        <v>303</v>
      </c>
      <c r="C187" s="411" t="s">
        <v>304</v>
      </c>
      <c r="D187" s="411"/>
      <c r="E187" s="26">
        <v>0</v>
      </c>
      <c r="F187" s="26">
        <v>0</v>
      </c>
      <c r="G187" s="399">
        <v>0</v>
      </c>
      <c r="H187" s="399">
        <v>0</v>
      </c>
      <c r="I187" s="26">
        <v>0</v>
      </c>
      <c r="J187" s="26">
        <v>0</v>
      </c>
      <c r="K187" s="26">
        <v>12</v>
      </c>
      <c r="L187" s="26">
        <v>0</v>
      </c>
      <c r="M187" s="26">
        <v>0</v>
      </c>
      <c r="N187" s="26">
        <v>0</v>
      </c>
      <c r="O187" s="26">
        <v>0</v>
      </c>
      <c r="P187" s="26">
        <v>0</v>
      </c>
      <c r="Q187" s="26">
        <v>0</v>
      </c>
      <c r="R187" s="26">
        <v>0</v>
      </c>
      <c r="S187" s="26">
        <v>12</v>
      </c>
      <c r="T187" s="26">
        <v>0</v>
      </c>
      <c r="U187" s="26">
        <v>0</v>
      </c>
      <c r="V187" s="26">
        <v>0</v>
      </c>
      <c r="W187" s="26">
        <v>0</v>
      </c>
      <c r="X187" s="26">
        <v>0</v>
      </c>
      <c r="Y187" s="26">
        <v>0</v>
      </c>
      <c r="Z187" s="26">
        <v>0</v>
      </c>
      <c r="AA187" s="26">
        <v>0</v>
      </c>
      <c r="AB187" s="26">
        <v>0</v>
      </c>
      <c r="AC187" s="26">
        <v>0</v>
      </c>
      <c r="AD187" s="26">
        <v>0</v>
      </c>
      <c r="AE187" s="26">
        <v>0</v>
      </c>
      <c r="AF187" s="26">
        <v>0</v>
      </c>
      <c r="AG187" s="26">
        <v>0</v>
      </c>
      <c r="AH187" s="26">
        <v>0</v>
      </c>
      <c r="AI187" s="26">
        <v>0</v>
      </c>
      <c r="AJ187" s="26">
        <v>0</v>
      </c>
      <c r="AK187" s="26">
        <v>0</v>
      </c>
      <c r="AL187" s="26">
        <v>0</v>
      </c>
      <c r="AM187" s="26">
        <v>0</v>
      </c>
      <c r="AN187" s="26">
        <v>0</v>
      </c>
      <c r="AO187" s="26">
        <v>0</v>
      </c>
      <c r="AP187" s="26">
        <v>0</v>
      </c>
      <c r="AQ187" s="26">
        <v>0</v>
      </c>
      <c r="AR187" s="26">
        <v>0</v>
      </c>
      <c r="AS187" s="26">
        <v>0</v>
      </c>
      <c r="AT187" s="26">
        <v>0</v>
      </c>
      <c r="AU187" s="26">
        <v>0</v>
      </c>
      <c r="AV187" s="26">
        <v>18</v>
      </c>
      <c r="AW187" s="26">
        <v>0</v>
      </c>
      <c r="AX187" s="26">
        <v>0</v>
      </c>
      <c r="AY187" s="26">
        <v>18</v>
      </c>
      <c r="AZ187" s="26">
        <v>0</v>
      </c>
      <c r="BA187" s="26">
        <v>0</v>
      </c>
      <c r="BB187" s="26">
        <v>0</v>
      </c>
      <c r="BC187" s="26">
        <v>0</v>
      </c>
      <c r="BD187" s="26">
        <v>0</v>
      </c>
      <c r="BE187" s="26">
        <v>0</v>
      </c>
      <c r="BF187" s="26">
        <v>0</v>
      </c>
      <c r="BG187" s="26">
        <v>0</v>
      </c>
      <c r="BH187" s="26">
        <v>0</v>
      </c>
      <c r="BI187" s="26">
        <v>0</v>
      </c>
      <c r="BJ187" s="26">
        <v>0</v>
      </c>
      <c r="BK187" s="26">
        <v>0</v>
      </c>
      <c r="BL187" s="26">
        <v>0</v>
      </c>
      <c r="BM187" s="399">
        <v>0</v>
      </c>
      <c r="BN187" s="26">
        <v>0</v>
      </c>
      <c r="BO187" s="26">
        <v>0</v>
      </c>
      <c r="BP187" s="26">
        <v>0</v>
      </c>
      <c r="BQ187" s="26">
        <v>0</v>
      </c>
      <c r="BR187" s="26">
        <v>0</v>
      </c>
      <c r="BS187" s="26">
        <v>0</v>
      </c>
      <c r="BT187" s="26">
        <v>0</v>
      </c>
      <c r="BU187" s="26">
        <v>0</v>
      </c>
      <c r="BV187" s="26">
        <v>0</v>
      </c>
      <c r="BW187" s="26">
        <v>267</v>
      </c>
      <c r="BX187" s="26">
        <v>267</v>
      </c>
      <c r="BY187" s="26">
        <v>0</v>
      </c>
      <c r="BZ187" s="26">
        <v>0</v>
      </c>
      <c r="CA187" s="26">
        <v>0</v>
      </c>
      <c r="CB187" s="26">
        <v>2</v>
      </c>
      <c r="CC187" s="26">
        <v>2</v>
      </c>
      <c r="CD187" s="26">
        <v>2</v>
      </c>
      <c r="CE187" s="26">
        <v>4</v>
      </c>
      <c r="CF187" s="26">
        <v>6</v>
      </c>
      <c r="CG187" s="26">
        <v>10</v>
      </c>
      <c r="CH187" s="26">
        <v>12</v>
      </c>
      <c r="CI187" s="26">
        <v>22</v>
      </c>
      <c r="CJ187" s="26">
        <v>12</v>
      </c>
      <c r="CK187" s="26">
        <v>18</v>
      </c>
      <c r="CL187" s="26">
        <v>1</v>
      </c>
      <c r="CM187" s="26">
        <v>14</v>
      </c>
      <c r="CN187" s="26">
        <v>3</v>
      </c>
      <c r="CO187" s="26">
        <v>30</v>
      </c>
      <c r="CP187" s="49">
        <v>5</v>
      </c>
      <c r="CQ187" s="24"/>
    </row>
    <row r="188" spans="1:95" x14ac:dyDescent="0.2">
      <c r="A188" s="44"/>
      <c r="B188" s="93" t="s">
        <v>230</v>
      </c>
      <c r="C188" s="411" t="s">
        <v>231</v>
      </c>
      <c r="D188" s="411"/>
      <c r="E188" s="26">
        <v>0</v>
      </c>
      <c r="F188" s="26">
        <v>0</v>
      </c>
      <c r="G188" s="399">
        <v>0</v>
      </c>
      <c r="H188" s="399">
        <v>0</v>
      </c>
      <c r="I188" s="26">
        <v>0</v>
      </c>
      <c r="J188" s="26">
        <v>0</v>
      </c>
      <c r="K188" s="26">
        <v>0</v>
      </c>
      <c r="L188" s="26">
        <v>0</v>
      </c>
      <c r="M188" s="26">
        <v>0</v>
      </c>
      <c r="N188" s="26">
        <v>0</v>
      </c>
      <c r="O188" s="26">
        <v>0</v>
      </c>
      <c r="P188" s="26">
        <v>0</v>
      </c>
      <c r="Q188" s="26">
        <v>0</v>
      </c>
      <c r="R188" s="26">
        <v>0</v>
      </c>
      <c r="S188" s="26">
        <v>0</v>
      </c>
      <c r="T188" s="26">
        <v>0</v>
      </c>
      <c r="U188" s="26">
        <v>0</v>
      </c>
      <c r="V188" s="26">
        <v>0</v>
      </c>
      <c r="W188" s="26">
        <v>0</v>
      </c>
      <c r="X188" s="26">
        <v>0</v>
      </c>
      <c r="Y188" s="26">
        <v>0</v>
      </c>
      <c r="Z188" s="26">
        <v>0</v>
      </c>
      <c r="AA188" s="26">
        <v>0</v>
      </c>
      <c r="AB188" s="26">
        <v>0</v>
      </c>
      <c r="AC188" s="26">
        <v>0</v>
      </c>
      <c r="AD188" s="26">
        <v>0</v>
      </c>
      <c r="AE188" s="26">
        <v>0</v>
      </c>
      <c r="AF188" s="26">
        <v>0</v>
      </c>
      <c r="AG188" s="26">
        <v>0</v>
      </c>
      <c r="AH188" s="26">
        <v>0</v>
      </c>
      <c r="AI188" s="26">
        <v>0</v>
      </c>
      <c r="AJ188" s="26">
        <v>0</v>
      </c>
      <c r="AK188" s="26">
        <v>0</v>
      </c>
      <c r="AL188" s="26">
        <v>0</v>
      </c>
      <c r="AM188" s="26">
        <v>0</v>
      </c>
      <c r="AN188" s="26">
        <v>0</v>
      </c>
      <c r="AO188" s="26">
        <v>0</v>
      </c>
      <c r="AP188" s="26">
        <v>0</v>
      </c>
      <c r="AQ188" s="26">
        <v>0</v>
      </c>
      <c r="AR188" s="26">
        <v>0</v>
      </c>
      <c r="AS188" s="26">
        <v>0</v>
      </c>
      <c r="AT188" s="26">
        <v>0</v>
      </c>
      <c r="AU188" s="26">
        <v>0</v>
      </c>
      <c r="AV188" s="26">
        <v>0</v>
      </c>
      <c r="AW188" s="26">
        <v>0</v>
      </c>
      <c r="AX188" s="26">
        <v>0</v>
      </c>
      <c r="AY188" s="26">
        <v>0</v>
      </c>
      <c r="AZ188" s="26">
        <v>0</v>
      </c>
      <c r="BA188" s="26">
        <v>0</v>
      </c>
      <c r="BB188" s="26">
        <v>0</v>
      </c>
      <c r="BC188" s="26">
        <v>0</v>
      </c>
      <c r="BD188" s="26">
        <v>6</v>
      </c>
      <c r="BE188" s="26">
        <v>6</v>
      </c>
      <c r="BF188" s="26">
        <v>0</v>
      </c>
      <c r="BG188" s="26">
        <v>0</v>
      </c>
      <c r="BH188" s="26">
        <v>0</v>
      </c>
      <c r="BI188" s="26">
        <v>0</v>
      </c>
      <c r="BJ188" s="26">
        <v>0</v>
      </c>
      <c r="BK188" s="26">
        <v>0</v>
      </c>
      <c r="BL188" s="26">
        <v>0</v>
      </c>
      <c r="BM188" s="399">
        <v>0</v>
      </c>
      <c r="BN188" s="26">
        <v>17</v>
      </c>
      <c r="BO188" s="26">
        <v>0</v>
      </c>
      <c r="BP188" s="26">
        <v>0</v>
      </c>
      <c r="BQ188" s="26">
        <v>36</v>
      </c>
      <c r="BR188" s="26">
        <v>0</v>
      </c>
      <c r="BS188" s="26">
        <v>0</v>
      </c>
      <c r="BT188" s="26">
        <v>53</v>
      </c>
      <c r="BU188" s="26">
        <v>0</v>
      </c>
      <c r="BV188" s="26">
        <v>593</v>
      </c>
      <c r="BW188" s="26">
        <v>194</v>
      </c>
      <c r="BX188" s="26">
        <v>0</v>
      </c>
      <c r="BY188" s="26">
        <v>0</v>
      </c>
      <c r="BZ188" s="26">
        <v>0</v>
      </c>
      <c r="CA188" s="26">
        <v>0</v>
      </c>
      <c r="CB188" s="26">
        <v>0</v>
      </c>
      <c r="CC188" s="26">
        <v>0</v>
      </c>
      <c r="CD188" s="26">
        <v>0</v>
      </c>
      <c r="CE188" s="26">
        <v>0</v>
      </c>
      <c r="CF188" s="26">
        <v>0</v>
      </c>
      <c r="CG188" s="26">
        <v>0</v>
      </c>
      <c r="CH188" s="26">
        <v>0</v>
      </c>
      <c r="CI188" s="26">
        <v>0</v>
      </c>
      <c r="CJ188" s="26">
        <v>0</v>
      </c>
      <c r="CK188" s="26">
        <v>0</v>
      </c>
      <c r="CL188" s="26">
        <v>0</v>
      </c>
      <c r="CM188" s="26">
        <v>0</v>
      </c>
      <c r="CN188" s="26">
        <v>0</v>
      </c>
      <c r="CO188" s="26">
        <v>0</v>
      </c>
      <c r="CP188" s="49">
        <v>0</v>
      </c>
      <c r="CQ188" s="24"/>
    </row>
    <row r="189" spans="1:95" x14ac:dyDescent="0.2">
      <c r="A189" s="44"/>
      <c r="B189" s="93" t="s">
        <v>444</v>
      </c>
      <c r="C189" s="411" t="s">
        <v>445</v>
      </c>
      <c r="D189" s="411"/>
      <c r="E189" s="26">
        <v>0</v>
      </c>
      <c r="F189" s="26">
        <v>0</v>
      </c>
      <c r="G189" s="399">
        <v>0</v>
      </c>
      <c r="H189" s="399">
        <v>0</v>
      </c>
      <c r="I189" s="26">
        <v>0</v>
      </c>
      <c r="J189" s="26">
        <v>0</v>
      </c>
      <c r="K189" s="26">
        <v>2</v>
      </c>
      <c r="L189" s="26">
        <v>0</v>
      </c>
      <c r="M189" s="26">
        <v>0</v>
      </c>
      <c r="N189" s="26">
        <v>0</v>
      </c>
      <c r="O189" s="26">
        <v>0</v>
      </c>
      <c r="P189" s="26">
        <v>0</v>
      </c>
      <c r="Q189" s="26">
        <v>0</v>
      </c>
      <c r="R189" s="26">
        <v>0</v>
      </c>
      <c r="S189" s="26">
        <v>2</v>
      </c>
      <c r="T189" s="26">
        <v>0</v>
      </c>
      <c r="U189" s="26">
        <v>0</v>
      </c>
      <c r="V189" s="26">
        <v>0</v>
      </c>
      <c r="W189" s="26">
        <v>0</v>
      </c>
      <c r="X189" s="26">
        <v>34</v>
      </c>
      <c r="Y189" s="26">
        <v>0</v>
      </c>
      <c r="Z189" s="26">
        <v>0</v>
      </c>
      <c r="AA189" s="26">
        <v>0</v>
      </c>
      <c r="AB189" s="26">
        <v>0</v>
      </c>
      <c r="AC189" s="26">
        <v>0</v>
      </c>
      <c r="AD189" s="26">
        <v>7</v>
      </c>
      <c r="AE189" s="26">
        <v>0</v>
      </c>
      <c r="AF189" s="26">
        <v>41</v>
      </c>
      <c r="AG189" s="26">
        <v>0</v>
      </c>
      <c r="AH189" s="26">
        <v>0</v>
      </c>
      <c r="AI189" s="26">
        <v>0</v>
      </c>
      <c r="AJ189" s="26">
        <v>0</v>
      </c>
      <c r="AK189" s="26">
        <v>0</v>
      </c>
      <c r="AL189" s="26">
        <v>0</v>
      </c>
      <c r="AM189" s="26">
        <v>0</v>
      </c>
      <c r="AN189" s="26">
        <v>0</v>
      </c>
      <c r="AO189" s="26">
        <v>0</v>
      </c>
      <c r="AP189" s="26">
        <v>0</v>
      </c>
      <c r="AQ189" s="26">
        <v>0</v>
      </c>
      <c r="AR189" s="26">
        <v>0</v>
      </c>
      <c r="AS189" s="26">
        <v>0</v>
      </c>
      <c r="AT189" s="26" t="s">
        <v>1358</v>
      </c>
      <c r="AU189" s="26" t="s">
        <v>1358</v>
      </c>
      <c r="AV189" s="26">
        <v>31</v>
      </c>
      <c r="AW189" s="26" t="s">
        <v>1358</v>
      </c>
      <c r="AX189" s="26" t="s">
        <v>1358</v>
      </c>
      <c r="AY189" s="26">
        <v>31</v>
      </c>
      <c r="AZ189" s="26" t="s">
        <v>1358</v>
      </c>
      <c r="BA189" s="26" t="s">
        <v>1358</v>
      </c>
      <c r="BB189" s="26" t="s">
        <v>1358</v>
      </c>
      <c r="BC189" s="26" t="s">
        <v>1358</v>
      </c>
      <c r="BD189" s="26" t="s">
        <v>1358</v>
      </c>
      <c r="BE189" s="26">
        <v>0</v>
      </c>
      <c r="BF189" s="26" t="s">
        <v>1358</v>
      </c>
      <c r="BG189" s="26" t="s">
        <v>1358</v>
      </c>
      <c r="BH189" s="26" t="s">
        <v>1358</v>
      </c>
      <c r="BI189" s="26" t="s">
        <v>1358</v>
      </c>
      <c r="BJ189" s="26" t="s">
        <v>1358</v>
      </c>
      <c r="BK189" s="26">
        <v>0</v>
      </c>
      <c r="BL189" s="26">
        <v>0</v>
      </c>
      <c r="BM189" s="399">
        <v>0</v>
      </c>
      <c r="BN189" s="26">
        <v>43</v>
      </c>
      <c r="BO189" s="26">
        <v>0</v>
      </c>
      <c r="BP189" s="26">
        <v>0</v>
      </c>
      <c r="BQ189" s="26">
        <v>3</v>
      </c>
      <c r="BR189" s="26">
        <v>0</v>
      </c>
      <c r="BS189" s="26">
        <v>14</v>
      </c>
      <c r="BT189" s="26">
        <v>60</v>
      </c>
      <c r="BU189" s="26">
        <v>0</v>
      </c>
      <c r="BV189" s="26">
        <v>0</v>
      </c>
      <c r="BW189" s="26">
        <v>0</v>
      </c>
      <c r="BX189" s="26">
        <v>0</v>
      </c>
      <c r="BY189" s="26">
        <v>0</v>
      </c>
      <c r="BZ189" s="26">
        <v>0</v>
      </c>
      <c r="CA189" s="26">
        <v>0</v>
      </c>
      <c r="CB189" s="26">
        <v>0</v>
      </c>
      <c r="CC189" s="26">
        <v>0</v>
      </c>
      <c r="CD189" s="26">
        <v>8</v>
      </c>
      <c r="CE189" s="26">
        <v>12</v>
      </c>
      <c r="CF189" s="26">
        <v>20</v>
      </c>
      <c r="CG189" s="26">
        <v>0</v>
      </c>
      <c r="CH189" s="26">
        <v>11</v>
      </c>
      <c r="CI189" s="26">
        <v>11</v>
      </c>
      <c r="CJ189" s="26">
        <v>8</v>
      </c>
      <c r="CK189" s="26">
        <v>23</v>
      </c>
      <c r="CL189" s="26">
        <v>5</v>
      </c>
      <c r="CM189" s="26">
        <v>0</v>
      </c>
      <c r="CN189" s="26">
        <v>18</v>
      </c>
      <c r="CO189" s="26">
        <v>31</v>
      </c>
      <c r="CP189" s="49">
        <v>4</v>
      </c>
      <c r="CQ189" s="24"/>
    </row>
    <row r="190" spans="1:95" x14ac:dyDescent="0.2">
      <c r="A190" s="44"/>
      <c r="B190" s="93" t="s">
        <v>305</v>
      </c>
      <c r="C190" s="411" t="s">
        <v>306</v>
      </c>
      <c r="D190" s="411"/>
      <c r="E190" s="26">
        <v>0</v>
      </c>
      <c r="F190" s="26">
        <v>0</v>
      </c>
      <c r="G190" s="399">
        <v>0</v>
      </c>
      <c r="H190" s="399">
        <v>0</v>
      </c>
      <c r="I190" s="26">
        <v>0</v>
      </c>
      <c r="J190" s="26">
        <v>0</v>
      </c>
      <c r="K190" s="26">
        <v>0</v>
      </c>
      <c r="L190" s="26">
        <v>0</v>
      </c>
      <c r="M190" s="26">
        <v>0</v>
      </c>
      <c r="N190" s="26">
        <v>0</v>
      </c>
      <c r="O190" s="26">
        <v>0</v>
      </c>
      <c r="P190" s="26">
        <v>0</v>
      </c>
      <c r="Q190" s="26">
        <v>0</v>
      </c>
      <c r="R190" s="26">
        <v>0</v>
      </c>
      <c r="S190" s="26">
        <v>0</v>
      </c>
      <c r="T190" s="26">
        <v>0</v>
      </c>
      <c r="U190" s="26">
        <v>0</v>
      </c>
      <c r="V190" s="26">
        <v>0</v>
      </c>
      <c r="W190" s="26">
        <v>0</v>
      </c>
      <c r="X190" s="26">
        <v>0</v>
      </c>
      <c r="Y190" s="26">
        <v>0</v>
      </c>
      <c r="Z190" s="26">
        <v>0</v>
      </c>
      <c r="AA190" s="26">
        <v>0</v>
      </c>
      <c r="AB190" s="26">
        <v>0</v>
      </c>
      <c r="AC190" s="26">
        <v>0</v>
      </c>
      <c r="AD190" s="26">
        <v>0</v>
      </c>
      <c r="AE190" s="26">
        <v>0</v>
      </c>
      <c r="AF190" s="26">
        <v>0</v>
      </c>
      <c r="AG190" s="26">
        <v>0</v>
      </c>
      <c r="AH190" s="26">
        <v>0</v>
      </c>
      <c r="AI190" s="26">
        <v>0</v>
      </c>
      <c r="AJ190" s="26">
        <v>0</v>
      </c>
      <c r="AK190" s="26">
        <v>0</v>
      </c>
      <c r="AL190" s="26">
        <v>0</v>
      </c>
      <c r="AM190" s="26">
        <v>0</v>
      </c>
      <c r="AN190" s="26">
        <v>0</v>
      </c>
      <c r="AO190" s="26">
        <v>0</v>
      </c>
      <c r="AP190" s="26">
        <v>0</v>
      </c>
      <c r="AQ190" s="26">
        <v>0</v>
      </c>
      <c r="AR190" s="26">
        <v>0</v>
      </c>
      <c r="AS190" s="26">
        <v>0</v>
      </c>
      <c r="AT190" s="26">
        <v>0</v>
      </c>
      <c r="AU190" s="26">
        <v>0</v>
      </c>
      <c r="AV190" s="26">
        <v>0</v>
      </c>
      <c r="AW190" s="26">
        <v>0</v>
      </c>
      <c r="AX190" s="26">
        <v>0</v>
      </c>
      <c r="AY190" s="26">
        <v>0</v>
      </c>
      <c r="AZ190" s="26">
        <v>0</v>
      </c>
      <c r="BA190" s="26">
        <v>0</v>
      </c>
      <c r="BB190" s="26">
        <v>0</v>
      </c>
      <c r="BC190" s="26">
        <v>0</v>
      </c>
      <c r="BD190" s="26">
        <v>0</v>
      </c>
      <c r="BE190" s="26">
        <v>0</v>
      </c>
      <c r="BF190" s="26">
        <v>0</v>
      </c>
      <c r="BG190" s="26">
        <v>0</v>
      </c>
      <c r="BH190" s="26">
        <v>0</v>
      </c>
      <c r="BI190" s="26">
        <v>0</v>
      </c>
      <c r="BJ190" s="26">
        <v>0</v>
      </c>
      <c r="BK190" s="26">
        <v>0</v>
      </c>
      <c r="BL190" s="26">
        <v>0</v>
      </c>
      <c r="BM190" s="399">
        <v>0</v>
      </c>
      <c r="BN190" s="26">
        <v>0</v>
      </c>
      <c r="BO190" s="26">
        <v>0</v>
      </c>
      <c r="BP190" s="26">
        <v>0</v>
      </c>
      <c r="BQ190" s="26">
        <v>0</v>
      </c>
      <c r="BR190" s="26">
        <v>0</v>
      </c>
      <c r="BS190" s="26">
        <v>0</v>
      </c>
      <c r="BT190" s="26">
        <v>0</v>
      </c>
      <c r="BU190" s="26">
        <v>0</v>
      </c>
      <c r="BV190" s="26">
        <v>0</v>
      </c>
      <c r="BW190" s="26">
        <v>0</v>
      </c>
      <c r="BX190" s="26">
        <v>0</v>
      </c>
      <c r="BY190" s="26">
        <v>0</v>
      </c>
      <c r="BZ190" s="26">
        <v>0</v>
      </c>
      <c r="CA190" s="26">
        <v>0</v>
      </c>
      <c r="CB190" s="26">
        <v>0</v>
      </c>
      <c r="CC190" s="26">
        <v>0</v>
      </c>
      <c r="CD190" s="26">
        <v>0</v>
      </c>
      <c r="CE190" s="26">
        <v>0</v>
      </c>
      <c r="CF190" s="26">
        <v>0</v>
      </c>
      <c r="CG190" s="26">
        <v>0</v>
      </c>
      <c r="CH190" s="26">
        <v>0</v>
      </c>
      <c r="CI190" s="26">
        <v>0</v>
      </c>
      <c r="CJ190" s="26">
        <v>0</v>
      </c>
      <c r="CK190" s="26">
        <v>0</v>
      </c>
      <c r="CL190" s="26">
        <v>0</v>
      </c>
      <c r="CM190" s="26">
        <v>0</v>
      </c>
      <c r="CN190" s="26">
        <v>0</v>
      </c>
      <c r="CO190" s="26">
        <v>0</v>
      </c>
      <c r="CP190" s="49">
        <v>0</v>
      </c>
      <c r="CQ190" s="24"/>
    </row>
    <row r="191" spans="1:95" x14ac:dyDescent="0.2">
      <c r="A191" s="44"/>
      <c r="B191" s="93" t="s">
        <v>354</v>
      </c>
      <c r="C191" s="411" t="s">
        <v>355</v>
      </c>
      <c r="D191" s="411" t="s">
        <v>898</v>
      </c>
      <c r="E191" s="26" t="s">
        <v>1358</v>
      </c>
      <c r="F191" s="26" t="s">
        <v>1358</v>
      </c>
      <c r="G191" s="399" t="s">
        <v>1358</v>
      </c>
      <c r="H191" s="399" t="s">
        <v>1358</v>
      </c>
      <c r="I191" s="26" t="s">
        <v>1358</v>
      </c>
      <c r="J191" s="26" t="s">
        <v>1358</v>
      </c>
      <c r="K191" s="26" t="s">
        <v>1358</v>
      </c>
      <c r="L191" s="26" t="s">
        <v>1358</v>
      </c>
      <c r="M191" s="26" t="s">
        <v>1358</v>
      </c>
      <c r="N191" s="26" t="s">
        <v>1358</v>
      </c>
      <c r="O191" s="26" t="s">
        <v>1358</v>
      </c>
      <c r="P191" s="26" t="s">
        <v>1358</v>
      </c>
      <c r="Q191" s="26" t="s">
        <v>1358</v>
      </c>
      <c r="R191" s="26" t="s">
        <v>1358</v>
      </c>
      <c r="S191" s="26" t="s">
        <v>1358</v>
      </c>
      <c r="T191" s="26" t="s">
        <v>1358</v>
      </c>
      <c r="U191" s="26" t="s">
        <v>1358</v>
      </c>
      <c r="V191" s="26" t="s">
        <v>1358</v>
      </c>
      <c r="W191" s="26" t="s">
        <v>1358</v>
      </c>
      <c r="X191" s="26" t="s">
        <v>1358</v>
      </c>
      <c r="Y191" s="26" t="s">
        <v>1358</v>
      </c>
      <c r="Z191" s="26" t="s">
        <v>1358</v>
      </c>
      <c r="AA191" s="26" t="s">
        <v>1358</v>
      </c>
      <c r="AB191" s="26" t="s">
        <v>1358</v>
      </c>
      <c r="AC191" s="26" t="s">
        <v>1358</v>
      </c>
      <c r="AD191" s="26" t="s">
        <v>1358</v>
      </c>
      <c r="AE191" s="26" t="s">
        <v>1358</v>
      </c>
      <c r="AF191" s="26" t="s">
        <v>1358</v>
      </c>
      <c r="AG191" s="26" t="s">
        <v>1358</v>
      </c>
      <c r="AH191" s="26" t="s">
        <v>1358</v>
      </c>
      <c r="AI191" s="26" t="s">
        <v>1358</v>
      </c>
      <c r="AJ191" s="26" t="s">
        <v>1358</v>
      </c>
      <c r="AK191" s="26" t="s">
        <v>1358</v>
      </c>
      <c r="AL191" s="26" t="s">
        <v>1358</v>
      </c>
      <c r="AM191" s="26" t="s">
        <v>1358</v>
      </c>
      <c r="AN191" s="26" t="s">
        <v>1358</v>
      </c>
      <c r="AO191" s="26" t="s">
        <v>1358</v>
      </c>
      <c r="AP191" s="26" t="s">
        <v>1358</v>
      </c>
      <c r="AQ191" s="26" t="s">
        <v>1358</v>
      </c>
      <c r="AR191" s="26" t="s">
        <v>1358</v>
      </c>
      <c r="AS191" s="26" t="s">
        <v>1358</v>
      </c>
      <c r="AT191" s="26" t="s">
        <v>1358</v>
      </c>
      <c r="AU191" s="26" t="s">
        <v>1358</v>
      </c>
      <c r="AV191" s="26" t="s">
        <v>1358</v>
      </c>
      <c r="AW191" s="26" t="s">
        <v>1358</v>
      </c>
      <c r="AX191" s="26" t="s">
        <v>1358</v>
      </c>
      <c r="AY191" s="26" t="s">
        <v>1358</v>
      </c>
      <c r="AZ191" s="26" t="s">
        <v>1358</v>
      </c>
      <c r="BA191" s="26" t="s">
        <v>1358</v>
      </c>
      <c r="BB191" s="26" t="s">
        <v>1358</v>
      </c>
      <c r="BC191" s="26" t="s">
        <v>1358</v>
      </c>
      <c r="BD191" s="26" t="s">
        <v>1358</v>
      </c>
      <c r="BE191" s="26" t="s">
        <v>1358</v>
      </c>
      <c r="BF191" s="26" t="s">
        <v>1358</v>
      </c>
      <c r="BG191" s="26" t="s">
        <v>1358</v>
      </c>
      <c r="BH191" s="26" t="s">
        <v>1358</v>
      </c>
      <c r="BI191" s="26" t="s">
        <v>1358</v>
      </c>
      <c r="BJ191" s="26" t="s">
        <v>1358</v>
      </c>
      <c r="BK191" s="26" t="s">
        <v>1358</v>
      </c>
      <c r="BL191" s="26" t="s">
        <v>1358</v>
      </c>
      <c r="BM191" s="399" t="s">
        <v>1358</v>
      </c>
      <c r="BN191" s="26" t="s">
        <v>1358</v>
      </c>
      <c r="BO191" s="26" t="s">
        <v>1358</v>
      </c>
      <c r="BP191" s="26" t="s">
        <v>1358</v>
      </c>
      <c r="BQ191" s="26" t="s">
        <v>1358</v>
      </c>
      <c r="BR191" s="26" t="s">
        <v>1358</v>
      </c>
      <c r="BS191" s="26" t="s">
        <v>1358</v>
      </c>
      <c r="BT191" s="26" t="s">
        <v>1358</v>
      </c>
      <c r="BU191" s="26" t="s">
        <v>1358</v>
      </c>
      <c r="BV191" s="26" t="s">
        <v>1358</v>
      </c>
      <c r="BW191" s="26" t="s">
        <v>1358</v>
      </c>
      <c r="BX191" s="26" t="s">
        <v>1358</v>
      </c>
      <c r="BY191" s="26" t="s">
        <v>1358</v>
      </c>
      <c r="BZ191" s="26" t="s">
        <v>1358</v>
      </c>
      <c r="CA191" s="26" t="s">
        <v>1358</v>
      </c>
      <c r="CB191" s="26" t="s">
        <v>1358</v>
      </c>
      <c r="CC191" s="26" t="s">
        <v>1358</v>
      </c>
      <c r="CD191" s="26" t="s">
        <v>1358</v>
      </c>
      <c r="CE191" s="26" t="s">
        <v>1358</v>
      </c>
      <c r="CF191" s="26" t="s">
        <v>1358</v>
      </c>
      <c r="CG191" s="26" t="s">
        <v>1358</v>
      </c>
      <c r="CH191" s="26" t="s">
        <v>1358</v>
      </c>
      <c r="CI191" s="26" t="s">
        <v>1358</v>
      </c>
      <c r="CJ191" s="26" t="s">
        <v>1358</v>
      </c>
      <c r="CK191" s="26" t="s">
        <v>1358</v>
      </c>
      <c r="CL191" s="26" t="s">
        <v>1358</v>
      </c>
      <c r="CM191" s="26" t="s">
        <v>1358</v>
      </c>
      <c r="CN191" s="26" t="s">
        <v>1358</v>
      </c>
      <c r="CO191" s="26" t="s">
        <v>1358</v>
      </c>
      <c r="CP191" s="49" t="s">
        <v>1358</v>
      </c>
      <c r="CQ191" s="24"/>
    </row>
    <row r="192" spans="1:95" x14ac:dyDescent="0.2">
      <c r="A192" s="44"/>
      <c r="B192" s="93" t="s">
        <v>232</v>
      </c>
      <c r="C192" s="411" t="s">
        <v>233</v>
      </c>
      <c r="D192" s="411"/>
      <c r="E192" s="26">
        <v>10</v>
      </c>
      <c r="F192" s="26">
        <v>10</v>
      </c>
      <c r="G192" s="399">
        <v>0</v>
      </c>
      <c r="H192" s="399">
        <v>0</v>
      </c>
      <c r="I192" s="26">
        <v>0</v>
      </c>
      <c r="J192" s="26">
        <v>0</v>
      </c>
      <c r="K192" s="26">
        <v>0</v>
      </c>
      <c r="L192" s="26">
        <v>0</v>
      </c>
      <c r="M192" s="26">
        <v>0</v>
      </c>
      <c r="N192" s="26">
        <v>0</v>
      </c>
      <c r="O192" s="26">
        <v>0</v>
      </c>
      <c r="P192" s="26">
        <v>0</v>
      </c>
      <c r="Q192" s="26" t="s">
        <v>1358</v>
      </c>
      <c r="R192" s="26">
        <v>0</v>
      </c>
      <c r="S192" s="26">
        <v>0</v>
      </c>
      <c r="T192" s="26">
        <v>0</v>
      </c>
      <c r="U192" s="26">
        <v>10</v>
      </c>
      <c r="V192" s="26">
        <v>0</v>
      </c>
      <c r="W192" s="26">
        <v>22</v>
      </c>
      <c r="X192" s="26">
        <v>76</v>
      </c>
      <c r="Y192" s="26">
        <v>0</v>
      </c>
      <c r="Z192" s="26">
        <v>0</v>
      </c>
      <c r="AA192" s="26">
        <v>0</v>
      </c>
      <c r="AB192" s="26">
        <v>0</v>
      </c>
      <c r="AC192" s="26">
        <v>0</v>
      </c>
      <c r="AD192" s="26">
        <v>69</v>
      </c>
      <c r="AE192" s="26">
        <v>32</v>
      </c>
      <c r="AF192" s="26">
        <v>145</v>
      </c>
      <c r="AG192" s="26">
        <v>0</v>
      </c>
      <c r="AH192" s="26">
        <v>0</v>
      </c>
      <c r="AI192" s="26">
        <v>0</v>
      </c>
      <c r="AJ192" s="26">
        <v>0</v>
      </c>
      <c r="AK192" s="26">
        <v>0</v>
      </c>
      <c r="AL192" s="26">
        <v>0</v>
      </c>
      <c r="AM192" s="26">
        <v>0</v>
      </c>
      <c r="AN192" s="26">
        <v>0</v>
      </c>
      <c r="AO192" s="26">
        <v>0</v>
      </c>
      <c r="AP192" s="26">
        <v>0</v>
      </c>
      <c r="AQ192" s="26">
        <v>0</v>
      </c>
      <c r="AR192" s="26">
        <v>0</v>
      </c>
      <c r="AS192" s="26">
        <v>0</v>
      </c>
      <c r="AT192" s="26">
        <v>0</v>
      </c>
      <c r="AU192" s="26">
        <v>0</v>
      </c>
      <c r="AV192" s="26">
        <v>0</v>
      </c>
      <c r="AW192" s="26">
        <v>0</v>
      </c>
      <c r="AX192" s="26">
        <v>0</v>
      </c>
      <c r="AY192" s="26">
        <v>0</v>
      </c>
      <c r="AZ192" s="26">
        <v>0</v>
      </c>
      <c r="BA192" s="26">
        <v>0</v>
      </c>
      <c r="BB192" s="26">
        <v>0</v>
      </c>
      <c r="BC192" s="26">
        <v>0</v>
      </c>
      <c r="BD192" s="26">
        <v>0</v>
      </c>
      <c r="BE192" s="26">
        <v>0</v>
      </c>
      <c r="BF192" s="26">
        <v>0</v>
      </c>
      <c r="BG192" s="26">
        <v>0</v>
      </c>
      <c r="BH192" s="26">
        <v>0</v>
      </c>
      <c r="BI192" s="26">
        <v>0</v>
      </c>
      <c r="BJ192" s="26">
        <v>0</v>
      </c>
      <c r="BK192" s="26">
        <v>0</v>
      </c>
      <c r="BL192" s="26">
        <v>0</v>
      </c>
      <c r="BM192" s="399">
        <v>0</v>
      </c>
      <c r="BN192" s="26">
        <v>88</v>
      </c>
      <c r="BO192" s="26">
        <v>0</v>
      </c>
      <c r="BP192" s="26">
        <v>0</v>
      </c>
      <c r="BQ192" s="26">
        <v>38</v>
      </c>
      <c r="BR192" s="26">
        <v>0</v>
      </c>
      <c r="BS192" s="26">
        <v>0</v>
      </c>
      <c r="BT192" s="26">
        <v>126</v>
      </c>
      <c r="BU192" s="26">
        <v>0</v>
      </c>
      <c r="BV192" s="26">
        <v>0</v>
      </c>
      <c r="BW192" s="26">
        <v>100</v>
      </c>
      <c r="BX192" s="26">
        <v>0</v>
      </c>
      <c r="BY192" s="26">
        <v>0</v>
      </c>
      <c r="BZ192" s="26">
        <v>0</v>
      </c>
      <c r="CA192" s="26">
        <v>0</v>
      </c>
      <c r="CB192" s="26">
        <v>0</v>
      </c>
      <c r="CC192" s="26">
        <v>0</v>
      </c>
      <c r="CD192" s="26">
        <v>0</v>
      </c>
      <c r="CE192" s="26">
        <v>0</v>
      </c>
      <c r="CF192" s="26">
        <v>0</v>
      </c>
      <c r="CG192" s="26">
        <v>0</v>
      </c>
      <c r="CH192" s="26">
        <v>0</v>
      </c>
      <c r="CI192" s="26">
        <v>0</v>
      </c>
      <c r="CJ192" s="26">
        <v>0</v>
      </c>
      <c r="CK192" s="26">
        <v>0</v>
      </c>
      <c r="CL192" s="26">
        <v>0</v>
      </c>
      <c r="CM192" s="26">
        <v>0</v>
      </c>
      <c r="CN192" s="26">
        <v>0</v>
      </c>
      <c r="CO192" s="26">
        <v>0</v>
      </c>
      <c r="CP192" s="49">
        <v>0</v>
      </c>
      <c r="CQ192" s="24"/>
    </row>
    <row r="193" spans="1:95" x14ac:dyDescent="0.2">
      <c r="A193" s="44"/>
      <c r="B193" s="93" t="s">
        <v>530</v>
      </c>
      <c r="C193" s="411" t="s">
        <v>531</v>
      </c>
      <c r="D193" s="411"/>
      <c r="E193" s="26">
        <v>0</v>
      </c>
      <c r="F193" s="26">
        <v>0</v>
      </c>
      <c r="G193" s="399">
        <v>0</v>
      </c>
      <c r="H193" s="399">
        <v>0</v>
      </c>
      <c r="I193" s="26" t="s">
        <v>1358</v>
      </c>
      <c r="J193" s="26" t="s">
        <v>1358</v>
      </c>
      <c r="K193" s="26" t="s">
        <v>1358</v>
      </c>
      <c r="L193" s="26" t="s">
        <v>1358</v>
      </c>
      <c r="M193" s="26" t="s">
        <v>1358</v>
      </c>
      <c r="N193" s="26" t="s">
        <v>1358</v>
      </c>
      <c r="O193" s="26" t="s">
        <v>1358</v>
      </c>
      <c r="P193" s="26" t="s">
        <v>1358</v>
      </c>
      <c r="Q193" s="26" t="s">
        <v>1358</v>
      </c>
      <c r="R193" s="26" t="s">
        <v>1358</v>
      </c>
      <c r="S193" s="26">
        <v>0</v>
      </c>
      <c r="T193" s="26">
        <v>0</v>
      </c>
      <c r="U193" s="26" t="s">
        <v>1358</v>
      </c>
      <c r="V193" s="26" t="s">
        <v>1358</v>
      </c>
      <c r="W193" s="26" t="s">
        <v>1358</v>
      </c>
      <c r="X193" s="26" t="s">
        <v>1358</v>
      </c>
      <c r="Y193" s="26" t="s">
        <v>1358</v>
      </c>
      <c r="Z193" s="26" t="s">
        <v>1358</v>
      </c>
      <c r="AA193" s="26" t="s">
        <v>1358</v>
      </c>
      <c r="AB193" s="26" t="s">
        <v>1358</v>
      </c>
      <c r="AC193" s="26" t="s">
        <v>1358</v>
      </c>
      <c r="AD193" s="26" t="s">
        <v>1358</v>
      </c>
      <c r="AE193" s="26">
        <v>0</v>
      </c>
      <c r="AF193" s="26">
        <v>0</v>
      </c>
      <c r="AG193" s="26" t="s">
        <v>1358</v>
      </c>
      <c r="AH193" s="26" t="s">
        <v>1358</v>
      </c>
      <c r="AI193" s="26" t="s">
        <v>1358</v>
      </c>
      <c r="AJ193" s="26" t="s">
        <v>1358</v>
      </c>
      <c r="AK193" s="26" t="s">
        <v>1358</v>
      </c>
      <c r="AL193" s="26" t="s">
        <v>1358</v>
      </c>
      <c r="AM193" s="26" t="s">
        <v>1358</v>
      </c>
      <c r="AN193" s="26" t="s">
        <v>1358</v>
      </c>
      <c r="AO193" s="26" t="s">
        <v>1358</v>
      </c>
      <c r="AP193" s="26" t="s">
        <v>1358</v>
      </c>
      <c r="AQ193" s="26">
        <v>0</v>
      </c>
      <c r="AR193" s="26">
        <v>0</v>
      </c>
      <c r="AS193" s="26" t="s">
        <v>1358</v>
      </c>
      <c r="AT193" s="26" t="s">
        <v>1358</v>
      </c>
      <c r="AU193" s="26" t="s">
        <v>1358</v>
      </c>
      <c r="AV193" s="26" t="s">
        <v>1358</v>
      </c>
      <c r="AW193" s="26" t="s">
        <v>1358</v>
      </c>
      <c r="AX193" s="26" t="s">
        <v>1358</v>
      </c>
      <c r="AY193" s="26">
        <v>0</v>
      </c>
      <c r="AZ193" s="26" t="s">
        <v>1358</v>
      </c>
      <c r="BA193" s="26" t="s">
        <v>1358</v>
      </c>
      <c r="BB193" s="26" t="s">
        <v>1358</v>
      </c>
      <c r="BC193" s="26" t="s">
        <v>1358</v>
      </c>
      <c r="BD193" s="26" t="s">
        <v>1358</v>
      </c>
      <c r="BE193" s="26">
        <v>0</v>
      </c>
      <c r="BF193" s="26" t="s">
        <v>1358</v>
      </c>
      <c r="BG193" s="26" t="s">
        <v>1358</v>
      </c>
      <c r="BH193" s="26" t="s">
        <v>1358</v>
      </c>
      <c r="BI193" s="26" t="s">
        <v>1358</v>
      </c>
      <c r="BJ193" s="26" t="s">
        <v>1358</v>
      </c>
      <c r="BK193" s="26">
        <v>0</v>
      </c>
      <c r="BL193" s="26" t="s">
        <v>1358</v>
      </c>
      <c r="BM193" s="399">
        <v>0</v>
      </c>
      <c r="BN193" s="26" t="s">
        <v>1358</v>
      </c>
      <c r="BO193" s="26" t="s">
        <v>1358</v>
      </c>
      <c r="BP193" s="26">
        <v>0</v>
      </c>
      <c r="BQ193" s="26">
        <v>0</v>
      </c>
      <c r="BR193" s="26">
        <v>0</v>
      </c>
      <c r="BS193" s="26">
        <v>0</v>
      </c>
      <c r="BT193" s="26">
        <v>0</v>
      </c>
      <c r="BU193" s="26" t="s">
        <v>1358</v>
      </c>
      <c r="BV193" s="26" t="s">
        <v>1358</v>
      </c>
      <c r="BW193" s="26" t="s">
        <v>1358</v>
      </c>
      <c r="BX193" s="26" t="s">
        <v>1358</v>
      </c>
      <c r="BY193" s="26">
        <v>0</v>
      </c>
      <c r="BZ193" s="26" t="s">
        <v>1358</v>
      </c>
      <c r="CA193" s="26">
        <v>0</v>
      </c>
      <c r="CB193" s="26">
        <v>0</v>
      </c>
      <c r="CC193" s="26">
        <v>0</v>
      </c>
      <c r="CD193" s="26">
        <v>0</v>
      </c>
      <c r="CE193" s="26">
        <v>0</v>
      </c>
      <c r="CF193" s="26">
        <v>0</v>
      </c>
      <c r="CG193" s="26">
        <v>0</v>
      </c>
      <c r="CH193" s="26">
        <v>0</v>
      </c>
      <c r="CI193" s="26">
        <v>0</v>
      </c>
      <c r="CJ193" s="26">
        <v>0</v>
      </c>
      <c r="CK193" s="26">
        <v>0</v>
      </c>
      <c r="CL193" s="26" t="s">
        <v>1358</v>
      </c>
      <c r="CM193" s="26" t="s">
        <v>1358</v>
      </c>
      <c r="CN193" s="26" t="s">
        <v>1358</v>
      </c>
      <c r="CO193" s="26">
        <v>0</v>
      </c>
      <c r="CP193" s="49" t="s">
        <v>1358</v>
      </c>
      <c r="CQ193" s="24"/>
    </row>
    <row r="194" spans="1:95" x14ac:dyDescent="0.2">
      <c r="A194" s="44"/>
      <c r="B194" s="44" t="s">
        <v>446</v>
      </c>
      <c r="C194" s="405" t="s">
        <v>853</v>
      </c>
      <c r="D194" s="405"/>
      <c r="E194" s="26">
        <v>14</v>
      </c>
      <c r="F194" s="26">
        <v>0</v>
      </c>
      <c r="G194" s="399">
        <v>0</v>
      </c>
      <c r="H194" s="399">
        <v>0</v>
      </c>
      <c r="I194" s="26">
        <v>0</v>
      </c>
      <c r="J194" s="26">
        <v>0</v>
      </c>
      <c r="K194" s="26">
        <v>0</v>
      </c>
      <c r="L194" s="26">
        <v>0</v>
      </c>
      <c r="M194" s="26">
        <v>0</v>
      </c>
      <c r="N194" s="26">
        <v>0</v>
      </c>
      <c r="O194" s="26">
        <v>0</v>
      </c>
      <c r="P194" s="26">
        <v>0</v>
      </c>
      <c r="Q194" s="26">
        <v>0</v>
      </c>
      <c r="R194" s="26">
        <v>0</v>
      </c>
      <c r="S194" s="26">
        <v>0</v>
      </c>
      <c r="T194" s="26">
        <v>0</v>
      </c>
      <c r="U194" s="26">
        <v>0</v>
      </c>
      <c r="V194" s="26">
        <v>0</v>
      </c>
      <c r="W194" s="26" t="s">
        <v>1358</v>
      </c>
      <c r="X194" s="26">
        <v>15</v>
      </c>
      <c r="Y194" s="26">
        <v>0</v>
      </c>
      <c r="Z194" s="26">
        <v>0</v>
      </c>
      <c r="AA194" s="26">
        <v>0</v>
      </c>
      <c r="AB194" s="26">
        <v>0</v>
      </c>
      <c r="AC194" s="26">
        <v>0</v>
      </c>
      <c r="AD194" s="26">
        <v>11</v>
      </c>
      <c r="AE194" s="26">
        <v>0</v>
      </c>
      <c r="AF194" s="26">
        <v>26</v>
      </c>
      <c r="AG194" s="26">
        <v>0</v>
      </c>
      <c r="AH194" s="26">
        <v>0</v>
      </c>
      <c r="AI194" s="26">
        <v>0</v>
      </c>
      <c r="AJ194" s="26">
        <v>0</v>
      </c>
      <c r="AK194" s="26">
        <v>0</v>
      </c>
      <c r="AL194" s="26">
        <v>0</v>
      </c>
      <c r="AM194" s="26" t="s">
        <v>1358</v>
      </c>
      <c r="AN194" s="26" t="s">
        <v>1358</v>
      </c>
      <c r="AO194" s="26">
        <v>0</v>
      </c>
      <c r="AP194" s="26">
        <v>0</v>
      </c>
      <c r="AQ194" s="26">
        <v>0</v>
      </c>
      <c r="AR194" s="26">
        <v>0</v>
      </c>
      <c r="AS194" s="26" t="s">
        <v>1358</v>
      </c>
      <c r="AT194" s="26">
        <v>0</v>
      </c>
      <c r="AU194" s="26">
        <v>0</v>
      </c>
      <c r="AV194" s="26">
        <v>0</v>
      </c>
      <c r="AW194" s="26">
        <v>0</v>
      </c>
      <c r="AX194" s="26">
        <v>0</v>
      </c>
      <c r="AY194" s="26">
        <v>0</v>
      </c>
      <c r="AZ194" s="26">
        <v>0</v>
      </c>
      <c r="BA194" s="26">
        <v>0</v>
      </c>
      <c r="BB194" s="26">
        <v>10</v>
      </c>
      <c r="BC194" s="26">
        <v>0</v>
      </c>
      <c r="BD194" s="26">
        <v>0</v>
      </c>
      <c r="BE194" s="26">
        <v>10</v>
      </c>
      <c r="BF194" s="26">
        <v>0</v>
      </c>
      <c r="BG194" s="26">
        <v>0</v>
      </c>
      <c r="BH194" s="26">
        <v>0</v>
      </c>
      <c r="BI194" s="26">
        <v>0</v>
      </c>
      <c r="BJ194" s="26">
        <v>0</v>
      </c>
      <c r="BK194" s="26">
        <v>0</v>
      </c>
      <c r="BL194" s="26">
        <v>0</v>
      </c>
      <c r="BM194" s="399">
        <v>0</v>
      </c>
      <c r="BN194" s="26">
        <v>29</v>
      </c>
      <c r="BO194" s="26">
        <v>0</v>
      </c>
      <c r="BP194" s="105">
        <v>0</v>
      </c>
      <c r="BQ194" s="105">
        <v>12</v>
      </c>
      <c r="BR194" s="26">
        <v>0</v>
      </c>
      <c r="BS194" s="26">
        <v>0</v>
      </c>
      <c r="BT194" s="26">
        <v>41</v>
      </c>
      <c r="BU194" s="26">
        <v>0</v>
      </c>
      <c r="BV194" s="26">
        <v>820</v>
      </c>
      <c r="BW194" s="26">
        <v>297</v>
      </c>
      <c r="BX194" s="26">
        <v>0</v>
      </c>
      <c r="BY194" s="26">
        <v>0</v>
      </c>
      <c r="BZ194" s="26">
        <v>0</v>
      </c>
      <c r="CA194" s="26">
        <v>0</v>
      </c>
      <c r="CB194" s="26">
        <v>0</v>
      </c>
      <c r="CC194" s="26">
        <v>0</v>
      </c>
      <c r="CD194" s="26">
        <v>0</v>
      </c>
      <c r="CE194" s="26">
        <v>0</v>
      </c>
      <c r="CF194" s="26">
        <v>0</v>
      </c>
      <c r="CG194" s="26">
        <v>0</v>
      </c>
      <c r="CH194" s="26">
        <v>0</v>
      </c>
      <c r="CI194" s="26">
        <v>0</v>
      </c>
      <c r="CJ194" s="26">
        <v>0</v>
      </c>
      <c r="CK194" s="26">
        <v>0</v>
      </c>
      <c r="CL194" s="26">
        <v>0</v>
      </c>
      <c r="CM194" s="26">
        <v>0</v>
      </c>
      <c r="CN194" s="26">
        <v>0</v>
      </c>
      <c r="CO194" s="26">
        <v>0</v>
      </c>
      <c r="CP194" s="49">
        <v>0</v>
      </c>
      <c r="CQ194" s="24"/>
    </row>
    <row r="195" spans="1:95" x14ac:dyDescent="0.2">
      <c r="A195" s="44"/>
      <c r="B195" s="93" t="s">
        <v>60</v>
      </c>
      <c r="C195" s="411" t="s">
        <v>689</v>
      </c>
      <c r="D195" s="411"/>
      <c r="E195" s="26">
        <v>0</v>
      </c>
      <c r="F195" s="26">
        <v>0</v>
      </c>
      <c r="G195" s="399">
        <v>0</v>
      </c>
      <c r="H195" s="399">
        <v>0</v>
      </c>
      <c r="I195" s="26">
        <v>0</v>
      </c>
      <c r="J195" s="26">
        <v>0</v>
      </c>
      <c r="K195" s="26">
        <v>8</v>
      </c>
      <c r="L195" s="26">
        <v>0</v>
      </c>
      <c r="M195" s="26">
        <v>0</v>
      </c>
      <c r="N195" s="26">
        <v>0</v>
      </c>
      <c r="O195" s="26">
        <v>0</v>
      </c>
      <c r="P195" s="26">
        <v>0</v>
      </c>
      <c r="Q195" s="26">
        <v>0</v>
      </c>
      <c r="R195" s="26">
        <v>0</v>
      </c>
      <c r="S195" s="26">
        <v>8</v>
      </c>
      <c r="T195" s="26">
        <v>0</v>
      </c>
      <c r="U195" s="26">
        <v>0</v>
      </c>
      <c r="V195" s="26">
        <v>0</v>
      </c>
      <c r="W195" s="26">
        <v>0</v>
      </c>
      <c r="X195" s="26">
        <v>17</v>
      </c>
      <c r="Y195" s="26">
        <v>0</v>
      </c>
      <c r="Z195" s="26">
        <v>0</v>
      </c>
      <c r="AA195" s="26">
        <v>0</v>
      </c>
      <c r="AB195" s="26">
        <v>0</v>
      </c>
      <c r="AC195" s="26">
        <v>0</v>
      </c>
      <c r="AD195" s="26">
        <v>17</v>
      </c>
      <c r="AE195" s="26">
        <v>0</v>
      </c>
      <c r="AF195" s="26">
        <v>34</v>
      </c>
      <c r="AG195" s="26">
        <v>0</v>
      </c>
      <c r="AH195" s="26">
        <v>0</v>
      </c>
      <c r="AI195" s="26">
        <v>0</v>
      </c>
      <c r="AJ195" s="26">
        <v>3</v>
      </c>
      <c r="AK195" s="26">
        <v>0</v>
      </c>
      <c r="AL195" s="26">
        <v>0</v>
      </c>
      <c r="AM195" s="26">
        <v>0</v>
      </c>
      <c r="AN195" s="26">
        <v>0</v>
      </c>
      <c r="AO195" s="26">
        <v>0</v>
      </c>
      <c r="AP195" s="26">
        <v>0</v>
      </c>
      <c r="AQ195" s="26">
        <v>0</v>
      </c>
      <c r="AR195" s="26">
        <v>3</v>
      </c>
      <c r="AS195" s="26">
        <v>0</v>
      </c>
      <c r="AT195" s="26">
        <v>0</v>
      </c>
      <c r="AU195" s="26">
        <v>0</v>
      </c>
      <c r="AV195" s="26">
        <v>0</v>
      </c>
      <c r="AW195" s="26">
        <v>0</v>
      </c>
      <c r="AX195" s="26">
        <v>0</v>
      </c>
      <c r="AY195" s="26">
        <v>0</v>
      </c>
      <c r="AZ195" s="26">
        <v>0</v>
      </c>
      <c r="BA195" s="26">
        <v>0</v>
      </c>
      <c r="BB195" s="26">
        <v>0</v>
      </c>
      <c r="BC195" s="26">
        <v>0</v>
      </c>
      <c r="BD195" s="26">
        <v>0</v>
      </c>
      <c r="BE195" s="26">
        <v>0</v>
      </c>
      <c r="BF195" s="26">
        <v>0</v>
      </c>
      <c r="BG195" s="26">
        <v>0</v>
      </c>
      <c r="BH195" s="26">
        <v>0</v>
      </c>
      <c r="BI195" s="26">
        <v>0</v>
      </c>
      <c r="BJ195" s="26">
        <v>0</v>
      </c>
      <c r="BK195" s="26">
        <v>0</v>
      </c>
      <c r="BL195" s="26">
        <v>0</v>
      </c>
      <c r="BM195" s="399">
        <v>0</v>
      </c>
      <c r="BN195" s="26">
        <v>9</v>
      </c>
      <c r="BO195" s="26">
        <v>0</v>
      </c>
      <c r="BP195" s="26">
        <v>0</v>
      </c>
      <c r="BQ195" s="26">
        <v>0</v>
      </c>
      <c r="BR195" s="26">
        <v>0</v>
      </c>
      <c r="BS195" s="26">
        <v>0</v>
      </c>
      <c r="BT195" s="26">
        <v>9</v>
      </c>
      <c r="BU195" s="26">
        <v>0</v>
      </c>
      <c r="BV195" s="26">
        <v>0</v>
      </c>
      <c r="BW195" s="26">
        <v>117.499</v>
      </c>
      <c r="BX195" s="26">
        <v>117.499</v>
      </c>
      <c r="BY195" s="26">
        <v>0</v>
      </c>
      <c r="BZ195" s="26">
        <v>0</v>
      </c>
      <c r="CA195" s="26">
        <v>0</v>
      </c>
      <c r="CB195" s="26">
        <v>0</v>
      </c>
      <c r="CC195" s="26">
        <v>0</v>
      </c>
      <c r="CD195" s="26">
        <v>2</v>
      </c>
      <c r="CE195" s="26">
        <v>0</v>
      </c>
      <c r="CF195" s="26">
        <v>2</v>
      </c>
      <c r="CG195" s="26">
        <v>6</v>
      </c>
      <c r="CH195" s="26">
        <v>0</v>
      </c>
      <c r="CI195" s="26">
        <v>6</v>
      </c>
      <c r="CJ195" s="26">
        <v>8</v>
      </c>
      <c r="CK195" s="26">
        <v>0</v>
      </c>
      <c r="CL195" s="26">
        <v>0</v>
      </c>
      <c r="CM195" s="26">
        <v>0</v>
      </c>
      <c r="CN195" s="26">
        <v>0</v>
      </c>
      <c r="CO195" s="26">
        <v>8</v>
      </c>
      <c r="CP195" s="49">
        <v>0</v>
      </c>
      <c r="CQ195" s="24"/>
    </row>
    <row r="196" spans="1:95" x14ac:dyDescent="0.2">
      <c r="A196" s="44"/>
      <c r="B196" s="93" t="s">
        <v>307</v>
      </c>
      <c r="C196" s="411" t="s">
        <v>308</v>
      </c>
      <c r="D196" s="411"/>
      <c r="E196" s="26">
        <v>5</v>
      </c>
      <c r="F196" s="26">
        <v>0</v>
      </c>
      <c r="G196" s="399">
        <v>0</v>
      </c>
      <c r="H196" s="399">
        <v>0</v>
      </c>
      <c r="I196" s="26">
        <v>0</v>
      </c>
      <c r="J196" s="26">
        <v>0</v>
      </c>
      <c r="K196" s="26">
        <v>0</v>
      </c>
      <c r="L196" s="26">
        <v>0</v>
      </c>
      <c r="M196" s="26">
        <v>0</v>
      </c>
      <c r="N196" s="26">
        <v>0</v>
      </c>
      <c r="O196" s="26">
        <v>0</v>
      </c>
      <c r="P196" s="26">
        <v>0</v>
      </c>
      <c r="Q196" s="26">
        <v>0</v>
      </c>
      <c r="R196" s="26">
        <v>0</v>
      </c>
      <c r="S196" s="26">
        <v>0</v>
      </c>
      <c r="T196" s="26">
        <v>0</v>
      </c>
      <c r="U196" s="26" t="s">
        <v>1358</v>
      </c>
      <c r="V196" s="26" t="s">
        <v>1358</v>
      </c>
      <c r="W196" s="26" t="s">
        <v>1358</v>
      </c>
      <c r="X196" s="26">
        <v>71</v>
      </c>
      <c r="Y196" s="26" t="s">
        <v>1358</v>
      </c>
      <c r="Z196" s="26" t="s">
        <v>1358</v>
      </c>
      <c r="AA196" s="26" t="s">
        <v>1358</v>
      </c>
      <c r="AB196" s="26" t="s">
        <v>1358</v>
      </c>
      <c r="AC196" s="26" t="s">
        <v>1358</v>
      </c>
      <c r="AD196" s="26">
        <v>29</v>
      </c>
      <c r="AE196" s="26">
        <v>0</v>
      </c>
      <c r="AF196" s="26">
        <v>100</v>
      </c>
      <c r="AG196" s="26">
        <v>0</v>
      </c>
      <c r="AH196" s="26">
        <v>0</v>
      </c>
      <c r="AI196" s="26">
        <v>0</v>
      </c>
      <c r="AJ196" s="26">
        <v>0</v>
      </c>
      <c r="AK196" s="26">
        <v>0</v>
      </c>
      <c r="AL196" s="26">
        <v>0</v>
      </c>
      <c r="AM196" s="26">
        <v>0</v>
      </c>
      <c r="AN196" s="26">
        <v>0</v>
      </c>
      <c r="AO196" s="26">
        <v>0</v>
      </c>
      <c r="AP196" s="26">
        <v>0</v>
      </c>
      <c r="AQ196" s="26">
        <v>0</v>
      </c>
      <c r="AR196" s="26">
        <v>0</v>
      </c>
      <c r="AS196" s="26">
        <v>0</v>
      </c>
      <c r="AT196" s="26">
        <v>0</v>
      </c>
      <c r="AU196" s="26">
        <v>0</v>
      </c>
      <c r="AV196" s="26">
        <v>0</v>
      </c>
      <c r="AW196" s="26">
        <v>0</v>
      </c>
      <c r="AX196" s="26">
        <v>0</v>
      </c>
      <c r="AY196" s="26">
        <v>0</v>
      </c>
      <c r="AZ196" s="26" t="s">
        <v>1358</v>
      </c>
      <c r="BA196" s="26" t="s">
        <v>1358</v>
      </c>
      <c r="BB196" s="26">
        <v>67</v>
      </c>
      <c r="BC196" s="26" t="s">
        <v>1358</v>
      </c>
      <c r="BD196" s="26">
        <v>12</v>
      </c>
      <c r="BE196" s="26">
        <v>79</v>
      </c>
      <c r="BF196" s="26">
        <v>0</v>
      </c>
      <c r="BG196" s="26">
        <v>0</v>
      </c>
      <c r="BH196" s="26">
        <v>0</v>
      </c>
      <c r="BI196" s="26">
        <v>0</v>
      </c>
      <c r="BJ196" s="26">
        <v>0</v>
      </c>
      <c r="BK196" s="26">
        <v>0</v>
      </c>
      <c r="BL196" s="26">
        <v>0</v>
      </c>
      <c r="BM196" s="399">
        <v>0</v>
      </c>
      <c r="BN196" s="26">
        <v>165</v>
      </c>
      <c r="BO196" s="26">
        <v>0</v>
      </c>
      <c r="BP196" s="26">
        <v>0</v>
      </c>
      <c r="BQ196" s="26">
        <v>48</v>
      </c>
      <c r="BR196" s="26">
        <v>0</v>
      </c>
      <c r="BS196" s="26">
        <v>0</v>
      </c>
      <c r="BT196" s="26">
        <v>213</v>
      </c>
      <c r="BU196" s="26">
        <v>0</v>
      </c>
      <c r="BV196" s="26">
        <v>407</v>
      </c>
      <c r="BW196" s="26">
        <v>24</v>
      </c>
      <c r="BX196" s="26">
        <v>4</v>
      </c>
      <c r="BY196" s="26">
        <v>0</v>
      </c>
      <c r="BZ196" s="26">
        <v>0</v>
      </c>
      <c r="CA196" s="26">
        <v>0</v>
      </c>
      <c r="CB196" s="26">
        <v>0</v>
      </c>
      <c r="CC196" s="26">
        <v>0</v>
      </c>
      <c r="CD196" s="26">
        <v>0</v>
      </c>
      <c r="CE196" s="26">
        <v>0</v>
      </c>
      <c r="CF196" s="26">
        <v>0</v>
      </c>
      <c r="CG196" s="26">
        <v>0</v>
      </c>
      <c r="CH196" s="26">
        <v>0</v>
      </c>
      <c r="CI196" s="26">
        <v>0</v>
      </c>
      <c r="CJ196" s="26">
        <v>0</v>
      </c>
      <c r="CK196" s="26">
        <v>0</v>
      </c>
      <c r="CL196" s="26">
        <v>0</v>
      </c>
      <c r="CM196" s="26">
        <v>0</v>
      </c>
      <c r="CN196" s="26">
        <v>0</v>
      </c>
      <c r="CO196" s="26">
        <v>0</v>
      </c>
      <c r="CP196" s="49">
        <v>0</v>
      </c>
      <c r="CQ196" s="24"/>
    </row>
    <row r="197" spans="1:95" x14ac:dyDescent="0.2">
      <c r="A197" s="44"/>
      <c r="B197" s="93" t="s">
        <v>532</v>
      </c>
      <c r="C197" s="411" t="s">
        <v>533</v>
      </c>
      <c r="D197" s="411"/>
      <c r="E197" s="26">
        <v>53</v>
      </c>
      <c r="F197" s="26">
        <v>0</v>
      </c>
      <c r="G197" s="399">
        <v>0</v>
      </c>
      <c r="H197" s="399">
        <v>0</v>
      </c>
      <c r="I197" s="26">
        <v>0</v>
      </c>
      <c r="J197" s="26">
        <v>0</v>
      </c>
      <c r="K197" s="26">
        <v>0</v>
      </c>
      <c r="L197" s="26">
        <v>0</v>
      </c>
      <c r="M197" s="26">
        <v>0</v>
      </c>
      <c r="N197" s="26">
        <v>0</v>
      </c>
      <c r="O197" s="26">
        <v>0</v>
      </c>
      <c r="P197" s="26">
        <v>0</v>
      </c>
      <c r="Q197" s="26">
        <v>0</v>
      </c>
      <c r="R197" s="26">
        <v>0</v>
      </c>
      <c r="S197" s="26">
        <v>0</v>
      </c>
      <c r="T197" s="26">
        <v>0</v>
      </c>
      <c r="U197" s="26">
        <v>0</v>
      </c>
      <c r="V197" s="26">
        <v>0</v>
      </c>
      <c r="W197" s="26">
        <v>0</v>
      </c>
      <c r="X197" s="26">
        <v>0</v>
      </c>
      <c r="Y197" s="26">
        <v>0</v>
      </c>
      <c r="Z197" s="26">
        <v>0</v>
      </c>
      <c r="AA197" s="26">
        <v>0</v>
      </c>
      <c r="AB197" s="26">
        <v>8</v>
      </c>
      <c r="AC197" s="26">
        <v>11</v>
      </c>
      <c r="AD197" s="26">
        <v>10</v>
      </c>
      <c r="AE197" s="26">
        <v>11</v>
      </c>
      <c r="AF197" s="26">
        <v>18</v>
      </c>
      <c r="AG197" s="26">
        <v>0</v>
      </c>
      <c r="AH197" s="26">
        <v>0</v>
      </c>
      <c r="AI197" s="26">
        <v>0</v>
      </c>
      <c r="AJ197" s="26">
        <v>0</v>
      </c>
      <c r="AK197" s="26">
        <v>0</v>
      </c>
      <c r="AL197" s="26">
        <v>0</v>
      </c>
      <c r="AM197" s="26">
        <v>0</v>
      </c>
      <c r="AN197" s="26">
        <v>7</v>
      </c>
      <c r="AO197" s="26">
        <v>0</v>
      </c>
      <c r="AP197" s="26">
        <v>0</v>
      </c>
      <c r="AQ197" s="26">
        <v>0</v>
      </c>
      <c r="AR197" s="26">
        <v>7</v>
      </c>
      <c r="AS197" s="26">
        <v>8</v>
      </c>
      <c r="AT197" s="26">
        <v>0</v>
      </c>
      <c r="AU197" s="26">
        <v>0</v>
      </c>
      <c r="AV197" s="26">
        <v>23</v>
      </c>
      <c r="AW197" s="26">
        <v>0</v>
      </c>
      <c r="AX197" s="26">
        <v>0</v>
      </c>
      <c r="AY197" s="26">
        <v>23</v>
      </c>
      <c r="AZ197" s="26">
        <v>0</v>
      </c>
      <c r="BA197" s="26">
        <v>0</v>
      </c>
      <c r="BB197" s="26">
        <v>0</v>
      </c>
      <c r="BC197" s="26">
        <v>0</v>
      </c>
      <c r="BD197" s="26">
        <v>0</v>
      </c>
      <c r="BE197" s="26">
        <v>0</v>
      </c>
      <c r="BF197" s="26">
        <v>0</v>
      </c>
      <c r="BG197" s="26">
        <v>0</v>
      </c>
      <c r="BH197" s="26">
        <v>0</v>
      </c>
      <c r="BI197" s="26">
        <v>0</v>
      </c>
      <c r="BJ197" s="26">
        <v>0</v>
      </c>
      <c r="BK197" s="26">
        <v>0</v>
      </c>
      <c r="BL197" s="26">
        <v>10</v>
      </c>
      <c r="BM197" s="399">
        <v>0</v>
      </c>
      <c r="BN197" s="26">
        <v>333</v>
      </c>
      <c r="BO197" s="26">
        <v>4</v>
      </c>
      <c r="BP197" s="26">
        <v>49</v>
      </c>
      <c r="BQ197" s="26">
        <v>153</v>
      </c>
      <c r="BR197" s="26">
        <v>0</v>
      </c>
      <c r="BS197" s="26">
        <v>0</v>
      </c>
      <c r="BT197" s="26">
        <v>549</v>
      </c>
      <c r="BU197" s="26">
        <v>0</v>
      </c>
      <c r="BV197" s="26">
        <v>283</v>
      </c>
      <c r="BW197" s="26">
        <v>124</v>
      </c>
      <c r="BX197" s="26">
        <v>0</v>
      </c>
      <c r="BY197" s="26">
        <v>0</v>
      </c>
      <c r="BZ197" s="26">
        <v>0</v>
      </c>
      <c r="CA197" s="26">
        <v>0</v>
      </c>
      <c r="CB197" s="26">
        <v>0</v>
      </c>
      <c r="CC197" s="26">
        <v>0</v>
      </c>
      <c r="CD197" s="26">
        <v>0</v>
      </c>
      <c r="CE197" s="26">
        <v>12</v>
      </c>
      <c r="CF197" s="26">
        <v>12</v>
      </c>
      <c r="CG197" s="26">
        <v>0</v>
      </c>
      <c r="CH197" s="26">
        <v>11</v>
      </c>
      <c r="CI197" s="26">
        <v>11</v>
      </c>
      <c r="CJ197" s="26">
        <v>0</v>
      </c>
      <c r="CK197" s="26">
        <v>23</v>
      </c>
      <c r="CL197" s="26">
        <v>2</v>
      </c>
      <c r="CM197" s="26">
        <v>0</v>
      </c>
      <c r="CN197" s="26">
        <v>21</v>
      </c>
      <c r="CO197" s="26">
        <v>23</v>
      </c>
      <c r="CP197" s="49">
        <v>0</v>
      </c>
      <c r="CQ197" s="24"/>
    </row>
    <row r="198" spans="1:95" x14ac:dyDescent="0.2">
      <c r="A198" s="44"/>
      <c r="B198" s="93" t="s">
        <v>356</v>
      </c>
      <c r="C198" s="411" t="s">
        <v>357</v>
      </c>
      <c r="D198" s="411"/>
      <c r="E198" s="26">
        <v>32</v>
      </c>
      <c r="F198" s="26">
        <v>0</v>
      </c>
      <c r="G198" s="399">
        <v>0</v>
      </c>
      <c r="H198" s="399">
        <v>0</v>
      </c>
      <c r="I198" s="26">
        <v>0</v>
      </c>
      <c r="J198" s="26">
        <v>0</v>
      </c>
      <c r="K198" s="26">
        <v>0</v>
      </c>
      <c r="L198" s="26">
        <v>0</v>
      </c>
      <c r="M198" s="26">
        <v>0</v>
      </c>
      <c r="N198" s="26">
        <v>0</v>
      </c>
      <c r="O198" s="26">
        <v>0</v>
      </c>
      <c r="P198" s="26">
        <v>0</v>
      </c>
      <c r="Q198" s="26">
        <v>0</v>
      </c>
      <c r="R198" s="26">
        <v>0</v>
      </c>
      <c r="S198" s="26">
        <v>0</v>
      </c>
      <c r="T198" s="26">
        <v>0</v>
      </c>
      <c r="U198" s="26">
        <v>0</v>
      </c>
      <c r="V198" s="26">
        <v>0</v>
      </c>
      <c r="W198" s="26">
        <v>0</v>
      </c>
      <c r="X198" s="26">
        <v>5</v>
      </c>
      <c r="Y198" s="26">
        <v>0</v>
      </c>
      <c r="Z198" s="26">
        <v>0</v>
      </c>
      <c r="AA198" s="26">
        <v>0</v>
      </c>
      <c r="AB198" s="26">
        <v>0</v>
      </c>
      <c r="AC198" s="26">
        <v>10</v>
      </c>
      <c r="AD198" s="26">
        <v>33</v>
      </c>
      <c r="AE198" s="26">
        <v>10</v>
      </c>
      <c r="AF198" s="26">
        <v>38</v>
      </c>
      <c r="AG198" s="26">
        <v>0</v>
      </c>
      <c r="AH198" s="26">
        <v>0</v>
      </c>
      <c r="AI198" s="26">
        <v>0</v>
      </c>
      <c r="AJ198" s="26">
        <v>0</v>
      </c>
      <c r="AK198" s="26">
        <v>0</v>
      </c>
      <c r="AL198" s="26">
        <v>0</v>
      </c>
      <c r="AM198" s="26">
        <v>0</v>
      </c>
      <c r="AN198" s="26">
        <v>0</v>
      </c>
      <c r="AO198" s="26">
        <v>0</v>
      </c>
      <c r="AP198" s="26">
        <v>0</v>
      </c>
      <c r="AQ198" s="26">
        <v>0</v>
      </c>
      <c r="AR198" s="26">
        <v>0</v>
      </c>
      <c r="AS198" s="26">
        <v>0</v>
      </c>
      <c r="AT198" s="26">
        <v>0</v>
      </c>
      <c r="AU198" s="26">
        <v>0</v>
      </c>
      <c r="AV198" s="26">
        <v>0</v>
      </c>
      <c r="AW198" s="26">
        <v>0</v>
      </c>
      <c r="AX198" s="26">
        <v>0</v>
      </c>
      <c r="AY198" s="26">
        <v>0</v>
      </c>
      <c r="AZ198" s="26">
        <v>0</v>
      </c>
      <c r="BA198" s="26">
        <v>0</v>
      </c>
      <c r="BB198" s="26">
        <v>0</v>
      </c>
      <c r="BC198" s="26">
        <v>0</v>
      </c>
      <c r="BD198" s="26">
        <v>0</v>
      </c>
      <c r="BE198" s="26">
        <v>0</v>
      </c>
      <c r="BF198" s="26">
        <v>0</v>
      </c>
      <c r="BG198" s="26">
        <v>0</v>
      </c>
      <c r="BH198" s="26">
        <v>0</v>
      </c>
      <c r="BI198" s="26">
        <v>0</v>
      </c>
      <c r="BJ198" s="26">
        <v>0</v>
      </c>
      <c r="BK198" s="26">
        <v>0</v>
      </c>
      <c r="BL198" s="26">
        <v>56</v>
      </c>
      <c r="BM198" s="399">
        <v>0</v>
      </c>
      <c r="BN198" s="26">
        <v>43</v>
      </c>
      <c r="BO198" s="26">
        <v>0</v>
      </c>
      <c r="BP198" s="26">
        <v>0</v>
      </c>
      <c r="BQ198" s="26">
        <v>38</v>
      </c>
      <c r="BR198" s="26">
        <v>0</v>
      </c>
      <c r="BS198" s="26">
        <v>0</v>
      </c>
      <c r="BT198" s="26">
        <v>137</v>
      </c>
      <c r="BU198" s="26">
        <v>0</v>
      </c>
      <c r="BV198" s="26">
        <v>1092</v>
      </c>
      <c r="BW198" s="26">
        <v>0</v>
      </c>
      <c r="BX198" s="26">
        <v>0</v>
      </c>
      <c r="BY198" s="26">
        <v>0</v>
      </c>
      <c r="BZ198" s="26">
        <v>0</v>
      </c>
      <c r="CA198" s="26">
        <v>0</v>
      </c>
      <c r="CB198" s="26">
        <v>0</v>
      </c>
      <c r="CC198" s="26">
        <v>0</v>
      </c>
      <c r="CD198" s="26">
        <v>0</v>
      </c>
      <c r="CE198" s="26">
        <v>0</v>
      </c>
      <c r="CF198" s="26">
        <v>0</v>
      </c>
      <c r="CG198" s="26">
        <v>0</v>
      </c>
      <c r="CH198" s="26">
        <v>0</v>
      </c>
      <c r="CI198" s="26">
        <v>0</v>
      </c>
      <c r="CJ198" s="26">
        <v>0</v>
      </c>
      <c r="CK198" s="26">
        <v>0</v>
      </c>
      <c r="CL198" s="26">
        <v>0</v>
      </c>
      <c r="CM198" s="26">
        <v>0</v>
      </c>
      <c r="CN198" s="26">
        <v>0</v>
      </c>
      <c r="CO198" s="26">
        <v>0</v>
      </c>
      <c r="CP198" s="49">
        <v>0</v>
      </c>
      <c r="CQ198" s="24"/>
    </row>
    <row r="199" spans="1:95" x14ac:dyDescent="0.2">
      <c r="A199" s="44"/>
      <c r="B199" s="93" t="s">
        <v>447</v>
      </c>
      <c r="C199" s="411" t="s">
        <v>448</v>
      </c>
      <c r="D199" s="411"/>
      <c r="E199" s="26">
        <v>39</v>
      </c>
      <c r="F199" s="26">
        <v>26</v>
      </c>
      <c r="G199" s="399">
        <v>0</v>
      </c>
      <c r="H199" s="399">
        <v>0</v>
      </c>
      <c r="I199" s="26">
        <v>0</v>
      </c>
      <c r="J199" s="26">
        <v>0</v>
      </c>
      <c r="K199" s="26">
        <v>0</v>
      </c>
      <c r="L199" s="26">
        <v>0</v>
      </c>
      <c r="M199" s="26">
        <v>0</v>
      </c>
      <c r="N199" s="26">
        <v>0</v>
      </c>
      <c r="O199" s="26">
        <v>0</v>
      </c>
      <c r="P199" s="26">
        <v>0</v>
      </c>
      <c r="Q199" s="26">
        <v>0</v>
      </c>
      <c r="R199" s="26">
        <v>0</v>
      </c>
      <c r="S199" s="26">
        <v>0</v>
      </c>
      <c r="T199" s="26">
        <v>0</v>
      </c>
      <c r="U199" s="26">
        <v>0</v>
      </c>
      <c r="V199" s="26">
        <v>0</v>
      </c>
      <c r="W199" s="26">
        <v>0</v>
      </c>
      <c r="X199" s="26">
        <v>0</v>
      </c>
      <c r="Y199" s="26">
        <v>0</v>
      </c>
      <c r="Z199" s="26">
        <v>0</v>
      </c>
      <c r="AA199" s="26">
        <v>0</v>
      </c>
      <c r="AB199" s="26">
        <v>0</v>
      </c>
      <c r="AC199" s="26">
        <v>0</v>
      </c>
      <c r="AD199" s="26">
        <v>0</v>
      </c>
      <c r="AE199" s="26">
        <v>0</v>
      </c>
      <c r="AF199" s="26">
        <v>0</v>
      </c>
      <c r="AG199" s="26">
        <v>0</v>
      </c>
      <c r="AH199" s="26" t="s">
        <v>1358</v>
      </c>
      <c r="AI199" s="26">
        <v>0</v>
      </c>
      <c r="AJ199" s="26" t="s">
        <v>1358</v>
      </c>
      <c r="AK199" s="26">
        <v>0</v>
      </c>
      <c r="AL199" s="26" t="s">
        <v>1358</v>
      </c>
      <c r="AM199" s="26">
        <v>0</v>
      </c>
      <c r="AN199" s="26" t="s">
        <v>1358</v>
      </c>
      <c r="AO199" s="26">
        <v>0</v>
      </c>
      <c r="AP199" s="26" t="s">
        <v>1358</v>
      </c>
      <c r="AQ199" s="26">
        <v>0</v>
      </c>
      <c r="AR199" s="26">
        <v>0</v>
      </c>
      <c r="AS199" s="26">
        <v>0</v>
      </c>
      <c r="AT199" s="26" t="s">
        <v>1358</v>
      </c>
      <c r="AU199" s="26" t="s">
        <v>1358</v>
      </c>
      <c r="AV199" s="26" t="s">
        <v>1358</v>
      </c>
      <c r="AW199" s="26" t="s">
        <v>1358</v>
      </c>
      <c r="AX199" s="26" t="s">
        <v>1358</v>
      </c>
      <c r="AY199" s="26">
        <v>0</v>
      </c>
      <c r="AZ199" s="26" t="s">
        <v>1358</v>
      </c>
      <c r="BA199" s="26" t="s">
        <v>1358</v>
      </c>
      <c r="BB199" s="26" t="s">
        <v>1358</v>
      </c>
      <c r="BC199" s="26" t="s">
        <v>1358</v>
      </c>
      <c r="BD199" s="26" t="s">
        <v>1358</v>
      </c>
      <c r="BE199" s="26">
        <v>0</v>
      </c>
      <c r="BF199" s="26" t="s">
        <v>1358</v>
      </c>
      <c r="BG199" s="26" t="s">
        <v>1358</v>
      </c>
      <c r="BH199" s="26" t="s">
        <v>1358</v>
      </c>
      <c r="BI199" s="26" t="s">
        <v>1358</v>
      </c>
      <c r="BJ199" s="26" t="s">
        <v>1358</v>
      </c>
      <c r="BK199" s="26">
        <v>0</v>
      </c>
      <c r="BL199" s="26">
        <v>0</v>
      </c>
      <c r="BM199" s="399">
        <v>0</v>
      </c>
      <c r="BN199" s="26">
        <v>0</v>
      </c>
      <c r="BO199" s="26">
        <v>0</v>
      </c>
      <c r="BP199" s="26">
        <v>0</v>
      </c>
      <c r="BQ199" s="26">
        <v>0</v>
      </c>
      <c r="BR199" s="26">
        <v>0</v>
      </c>
      <c r="BS199" s="26">
        <v>0</v>
      </c>
      <c r="BT199" s="26">
        <v>0</v>
      </c>
      <c r="BU199" s="26">
        <v>0</v>
      </c>
      <c r="BV199" s="26">
        <v>1474</v>
      </c>
      <c r="BW199" s="26">
        <v>153</v>
      </c>
      <c r="BX199" s="26">
        <v>0</v>
      </c>
      <c r="BY199" s="26">
        <v>0</v>
      </c>
      <c r="BZ199" s="26">
        <v>0</v>
      </c>
      <c r="CA199" s="26">
        <v>0</v>
      </c>
      <c r="CB199" s="26">
        <v>0</v>
      </c>
      <c r="CC199" s="26">
        <v>0</v>
      </c>
      <c r="CD199" s="26">
        <v>0</v>
      </c>
      <c r="CE199" s="26">
        <v>0</v>
      </c>
      <c r="CF199" s="26">
        <v>0</v>
      </c>
      <c r="CG199" s="26">
        <v>0</v>
      </c>
      <c r="CH199" s="26">
        <v>0</v>
      </c>
      <c r="CI199" s="26">
        <v>0</v>
      </c>
      <c r="CJ199" s="26">
        <v>0</v>
      </c>
      <c r="CK199" s="26">
        <v>0</v>
      </c>
      <c r="CL199" s="26">
        <v>0</v>
      </c>
      <c r="CM199" s="26">
        <v>0</v>
      </c>
      <c r="CN199" s="26">
        <v>0</v>
      </c>
      <c r="CO199" s="26">
        <v>0</v>
      </c>
      <c r="CP199" s="49">
        <v>0</v>
      </c>
      <c r="CQ199" s="24"/>
    </row>
    <row r="200" spans="1:95" x14ac:dyDescent="0.2">
      <c r="A200" s="44"/>
      <c r="B200" s="93" t="s">
        <v>449</v>
      </c>
      <c r="C200" s="411" t="s">
        <v>450</v>
      </c>
      <c r="D200" s="411"/>
      <c r="E200" s="26">
        <v>0</v>
      </c>
      <c r="F200" s="26">
        <v>0</v>
      </c>
      <c r="G200" s="399">
        <v>0</v>
      </c>
      <c r="H200" s="399">
        <v>0</v>
      </c>
      <c r="I200" s="26">
        <v>0</v>
      </c>
      <c r="J200" s="26">
        <v>0</v>
      </c>
      <c r="K200" s="26">
        <v>0</v>
      </c>
      <c r="L200" s="26">
        <v>0</v>
      </c>
      <c r="M200" s="26">
        <v>0</v>
      </c>
      <c r="N200" s="26">
        <v>0</v>
      </c>
      <c r="O200" s="26">
        <v>0</v>
      </c>
      <c r="P200" s="26">
        <v>0</v>
      </c>
      <c r="Q200" s="26">
        <v>0</v>
      </c>
      <c r="R200" s="26">
        <v>0</v>
      </c>
      <c r="S200" s="26">
        <v>0</v>
      </c>
      <c r="T200" s="26">
        <v>0</v>
      </c>
      <c r="U200" s="26">
        <v>2</v>
      </c>
      <c r="V200" s="26">
        <v>0</v>
      </c>
      <c r="W200" s="26">
        <v>0</v>
      </c>
      <c r="X200" s="26">
        <v>0</v>
      </c>
      <c r="Y200" s="26">
        <v>0</v>
      </c>
      <c r="Z200" s="26">
        <v>0</v>
      </c>
      <c r="AA200" s="26">
        <v>0</v>
      </c>
      <c r="AB200" s="26">
        <v>0</v>
      </c>
      <c r="AC200" s="26">
        <v>0</v>
      </c>
      <c r="AD200" s="26">
        <v>0</v>
      </c>
      <c r="AE200" s="26">
        <v>2</v>
      </c>
      <c r="AF200" s="26">
        <v>0</v>
      </c>
      <c r="AG200" s="26">
        <v>0</v>
      </c>
      <c r="AH200" s="26">
        <v>0</v>
      </c>
      <c r="AI200" s="26">
        <v>5</v>
      </c>
      <c r="AJ200" s="26">
        <v>0</v>
      </c>
      <c r="AK200" s="26">
        <v>0</v>
      </c>
      <c r="AL200" s="26">
        <v>0</v>
      </c>
      <c r="AM200" s="26">
        <v>0</v>
      </c>
      <c r="AN200" s="26">
        <v>0</v>
      </c>
      <c r="AO200" s="26">
        <v>0</v>
      </c>
      <c r="AP200" s="26">
        <v>0</v>
      </c>
      <c r="AQ200" s="26">
        <v>5</v>
      </c>
      <c r="AR200" s="26">
        <v>0</v>
      </c>
      <c r="AS200" s="26">
        <v>0</v>
      </c>
      <c r="AT200" s="26">
        <v>11</v>
      </c>
      <c r="AU200" s="26">
        <v>0</v>
      </c>
      <c r="AV200" s="26">
        <v>0</v>
      </c>
      <c r="AW200" s="26">
        <v>0</v>
      </c>
      <c r="AX200" s="26">
        <v>0</v>
      </c>
      <c r="AY200" s="26">
        <v>11</v>
      </c>
      <c r="AZ200" s="26">
        <v>3</v>
      </c>
      <c r="BA200" s="26">
        <v>0</v>
      </c>
      <c r="BB200" s="26">
        <v>0</v>
      </c>
      <c r="BC200" s="26">
        <v>0</v>
      </c>
      <c r="BD200" s="26">
        <v>0</v>
      </c>
      <c r="BE200" s="26">
        <v>3</v>
      </c>
      <c r="BF200" s="26">
        <v>0</v>
      </c>
      <c r="BG200" s="26">
        <v>0</v>
      </c>
      <c r="BH200" s="26">
        <v>0</v>
      </c>
      <c r="BI200" s="26">
        <v>0</v>
      </c>
      <c r="BJ200" s="26">
        <v>0</v>
      </c>
      <c r="BK200" s="26">
        <v>0</v>
      </c>
      <c r="BL200" s="26">
        <v>14</v>
      </c>
      <c r="BM200" s="399">
        <v>0</v>
      </c>
      <c r="BN200" s="26">
        <v>0</v>
      </c>
      <c r="BO200" s="26">
        <v>0</v>
      </c>
      <c r="BP200" s="26">
        <v>0</v>
      </c>
      <c r="BQ200" s="26">
        <v>0</v>
      </c>
      <c r="BR200" s="26">
        <v>0</v>
      </c>
      <c r="BS200" s="26">
        <v>0</v>
      </c>
      <c r="BT200" s="26">
        <v>14</v>
      </c>
      <c r="BU200" s="26">
        <v>0</v>
      </c>
      <c r="BV200" s="26">
        <v>950</v>
      </c>
      <c r="BW200" s="26">
        <v>0</v>
      </c>
      <c r="BX200" s="26">
        <v>0</v>
      </c>
      <c r="BY200" s="26">
        <v>0</v>
      </c>
      <c r="BZ200" s="26">
        <v>0</v>
      </c>
      <c r="CA200" s="26">
        <v>7</v>
      </c>
      <c r="CB200" s="26">
        <v>6</v>
      </c>
      <c r="CC200" s="26">
        <v>13</v>
      </c>
      <c r="CD200" s="26">
        <v>0</v>
      </c>
      <c r="CE200" s="26">
        <v>3</v>
      </c>
      <c r="CF200" s="26">
        <v>3</v>
      </c>
      <c r="CG200" s="26">
        <v>0</v>
      </c>
      <c r="CH200" s="26">
        <v>5</v>
      </c>
      <c r="CI200" s="26">
        <v>5</v>
      </c>
      <c r="CJ200" s="26">
        <v>7</v>
      </c>
      <c r="CK200" s="26">
        <v>14</v>
      </c>
      <c r="CL200" s="26">
        <v>0</v>
      </c>
      <c r="CM200" s="26">
        <v>7</v>
      </c>
      <c r="CN200" s="26">
        <v>7</v>
      </c>
      <c r="CO200" s="26">
        <v>21</v>
      </c>
      <c r="CP200" s="49">
        <v>13</v>
      </c>
      <c r="CQ200" s="24"/>
    </row>
    <row r="201" spans="1:95" x14ac:dyDescent="0.2">
      <c r="A201" s="44"/>
      <c r="B201" s="93" t="s">
        <v>69</v>
      </c>
      <c r="C201" s="411" t="s">
        <v>696</v>
      </c>
      <c r="D201" s="411"/>
      <c r="E201" s="26">
        <v>23</v>
      </c>
      <c r="F201" s="26">
        <v>0</v>
      </c>
      <c r="G201" s="399">
        <v>0</v>
      </c>
      <c r="H201" s="399">
        <v>0</v>
      </c>
      <c r="I201" s="26">
        <v>0</v>
      </c>
      <c r="J201" s="26">
        <v>0</v>
      </c>
      <c r="K201" s="26">
        <v>0</v>
      </c>
      <c r="L201" s="26">
        <v>0</v>
      </c>
      <c r="M201" s="26">
        <v>0</v>
      </c>
      <c r="N201" s="26">
        <v>0</v>
      </c>
      <c r="O201" s="26">
        <v>0</v>
      </c>
      <c r="P201" s="26">
        <v>0</v>
      </c>
      <c r="Q201" s="26">
        <v>0</v>
      </c>
      <c r="R201" s="26">
        <v>0</v>
      </c>
      <c r="S201" s="26">
        <v>0</v>
      </c>
      <c r="T201" s="26">
        <v>0</v>
      </c>
      <c r="U201" s="26">
        <v>0</v>
      </c>
      <c r="V201" s="26">
        <v>0</v>
      </c>
      <c r="W201" s="26">
        <v>73</v>
      </c>
      <c r="X201" s="26">
        <v>56</v>
      </c>
      <c r="Y201" s="26">
        <v>0</v>
      </c>
      <c r="Z201" s="26">
        <v>0</v>
      </c>
      <c r="AA201" s="26">
        <v>0</v>
      </c>
      <c r="AB201" s="26">
        <v>0</v>
      </c>
      <c r="AC201" s="26">
        <v>0</v>
      </c>
      <c r="AD201" s="26">
        <v>11</v>
      </c>
      <c r="AE201" s="26">
        <v>73</v>
      </c>
      <c r="AF201" s="26">
        <v>67</v>
      </c>
      <c r="AG201" s="26">
        <v>0</v>
      </c>
      <c r="AH201" s="26">
        <v>0</v>
      </c>
      <c r="AI201" s="26">
        <v>0</v>
      </c>
      <c r="AJ201" s="26">
        <v>0</v>
      </c>
      <c r="AK201" s="26">
        <v>0</v>
      </c>
      <c r="AL201" s="26">
        <v>0</v>
      </c>
      <c r="AM201" s="26">
        <v>0</v>
      </c>
      <c r="AN201" s="26">
        <v>0</v>
      </c>
      <c r="AO201" s="26">
        <v>0</v>
      </c>
      <c r="AP201" s="26">
        <v>0</v>
      </c>
      <c r="AQ201" s="26">
        <v>0</v>
      </c>
      <c r="AR201" s="26">
        <v>0</v>
      </c>
      <c r="AS201" s="26">
        <v>0</v>
      </c>
      <c r="AT201" s="26">
        <v>0</v>
      </c>
      <c r="AU201" s="26">
        <v>0</v>
      </c>
      <c r="AV201" s="26">
        <v>0</v>
      </c>
      <c r="AW201" s="26">
        <v>0</v>
      </c>
      <c r="AX201" s="26">
        <v>0</v>
      </c>
      <c r="AY201" s="26">
        <v>0</v>
      </c>
      <c r="AZ201" s="26">
        <v>0</v>
      </c>
      <c r="BA201" s="26">
        <v>0</v>
      </c>
      <c r="BB201" s="26">
        <v>0</v>
      </c>
      <c r="BC201" s="26">
        <v>0</v>
      </c>
      <c r="BD201" s="26">
        <v>27</v>
      </c>
      <c r="BE201" s="26">
        <v>27</v>
      </c>
      <c r="BF201" s="26">
        <v>0</v>
      </c>
      <c r="BG201" s="26">
        <v>0</v>
      </c>
      <c r="BH201" s="26">
        <v>0</v>
      </c>
      <c r="BI201" s="26">
        <v>0</v>
      </c>
      <c r="BJ201" s="26">
        <v>0</v>
      </c>
      <c r="BK201" s="26">
        <v>0</v>
      </c>
      <c r="BL201" s="26">
        <v>0</v>
      </c>
      <c r="BM201" s="399">
        <v>0</v>
      </c>
      <c r="BN201" s="26">
        <v>41</v>
      </c>
      <c r="BO201" s="26">
        <v>0</v>
      </c>
      <c r="BP201" s="26">
        <v>0</v>
      </c>
      <c r="BQ201" s="26">
        <v>2</v>
      </c>
      <c r="BR201" s="26">
        <v>0</v>
      </c>
      <c r="BS201" s="26">
        <v>0</v>
      </c>
      <c r="BT201" s="26">
        <v>43</v>
      </c>
      <c r="BU201" s="26">
        <v>0</v>
      </c>
      <c r="BV201" s="26">
        <v>1063</v>
      </c>
      <c r="BW201" s="26">
        <v>0</v>
      </c>
      <c r="BX201" s="26">
        <v>0</v>
      </c>
      <c r="BY201" s="26">
        <v>0</v>
      </c>
      <c r="BZ201" s="26">
        <v>0</v>
      </c>
      <c r="CA201" s="26">
        <v>0</v>
      </c>
      <c r="CB201" s="26">
        <v>0</v>
      </c>
      <c r="CC201" s="26">
        <v>0</v>
      </c>
      <c r="CD201" s="26">
        <v>0</v>
      </c>
      <c r="CE201" s="26">
        <v>0</v>
      </c>
      <c r="CF201" s="26">
        <v>0</v>
      </c>
      <c r="CG201" s="26">
        <v>0</v>
      </c>
      <c r="CH201" s="26">
        <v>0</v>
      </c>
      <c r="CI201" s="26">
        <v>0</v>
      </c>
      <c r="CJ201" s="26">
        <v>0</v>
      </c>
      <c r="CK201" s="26">
        <v>0</v>
      </c>
      <c r="CL201" s="26">
        <v>0</v>
      </c>
      <c r="CM201" s="26">
        <v>0</v>
      </c>
      <c r="CN201" s="26">
        <v>0</v>
      </c>
      <c r="CO201" s="26">
        <v>0</v>
      </c>
      <c r="CP201" s="49">
        <v>0</v>
      </c>
      <c r="CQ201" s="24"/>
    </row>
    <row r="202" spans="1:95" x14ac:dyDescent="0.2">
      <c r="A202" s="44"/>
      <c r="B202" s="44" t="s">
        <v>309</v>
      </c>
      <c r="C202" s="405" t="s">
        <v>310</v>
      </c>
      <c r="D202" s="405"/>
      <c r="E202" s="26">
        <v>0</v>
      </c>
      <c r="F202" s="26">
        <v>0</v>
      </c>
      <c r="G202" s="399">
        <v>0</v>
      </c>
      <c r="H202" s="399">
        <v>0</v>
      </c>
      <c r="I202" s="26">
        <v>0</v>
      </c>
      <c r="J202" s="26">
        <v>0</v>
      </c>
      <c r="K202" s="26">
        <v>0</v>
      </c>
      <c r="L202" s="26">
        <v>0</v>
      </c>
      <c r="M202" s="26">
        <v>0</v>
      </c>
      <c r="N202" s="26">
        <v>0</v>
      </c>
      <c r="O202" s="26">
        <v>0</v>
      </c>
      <c r="P202" s="26">
        <v>0</v>
      </c>
      <c r="Q202" s="26">
        <v>0</v>
      </c>
      <c r="R202" s="26">
        <v>0</v>
      </c>
      <c r="S202" s="26">
        <v>0</v>
      </c>
      <c r="T202" s="26">
        <v>0</v>
      </c>
      <c r="U202" s="26">
        <v>0</v>
      </c>
      <c r="V202" s="26">
        <v>0</v>
      </c>
      <c r="W202" s="26" t="s">
        <v>1358</v>
      </c>
      <c r="X202" s="26" t="s">
        <v>1358</v>
      </c>
      <c r="Y202" s="26">
        <v>0</v>
      </c>
      <c r="Z202" s="26">
        <v>0</v>
      </c>
      <c r="AA202" s="26">
        <v>0</v>
      </c>
      <c r="AB202" s="26">
        <v>0</v>
      </c>
      <c r="AC202" s="26">
        <v>0</v>
      </c>
      <c r="AD202" s="26">
        <v>8</v>
      </c>
      <c r="AE202" s="26">
        <v>0</v>
      </c>
      <c r="AF202" s="26">
        <v>8</v>
      </c>
      <c r="AG202" s="26">
        <v>0</v>
      </c>
      <c r="AH202" s="26">
        <v>0</v>
      </c>
      <c r="AI202" s="26">
        <v>0</v>
      </c>
      <c r="AJ202" s="26">
        <v>0</v>
      </c>
      <c r="AK202" s="26">
        <v>0</v>
      </c>
      <c r="AL202" s="26">
        <v>0</v>
      </c>
      <c r="AM202" s="26">
        <v>0</v>
      </c>
      <c r="AN202" s="26">
        <v>0</v>
      </c>
      <c r="AO202" s="26">
        <v>0</v>
      </c>
      <c r="AP202" s="26">
        <v>0</v>
      </c>
      <c r="AQ202" s="26">
        <v>0</v>
      </c>
      <c r="AR202" s="26">
        <v>0</v>
      </c>
      <c r="AS202" s="26">
        <v>0</v>
      </c>
      <c r="AT202" s="26">
        <v>0</v>
      </c>
      <c r="AU202" s="26">
        <v>0</v>
      </c>
      <c r="AV202" s="26">
        <v>0</v>
      </c>
      <c r="AW202" s="26">
        <v>0</v>
      </c>
      <c r="AX202" s="26">
        <v>0</v>
      </c>
      <c r="AY202" s="26">
        <v>0</v>
      </c>
      <c r="AZ202" s="26">
        <v>0</v>
      </c>
      <c r="BA202" s="26">
        <v>0</v>
      </c>
      <c r="BB202" s="26">
        <v>0</v>
      </c>
      <c r="BC202" s="26">
        <v>0</v>
      </c>
      <c r="BD202" s="26">
        <v>0</v>
      </c>
      <c r="BE202" s="26">
        <v>0</v>
      </c>
      <c r="BF202" s="26">
        <v>0</v>
      </c>
      <c r="BG202" s="26">
        <v>0</v>
      </c>
      <c r="BH202" s="26">
        <v>0</v>
      </c>
      <c r="BI202" s="26">
        <v>0</v>
      </c>
      <c r="BJ202" s="26">
        <v>0</v>
      </c>
      <c r="BK202" s="26">
        <v>0</v>
      </c>
      <c r="BL202" s="26">
        <v>0</v>
      </c>
      <c r="BM202" s="399">
        <v>0</v>
      </c>
      <c r="BN202" s="26">
        <v>0</v>
      </c>
      <c r="BO202" s="26">
        <v>0</v>
      </c>
      <c r="BP202" s="105">
        <v>0</v>
      </c>
      <c r="BQ202" s="105">
        <v>0</v>
      </c>
      <c r="BR202" s="26">
        <v>0</v>
      </c>
      <c r="BS202" s="26">
        <v>0</v>
      </c>
      <c r="BT202" s="26">
        <v>0</v>
      </c>
      <c r="BU202" s="26">
        <v>0</v>
      </c>
      <c r="BV202" s="26">
        <v>130</v>
      </c>
      <c r="BW202" s="26">
        <v>0</v>
      </c>
      <c r="BX202" s="26">
        <v>9</v>
      </c>
      <c r="BY202" s="26">
        <v>0</v>
      </c>
      <c r="BZ202" s="26">
        <v>0</v>
      </c>
      <c r="CA202" s="26">
        <v>0</v>
      </c>
      <c r="CB202" s="26">
        <v>0</v>
      </c>
      <c r="CC202" s="26">
        <v>0</v>
      </c>
      <c r="CD202" s="26">
        <v>0</v>
      </c>
      <c r="CE202" s="26">
        <v>0</v>
      </c>
      <c r="CF202" s="26">
        <v>0</v>
      </c>
      <c r="CG202" s="26">
        <v>0</v>
      </c>
      <c r="CH202" s="26">
        <v>0</v>
      </c>
      <c r="CI202" s="26">
        <v>0</v>
      </c>
      <c r="CJ202" s="26">
        <v>0</v>
      </c>
      <c r="CK202" s="26">
        <v>0</v>
      </c>
      <c r="CL202" s="26">
        <v>0</v>
      </c>
      <c r="CM202" s="26">
        <v>0</v>
      </c>
      <c r="CN202" s="26">
        <v>0</v>
      </c>
      <c r="CO202" s="26">
        <v>0</v>
      </c>
      <c r="CP202" s="49">
        <v>0</v>
      </c>
      <c r="CQ202" s="24"/>
    </row>
    <row r="203" spans="1:95" x14ac:dyDescent="0.2">
      <c r="A203" s="44"/>
      <c r="B203" s="93" t="s">
        <v>234</v>
      </c>
      <c r="C203" s="411" t="s">
        <v>235</v>
      </c>
      <c r="D203" s="411"/>
      <c r="E203" s="26">
        <v>105</v>
      </c>
      <c r="F203" s="26">
        <v>7</v>
      </c>
      <c r="G203" s="399">
        <v>0</v>
      </c>
      <c r="H203" s="399">
        <v>0</v>
      </c>
      <c r="I203" s="26">
        <v>0</v>
      </c>
      <c r="J203" s="26">
        <v>0</v>
      </c>
      <c r="K203" s="26">
        <v>5</v>
      </c>
      <c r="L203" s="26">
        <v>53</v>
      </c>
      <c r="M203" s="26">
        <v>0</v>
      </c>
      <c r="N203" s="26">
        <v>0</v>
      </c>
      <c r="O203" s="26">
        <v>0</v>
      </c>
      <c r="P203" s="26">
        <v>0</v>
      </c>
      <c r="Q203" s="26">
        <v>0</v>
      </c>
      <c r="R203" s="26">
        <v>0</v>
      </c>
      <c r="S203" s="26">
        <v>5</v>
      </c>
      <c r="T203" s="26">
        <v>53</v>
      </c>
      <c r="U203" s="26">
        <v>0</v>
      </c>
      <c r="V203" s="26">
        <v>0</v>
      </c>
      <c r="W203" s="26">
        <v>0</v>
      </c>
      <c r="X203" s="26">
        <v>27</v>
      </c>
      <c r="Y203" s="26">
        <v>0</v>
      </c>
      <c r="Z203" s="26">
        <v>0</v>
      </c>
      <c r="AA203" s="26">
        <v>0</v>
      </c>
      <c r="AB203" s="26">
        <v>0</v>
      </c>
      <c r="AC203" s="26">
        <v>0</v>
      </c>
      <c r="AD203" s="26">
        <v>54</v>
      </c>
      <c r="AE203" s="26">
        <v>0</v>
      </c>
      <c r="AF203" s="26">
        <v>81</v>
      </c>
      <c r="AG203" s="26">
        <v>4</v>
      </c>
      <c r="AH203" s="26">
        <v>0</v>
      </c>
      <c r="AI203" s="26">
        <v>0</v>
      </c>
      <c r="AJ203" s="26">
        <v>0</v>
      </c>
      <c r="AK203" s="26">
        <v>0</v>
      </c>
      <c r="AL203" s="26">
        <v>0</v>
      </c>
      <c r="AM203" s="26">
        <v>0</v>
      </c>
      <c r="AN203" s="26">
        <v>0</v>
      </c>
      <c r="AO203" s="26">
        <v>0</v>
      </c>
      <c r="AP203" s="26">
        <v>0</v>
      </c>
      <c r="AQ203" s="26">
        <v>4</v>
      </c>
      <c r="AR203" s="26">
        <v>0</v>
      </c>
      <c r="AS203" s="26">
        <v>0</v>
      </c>
      <c r="AT203" s="26">
        <v>0</v>
      </c>
      <c r="AU203" s="26">
        <v>0</v>
      </c>
      <c r="AV203" s="26">
        <v>0</v>
      </c>
      <c r="AW203" s="26">
        <v>0</v>
      </c>
      <c r="AX203" s="26">
        <v>0</v>
      </c>
      <c r="AY203" s="26">
        <v>0</v>
      </c>
      <c r="AZ203" s="26">
        <v>0</v>
      </c>
      <c r="BA203" s="26">
        <v>0</v>
      </c>
      <c r="BB203" s="26">
        <v>0</v>
      </c>
      <c r="BC203" s="26">
        <v>0</v>
      </c>
      <c r="BD203" s="26">
        <v>0</v>
      </c>
      <c r="BE203" s="26">
        <v>0</v>
      </c>
      <c r="BF203" s="26">
        <v>0</v>
      </c>
      <c r="BG203" s="26">
        <v>0</v>
      </c>
      <c r="BH203" s="26">
        <v>0</v>
      </c>
      <c r="BI203" s="26">
        <v>0</v>
      </c>
      <c r="BJ203" s="26">
        <v>0</v>
      </c>
      <c r="BK203" s="26">
        <v>0</v>
      </c>
      <c r="BL203" s="26">
        <v>0</v>
      </c>
      <c r="BM203" s="399">
        <v>0</v>
      </c>
      <c r="BN203" s="26">
        <v>490</v>
      </c>
      <c r="BO203" s="26">
        <v>0</v>
      </c>
      <c r="BP203" s="26">
        <v>0</v>
      </c>
      <c r="BQ203" s="26">
        <v>238</v>
      </c>
      <c r="BR203" s="26">
        <v>98</v>
      </c>
      <c r="BS203" s="26">
        <v>0</v>
      </c>
      <c r="BT203" s="26">
        <v>826</v>
      </c>
      <c r="BU203" s="26">
        <v>8</v>
      </c>
      <c r="BV203" s="26">
        <v>3157</v>
      </c>
      <c r="BW203" s="26">
        <v>122</v>
      </c>
      <c r="BX203" s="26">
        <v>1045</v>
      </c>
      <c r="BY203" s="26">
        <v>0</v>
      </c>
      <c r="BZ203" s="26">
        <v>0</v>
      </c>
      <c r="CA203" s="26">
        <v>24</v>
      </c>
      <c r="CB203" s="26">
        <v>0</v>
      </c>
      <c r="CC203" s="26">
        <v>24</v>
      </c>
      <c r="CD203" s="26">
        <v>27</v>
      </c>
      <c r="CE203" s="26">
        <v>0</v>
      </c>
      <c r="CF203" s="26">
        <v>27</v>
      </c>
      <c r="CG203" s="26">
        <v>14</v>
      </c>
      <c r="CH203" s="26">
        <v>0</v>
      </c>
      <c r="CI203" s="26">
        <v>14</v>
      </c>
      <c r="CJ203" s="26">
        <v>65</v>
      </c>
      <c r="CK203" s="26">
        <v>0</v>
      </c>
      <c r="CL203" s="26">
        <v>0</v>
      </c>
      <c r="CM203" s="26">
        <v>0</v>
      </c>
      <c r="CN203" s="26">
        <v>0</v>
      </c>
      <c r="CO203" s="26">
        <v>65</v>
      </c>
      <c r="CP203" s="49">
        <v>28</v>
      </c>
      <c r="CQ203" s="24"/>
    </row>
    <row r="204" spans="1:95" x14ac:dyDescent="0.2">
      <c r="A204" s="44"/>
      <c r="B204" s="93" t="s">
        <v>451</v>
      </c>
      <c r="C204" s="411" t="s">
        <v>452</v>
      </c>
      <c r="D204" s="411"/>
      <c r="E204" s="26">
        <v>45</v>
      </c>
      <c r="F204" s="26">
        <v>0</v>
      </c>
      <c r="G204" s="399">
        <v>0</v>
      </c>
      <c r="H204" s="399">
        <v>0</v>
      </c>
      <c r="I204" s="26">
        <v>0</v>
      </c>
      <c r="J204" s="26">
        <v>0</v>
      </c>
      <c r="K204" s="26">
        <v>0</v>
      </c>
      <c r="L204" s="26">
        <v>0</v>
      </c>
      <c r="M204" s="26">
        <v>0</v>
      </c>
      <c r="N204" s="26">
        <v>0</v>
      </c>
      <c r="O204" s="26">
        <v>0</v>
      </c>
      <c r="P204" s="26">
        <v>0</v>
      </c>
      <c r="Q204" s="26">
        <v>0</v>
      </c>
      <c r="R204" s="26">
        <v>0</v>
      </c>
      <c r="S204" s="26">
        <v>0</v>
      </c>
      <c r="T204" s="26">
        <v>0</v>
      </c>
      <c r="U204" s="26">
        <v>0</v>
      </c>
      <c r="V204" s="26">
        <v>0</v>
      </c>
      <c r="W204" s="26">
        <v>0</v>
      </c>
      <c r="X204" s="26">
        <v>0</v>
      </c>
      <c r="Y204" s="26">
        <v>0</v>
      </c>
      <c r="Z204" s="26">
        <v>21</v>
      </c>
      <c r="AA204" s="26">
        <v>0</v>
      </c>
      <c r="AB204" s="26">
        <v>1</v>
      </c>
      <c r="AC204" s="26">
        <v>0</v>
      </c>
      <c r="AD204" s="26">
        <v>4</v>
      </c>
      <c r="AE204" s="26">
        <v>0</v>
      </c>
      <c r="AF204" s="26">
        <v>26</v>
      </c>
      <c r="AG204" s="26">
        <v>0</v>
      </c>
      <c r="AH204" s="26">
        <v>0</v>
      </c>
      <c r="AI204" s="26">
        <v>0</v>
      </c>
      <c r="AJ204" s="26">
        <v>0</v>
      </c>
      <c r="AK204" s="26">
        <v>0</v>
      </c>
      <c r="AL204" s="26">
        <v>0</v>
      </c>
      <c r="AM204" s="26">
        <v>0</v>
      </c>
      <c r="AN204" s="26">
        <v>0</v>
      </c>
      <c r="AO204" s="26">
        <v>0</v>
      </c>
      <c r="AP204" s="26">
        <v>0</v>
      </c>
      <c r="AQ204" s="26">
        <v>0</v>
      </c>
      <c r="AR204" s="26">
        <v>0</v>
      </c>
      <c r="AS204" s="26">
        <v>0</v>
      </c>
      <c r="AT204" s="26">
        <v>0</v>
      </c>
      <c r="AU204" s="26">
        <v>0</v>
      </c>
      <c r="AV204" s="26">
        <v>0</v>
      </c>
      <c r="AW204" s="26">
        <v>0</v>
      </c>
      <c r="AX204" s="26">
        <v>0</v>
      </c>
      <c r="AY204" s="26">
        <v>0</v>
      </c>
      <c r="AZ204" s="26">
        <v>0</v>
      </c>
      <c r="BA204" s="26">
        <v>0</v>
      </c>
      <c r="BB204" s="26">
        <v>0</v>
      </c>
      <c r="BC204" s="26">
        <v>0</v>
      </c>
      <c r="BD204" s="26">
        <v>0</v>
      </c>
      <c r="BE204" s="26">
        <v>0</v>
      </c>
      <c r="BF204" s="26">
        <v>0</v>
      </c>
      <c r="BG204" s="26">
        <v>0</v>
      </c>
      <c r="BH204" s="26">
        <v>0</v>
      </c>
      <c r="BI204" s="26">
        <v>0</v>
      </c>
      <c r="BJ204" s="26">
        <v>0</v>
      </c>
      <c r="BK204" s="26">
        <v>0</v>
      </c>
      <c r="BL204" s="26">
        <v>0</v>
      </c>
      <c r="BM204" s="399">
        <v>0</v>
      </c>
      <c r="BN204" s="26">
        <v>207</v>
      </c>
      <c r="BO204" s="26">
        <v>0</v>
      </c>
      <c r="BP204" s="26">
        <v>11</v>
      </c>
      <c r="BQ204" s="26">
        <v>23</v>
      </c>
      <c r="BR204" s="26">
        <v>0</v>
      </c>
      <c r="BS204" s="26">
        <v>22</v>
      </c>
      <c r="BT204" s="26">
        <v>263</v>
      </c>
      <c r="BU204" s="26">
        <v>0</v>
      </c>
      <c r="BV204" s="26">
        <v>3415</v>
      </c>
      <c r="BW204" s="26">
        <v>283</v>
      </c>
      <c r="BX204" s="26">
        <v>52</v>
      </c>
      <c r="BY204" s="26">
        <v>0</v>
      </c>
      <c r="BZ204" s="26">
        <v>0</v>
      </c>
      <c r="CA204" s="26">
        <v>0</v>
      </c>
      <c r="CB204" s="26">
        <v>0</v>
      </c>
      <c r="CC204" s="26">
        <v>0</v>
      </c>
      <c r="CD204" s="26">
        <v>0</v>
      </c>
      <c r="CE204" s="26">
        <v>0</v>
      </c>
      <c r="CF204" s="26">
        <v>0</v>
      </c>
      <c r="CG204" s="26">
        <v>0</v>
      </c>
      <c r="CH204" s="26">
        <v>0</v>
      </c>
      <c r="CI204" s="26">
        <v>0</v>
      </c>
      <c r="CJ204" s="26">
        <v>0</v>
      </c>
      <c r="CK204" s="26">
        <v>0</v>
      </c>
      <c r="CL204" s="26">
        <v>0</v>
      </c>
      <c r="CM204" s="26">
        <v>0</v>
      </c>
      <c r="CN204" s="26">
        <v>0</v>
      </c>
      <c r="CO204" s="26">
        <v>0</v>
      </c>
      <c r="CP204" s="49">
        <v>0</v>
      </c>
      <c r="CQ204" s="24"/>
    </row>
    <row r="205" spans="1:95" x14ac:dyDescent="0.2">
      <c r="A205" s="44"/>
      <c r="B205" s="93" t="s">
        <v>79</v>
      </c>
      <c r="C205" s="411" t="s">
        <v>704</v>
      </c>
      <c r="D205" s="411"/>
      <c r="E205" s="26" t="s">
        <v>1358</v>
      </c>
      <c r="F205" s="26" t="s">
        <v>1358</v>
      </c>
      <c r="G205" s="399" t="s">
        <v>1358</v>
      </c>
      <c r="H205" s="399" t="s">
        <v>1358</v>
      </c>
      <c r="I205" s="26">
        <v>0</v>
      </c>
      <c r="J205" s="26">
        <v>0</v>
      </c>
      <c r="K205" s="26">
        <v>0</v>
      </c>
      <c r="L205" s="26">
        <v>0</v>
      </c>
      <c r="M205" s="26">
        <v>0</v>
      </c>
      <c r="N205" s="26">
        <v>0</v>
      </c>
      <c r="O205" s="26">
        <v>0</v>
      </c>
      <c r="P205" s="26">
        <v>0</v>
      </c>
      <c r="Q205" s="26">
        <v>0</v>
      </c>
      <c r="R205" s="26">
        <v>0</v>
      </c>
      <c r="S205" s="26">
        <v>0</v>
      </c>
      <c r="T205" s="26">
        <v>0</v>
      </c>
      <c r="U205" s="26">
        <v>0</v>
      </c>
      <c r="V205" s="26">
        <v>0</v>
      </c>
      <c r="W205" s="26">
        <v>0</v>
      </c>
      <c r="X205" s="26">
        <v>0</v>
      </c>
      <c r="Y205" s="26">
        <v>0</v>
      </c>
      <c r="Z205" s="26">
        <v>0</v>
      </c>
      <c r="AA205" s="26">
        <v>0</v>
      </c>
      <c r="AB205" s="26">
        <v>0</v>
      </c>
      <c r="AC205" s="26">
        <v>0</v>
      </c>
      <c r="AD205" s="26">
        <v>0</v>
      </c>
      <c r="AE205" s="26">
        <v>0</v>
      </c>
      <c r="AF205" s="26">
        <v>0</v>
      </c>
      <c r="AG205" s="26">
        <v>0</v>
      </c>
      <c r="AH205" s="26">
        <v>0</v>
      </c>
      <c r="AI205" s="26">
        <v>0</v>
      </c>
      <c r="AJ205" s="26">
        <v>0</v>
      </c>
      <c r="AK205" s="26">
        <v>0</v>
      </c>
      <c r="AL205" s="26">
        <v>0</v>
      </c>
      <c r="AM205" s="26">
        <v>0</v>
      </c>
      <c r="AN205" s="26">
        <v>0</v>
      </c>
      <c r="AO205" s="26">
        <v>0</v>
      </c>
      <c r="AP205" s="26">
        <v>0</v>
      </c>
      <c r="AQ205" s="26">
        <v>0</v>
      </c>
      <c r="AR205" s="26">
        <v>0</v>
      </c>
      <c r="AS205" s="26">
        <v>0</v>
      </c>
      <c r="AT205" s="26">
        <v>0</v>
      </c>
      <c r="AU205" s="26">
        <v>0</v>
      </c>
      <c r="AV205" s="26">
        <v>13</v>
      </c>
      <c r="AW205" s="26">
        <v>0</v>
      </c>
      <c r="AX205" s="26">
        <v>0</v>
      </c>
      <c r="AY205" s="26">
        <v>13</v>
      </c>
      <c r="AZ205" s="26">
        <v>0</v>
      </c>
      <c r="BA205" s="26">
        <v>0</v>
      </c>
      <c r="BB205" s="26">
        <v>0</v>
      </c>
      <c r="BC205" s="26">
        <v>0</v>
      </c>
      <c r="BD205" s="26">
        <v>0</v>
      </c>
      <c r="BE205" s="26">
        <v>0</v>
      </c>
      <c r="BF205" s="26">
        <v>0</v>
      </c>
      <c r="BG205" s="26">
        <v>0</v>
      </c>
      <c r="BH205" s="26">
        <v>0</v>
      </c>
      <c r="BI205" s="26">
        <v>0</v>
      </c>
      <c r="BJ205" s="26">
        <v>0</v>
      </c>
      <c r="BK205" s="26">
        <v>0</v>
      </c>
      <c r="BL205" s="26">
        <v>0</v>
      </c>
      <c r="BM205" s="399">
        <v>0</v>
      </c>
      <c r="BN205" s="26">
        <v>0</v>
      </c>
      <c r="BO205" s="26">
        <v>0</v>
      </c>
      <c r="BP205" s="26">
        <v>0</v>
      </c>
      <c r="BQ205" s="26">
        <v>0</v>
      </c>
      <c r="BR205" s="26">
        <v>0</v>
      </c>
      <c r="BS205" s="26">
        <v>0</v>
      </c>
      <c r="BT205" s="26">
        <v>0</v>
      </c>
      <c r="BU205" s="26">
        <v>0</v>
      </c>
      <c r="BV205" s="26" t="s">
        <v>1358</v>
      </c>
      <c r="BW205" s="26">
        <v>637</v>
      </c>
      <c r="BX205" s="26">
        <v>7</v>
      </c>
      <c r="BY205" s="26">
        <v>0</v>
      </c>
      <c r="BZ205" s="26">
        <v>0</v>
      </c>
      <c r="CA205" s="26">
        <v>0</v>
      </c>
      <c r="CB205" s="26">
        <v>3</v>
      </c>
      <c r="CC205" s="26">
        <v>3</v>
      </c>
      <c r="CD205" s="26">
        <v>0</v>
      </c>
      <c r="CE205" s="26">
        <v>4</v>
      </c>
      <c r="CF205" s="26">
        <v>4</v>
      </c>
      <c r="CG205" s="26">
        <v>0</v>
      </c>
      <c r="CH205" s="26">
        <v>6</v>
      </c>
      <c r="CI205" s="26">
        <v>6</v>
      </c>
      <c r="CJ205" s="26">
        <v>0</v>
      </c>
      <c r="CK205" s="26">
        <v>13</v>
      </c>
      <c r="CL205" s="26">
        <v>0</v>
      </c>
      <c r="CM205" s="26">
        <v>13</v>
      </c>
      <c r="CN205" s="26">
        <v>0</v>
      </c>
      <c r="CO205" s="26">
        <v>13</v>
      </c>
      <c r="CP205" s="49">
        <v>6</v>
      </c>
      <c r="CQ205" s="24"/>
    </row>
    <row r="206" spans="1:95" x14ac:dyDescent="0.2">
      <c r="A206" s="44"/>
      <c r="B206" s="93" t="s">
        <v>358</v>
      </c>
      <c r="C206" s="411" t="s">
        <v>359</v>
      </c>
      <c r="D206" s="411"/>
      <c r="E206" s="26">
        <v>0</v>
      </c>
      <c r="F206" s="26">
        <v>0</v>
      </c>
      <c r="G206" s="399">
        <v>0</v>
      </c>
      <c r="H206" s="399">
        <v>0</v>
      </c>
      <c r="I206" s="26">
        <v>0</v>
      </c>
      <c r="J206" s="26">
        <v>0</v>
      </c>
      <c r="K206" s="26">
        <v>0</v>
      </c>
      <c r="L206" s="26">
        <v>0</v>
      </c>
      <c r="M206" s="26">
        <v>0</v>
      </c>
      <c r="N206" s="26">
        <v>0</v>
      </c>
      <c r="O206" s="26">
        <v>0</v>
      </c>
      <c r="P206" s="26">
        <v>0</v>
      </c>
      <c r="Q206" s="26">
        <v>0</v>
      </c>
      <c r="R206" s="26">
        <v>0</v>
      </c>
      <c r="S206" s="26">
        <v>0</v>
      </c>
      <c r="T206" s="26">
        <v>0</v>
      </c>
      <c r="U206" s="26">
        <v>0</v>
      </c>
      <c r="V206" s="26">
        <v>0</v>
      </c>
      <c r="W206" s="26">
        <v>0</v>
      </c>
      <c r="X206" s="26">
        <v>64</v>
      </c>
      <c r="Y206" s="26">
        <v>0</v>
      </c>
      <c r="Z206" s="26">
        <v>0</v>
      </c>
      <c r="AA206" s="26">
        <v>0</v>
      </c>
      <c r="AB206" s="26">
        <v>0</v>
      </c>
      <c r="AC206" s="26">
        <v>0</v>
      </c>
      <c r="AD206" s="26">
        <v>38</v>
      </c>
      <c r="AE206" s="26">
        <v>0</v>
      </c>
      <c r="AF206" s="26">
        <v>102</v>
      </c>
      <c r="AG206" s="26">
        <v>0</v>
      </c>
      <c r="AH206" s="26">
        <v>0</v>
      </c>
      <c r="AI206" s="26">
        <v>0</v>
      </c>
      <c r="AJ206" s="26">
        <v>0</v>
      </c>
      <c r="AK206" s="26">
        <v>0</v>
      </c>
      <c r="AL206" s="26">
        <v>0</v>
      </c>
      <c r="AM206" s="26">
        <v>0</v>
      </c>
      <c r="AN206" s="26">
        <v>0</v>
      </c>
      <c r="AO206" s="26">
        <v>0</v>
      </c>
      <c r="AP206" s="26">
        <v>0</v>
      </c>
      <c r="AQ206" s="26">
        <v>0</v>
      </c>
      <c r="AR206" s="26">
        <v>0</v>
      </c>
      <c r="AS206" s="26">
        <v>0</v>
      </c>
      <c r="AT206" s="26">
        <v>14</v>
      </c>
      <c r="AU206" s="26">
        <v>0</v>
      </c>
      <c r="AV206" s="26">
        <v>0</v>
      </c>
      <c r="AW206" s="26">
        <v>0</v>
      </c>
      <c r="AX206" s="26">
        <v>0</v>
      </c>
      <c r="AY206" s="26">
        <v>14</v>
      </c>
      <c r="AZ206" s="26">
        <v>0</v>
      </c>
      <c r="BA206" s="26">
        <v>0</v>
      </c>
      <c r="BB206" s="26">
        <v>0</v>
      </c>
      <c r="BC206" s="26">
        <v>0</v>
      </c>
      <c r="BD206" s="26">
        <v>0</v>
      </c>
      <c r="BE206" s="26">
        <v>0</v>
      </c>
      <c r="BF206" s="26">
        <v>0</v>
      </c>
      <c r="BG206" s="26">
        <v>0</v>
      </c>
      <c r="BH206" s="26">
        <v>0</v>
      </c>
      <c r="BI206" s="26">
        <v>0</v>
      </c>
      <c r="BJ206" s="26">
        <v>0</v>
      </c>
      <c r="BK206" s="26">
        <v>0</v>
      </c>
      <c r="BL206" s="26">
        <v>33</v>
      </c>
      <c r="BM206" s="399">
        <v>0</v>
      </c>
      <c r="BN206" s="26">
        <v>0</v>
      </c>
      <c r="BO206" s="26">
        <v>0</v>
      </c>
      <c r="BP206" s="26">
        <v>0</v>
      </c>
      <c r="BQ206" s="26">
        <v>3</v>
      </c>
      <c r="BR206" s="26">
        <v>0</v>
      </c>
      <c r="BS206" s="26">
        <v>0</v>
      </c>
      <c r="BT206" s="26">
        <v>36</v>
      </c>
      <c r="BU206" s="26">
        <v>0</v>
      </c>
      <c r="BV206" s="26">
        <v>612</v>
      </c>
      <c r="BW206" s="26">
        <v>0</v>
      </c>
      <c r="BX206" s="26">
        <v>612</v>
      </c>
      <c r="BY206" s="26">
        <v>0</v>
      </c>
      <c r="BZ206" s="26">
        <v>0</v>
      </c>
      <c r="CA206" s="26">
        <v>0</v>
      </c>
      <c r="CB206" s="26">
        <v>0</v>
      </c>
      <c r="CC206" s="26">
        <v>0</v>
      </c>
      <c r="CD206" s="26">
        <v>0</v>
      </c>
      <c r="CE206" s="26">
        <v>8</v>
      </c>
      <c r="CF206" s="26">
        <v>8</v>
      </c>
      <c r="CG206" s="26">
        <v>0</v>
      </c>
      <c r="CH206" s="26">
        <v>6</v>
      </c>
      <c r="CI206" s="26">
        <v>6</v>
      </c>
      <c r="CJ206" s="26">
        <v>0</v>
      </c>
      <c r="CK206" s="26">
        <v>14</v>
      </c>
      <c r="CL206" s="26">
        <v>0</v>
      </c>
      <c r="CM206" s="26">
        <v>14</v>
      </c>
      <c r="CN206" s="26">
        <v>0</v>
      </c>
      <c r="CO206" s="26">
        <v>14</v>
      </c>
      <c r="CP206" s="49">
        <v>9</v>
      </c>
      <c r="CQ206" s="24"/>
    </row>
    <row r="207" spans="1:95" x14ac:dyDescent="0.2">
      <c r="A207" s="44"/>
      <c r="B207" s="93" t="s">
        <v>360</v>
      </c>
      <c r="C207" s="411" t="s">
        <v>361</v>
      </c>
      <c r="D207" s="411"/>
      <c r="E207" s="26">
        <v>0</v>
      </c>
      <c r="F207" s="26">
        <v>0</v>
      </c>
      <c r="G207" s="399">
        <v>0</v>
      </c>
      <c r="H207" s="399">
        <v>0</v>
      </c>
      <c r="I207" s="26">
        <v>0</v>
      </c>
      <c r="J207" s="26">
        <v>0</v>
      </c>
      <c r="K207" s="26">
        <v>0</v>
      </c>
      <c r="L207" s="26">
        <v>0</v>
      </c>
      <c r="M207" s="26">
        <v>0</v>
      </c>
      <c r="N207" s="26">
        <v>0</v>
      </c>
      <c r="O207" s="26">
        <v>0</v>
      </c>
      <c r="P207" s="26">
        <v>0</v>
      </c>
      <c r="Q207" s="26">
        <v>0</v>
      </c>
      <c r="R207" s="26">
        <v>0</v>
      </c>
      <c r="S207" s="26">
        <v>0</v>
      </c>
      <c r="T207" s="26">
        <v>0</v>
      </c>
      <c r="U207" s="26">
        <v>0</v>
      </c>
      <c r="V207" s="26">
        <v>0</v>
      </c>
      <c r="W207" s="26">
        <v>0</v>
      </c>
      <c r="X207" s="26" t="s">
        <v>1358</v>
      </c>
      <c r="Y207" s="26">
        <v>0</v>
      </c>
      <c r="Z207" s="26">
        <v>0</v>
      </c>
      <c r="AA207" s="26">
        <v>0</v>
      </c>
      <c r="AB207" s="26">
        <v>0</v>
      </c>
      <c r="AC207" s="26">
        <v>0</v>
      </c>
      <c r="AD207" s="26">
        <v>0</v>
      </c>
      <c r="AE207" s="26">
        <v>0</v>
      </c>
      <c r="AF207" s="26">
        <v>0</v>
      </c>
      <c r="AG207" s="26">
        <v>0</v>
      </c>
      <c r="AH207" s="26">
        <v>0</v>
      </c>
      <c r="AI207" s="26">
        <v>0</v>
      </c>
      <c r="AJ207" s="26">
        <v>0</v>
      </c>
      <c r="AK207" s="26">
        <v>0</v>
      </c>
      <c r="AL207" s="26">
        <v>0</v>
      </c>
      <c r="AM207" s="26">
        <v>0</v>
      </c>
      <c r="AN207" s="26">
        <v>0</v>
      </c>
      <c r="AO207" s="26">
        <v>0</v>
      </c>
      <c r="AP207" s="26">
        <v>0</v>
      </c>
      <c r="AQ207" s="26">
        <v>0</v>
      </c>
      <c r="AR207" s="26">
        <v>0</v>
      </c>
      <c r="AS207" s="26">
        <v>0</v>
      </c>
      <c r="AT207" s="26">
        <v>15</v>
      </c>
      <c r="AU207" s="26">
        <v>0</v>
      </c>
      <c r="AV207" s="26">
        <v>0</v>
      </c>
      <c r="AW207" s="26">
        <v>0</v>
      </c>
      <c r="AX207" s="26">
        <v>0</v>
      </c>
      <c r="AY207" s="26">
        <v>15</v>
      </c>
      <c r="AZ207" s="26">
        <v>0</v>
      </c>
      <c r="BA207" s="26">
        <v>0</v>
      </c>
      <c r="BB207" s="26">
        <v>0</v>
      </c>
      <c r="BC207" s="26">
        <v>0</v>
      </c>
      <c r="BD207" s="26">
        <v>0</v>
      </c>
      <c r="BE207" s="26">
        <v>0</v>
      </c>
      <c r="BF207" s="26">
        <v>0</v>
      </c>
      <c r="BG207" s="26">
        <v>0</v>
      </c>
      <c r="BH207" s="26">
        <v>0</v>
      </c>
      <c r="BI207" s="26">
        <v>0</v>
      </c>
      <c r="BJ207" s="26">
        <v>0</v>
      </c>
      <c r="BK207" s="26">
        <v>0</v>
      </c>
      <c r="BL207" s="26">
        <v>181</v>
      </c>
      <c r="BM207" s="399">
        <v>0</v>
      </c>
      <c r="BN207" s="26">
        <v>45</v>
      </c>
      <c r="BO207" s="26">
        <v>11</v>
      </c>
      <c r="BP207" s="26">
        <v>0</v>
      </c>
      <c r="BQ207" s="26">
        <v>5</v>
      </c>
      <c r="BR207" s="26">
        <v>0</v>
      </c>
      <c r="BS207" s="26">
        <v>0</v>
      </c>
      <c r="BT207" s="26">
        <v>242</v>
      </c>
      <c r="BU207" s="26">
        <v>0</v>
      </c>
      <c r="BV207" s="26" t="s">
        <v>1358</v>
      </c>
      <c r="BW207" s="26" t="s">
        <v>1358</v>
      </c>
      <c r="BX207" s="26" t="s">
        <v>1358</v>
      </c>
      <c r="BY207" s="26">
        <v>0</v>
      </c>
      <c r="BZ207" s="26">
        <v>0</v>
      </c>
      <c r="CA207" s="26">
        <v>0</v>
      </c>
      <c r="CB207" s="26">
        <v>13</v>
      </c>
      <c r="CC207" s="26">
        <v>13</v>
      </c>
      <c r="CD207" s="26">
        <v>0</v>
      </c>
      <c r="CE207" s="26">
        <v>0</v>
      </c>
      <c r="CF207" s="26">
        <v>0</v>
      </c>
      <c r="CG207" s="26">
        <v>0</v>
      </c>
      <c r="CH207" s="26">
        <v>2</v>
      </c>
      <c r="CI207" s="26">
        <v>2</v>
      </c>
      <c r="CJ207" s="26">
        <v>0</v>
      </c>
      <c r="CK207" s="26">
        <v>15</v>
      </c>
      <c r="CL207" s="26">
        <v>0</v>
      </c>
      <c r="CM207" s="26">
        <v>15</v>
      </c>
      <c r="CN207" s="26">
        <v>0</v>
      </c>
      <c r="CO207" s="26">
        <v>15</v>
      </c>
      <c r="CP207" s="49">
        <v>13</v>
      </c>
      <c r="CQ207" s="24"/>
    </row>
    <row r="208" spans="1:95" x14ac:dyDescent="0.2">
      <c r="A208" s="44"/>
      <c r="B208" s="93" t="s">
        <v>311</v>
      </c>
      <c r="C208" s="411" t="s">
        <v>312</v>
      </c>
      <c r="D208" s="411"/>
      <c r="E208" s="26">
        <v>61</v>
      </c>
      <c r="F208" s="26">
        <v>16</v>
      </c>
      <c r="G208" s="399">
        <v>0</v>
      </c>
      <c r="H208" s="399">
        <v>0</v>
      </c>
      <c r="I208" s="26">
        <v>0</v>
      </c>
      <c r="J208" s="26">
        <v>10</v>
      </c>
      <c r="K208" s="26">
        <v>0</v>
      </c>
      <c r="L208" s="26">
        <v>0</v>
      </c>
      <c r="M208" s="26">
        <v>0</v>
      </c>
      <c r="N208" s="26">
        <v>0</v>
      </c>
      <c r="O208" s="26">
        <v>0</v>
      </c>
      <c r="P208" s="26">
        <v>0</v>
      </c>
      <c r="Q208" s="26">
        <v>0</v>
      </c>
      <c r="R208" s="26">
        <v>0</v>
      </c>
      <c r="S208" s="26">
        <v>0</v>
      </c>
      <c r="T208" s="26">
        <v>10</v>
      </c>
      <c r="U208" s="26">
        <v>0</v>
      </c>
      <c r="V208" s="26">
        <v>0</v>
      </c>
      <c r="W208" s="26">
        <v>0</v>
      </c>
      <c r="X208" s="26">
        <v>0</v>
      </c>
      <c r="Y208" s="26">
        <v>0</v>
      </c>
      <c r="Z208" s="26">
        <v>0</v>
      </c>
      <c r="AA208" s="26">
        <v>0</v>
      </c>
      <c r="AB208" s="26">
        <v>0</v>
      </c>
      <c r="AC208" s="26">
        <v>0</v>
      </c>
      <c r="AD208" s="26" t="s">
        <v>1358</v>
      </c>
      <c r="AE208" s="26">
        <v>0</v>
      </c>
      <c r="AF208" s="26">
        <v>0</v>
      </c>
      <c r="AG208" s="26">
        <v>0</v>
      </c>
      <c r="AH208" s="26">
        <v>0</v>
      </c>
      <c r="AI208" s="26">
        <v>0</v>
      </c>
      <c r="AJ208" s="26">
        <v>0</v>
      </c>
      <c r="AK208" s="26">
        <v>0</v>
      </c>
      <c r="AL208" s="26">
        <v>0</v>
      </c>
      <c r="AM208" s="26">
        <v>0</v>
      </c>
      <c r="AN208" s="26">
        <v>0</v>
      </c>
      <c r="AO208" s="26">
        <v>0</v>
      </c>
      <c r="AP208" s="26">
        <v>0</v>
      </c>
      <c r="AQ208" s="26">
        <v>0</v>
      </c>
      <c r="AR208" s="26">
        <v>0</v>
      </c>
      <c r="AS208" s="26">
        <v>0</v>
      </c>
      <c r="AT208" s="26">
        <v>4</v>
      </c>
      <c r="AU208" s="26">
        <v>0</v>
      </c>
      <c r="AV208" s="26">
        <v>0</v>
      </c>
      <c r="AW208" s="26">
        <v>0</v>
      </c>
      <c r="AX208" s="26">
        <v>0</v>
      </c>
      <c r="AY208" s="26">
        <v>4</v>
      </c>
      <c r="AZ208" s="26">
        <v>0</v>
      </c>
      <c r="BA208" s="26">
        <v>0</v>
      </c>
      <c r="BB208" s="26">
        <v>0</v>
      </c>
      <c r="BC208" s="26">
        <v>0</v>
      </c>
      <c r="BD208" s="26">
        <v>0</v>
      </c>
      <c r="BE208" s="26">
        <v>0</v>
      </c>
      <c r="BF208" s="26">
        <v>0</v>
      </c>
      <c r="BG208" s="26">
        <v>0</v>
      </c>
      <c r="BH208" s="26">
        <v>0</v>
      </c>
      <c r="BI208" s="26">
        <v>0</v>
      </c>
      <c r="BJ208" s="26">
        <v>0</v>
      </c>
      <c r="BK208" s="26">
        <v>0</v>
      </c>
      <c r="BL208" s="26">
        <v>0</v>
      </c>
      <c r="BM208" s="399">
        <v>0</v>
      </c>
      <c r="BN208" s="26">
        <v>54</v>
      </c>
      <c r="BO208" s="26">
        <v>0</v>
      </c>
      <c r="BP208" s="26">
        <v>0</v>
      </c>
      <c r="BQ208" s="26">
        <v>8</v>
      </c>
      <c r="BR208" s="26">
        <v>0</v>
      </c>
      <c r="BS208" s="26">
        <v>32</v>
      </c>
      <c r="BT208" s="26">
        <v>94</v>
      </c>
      <c r="BU208" s="26">
        <v>0</v>
      </c>
      <c r="BV208" s="26">
        <v>1705</v>
      </c>
      <c r="BW208" s="26">
        <v>0</v>
      </c>
      <c r="BX208" s="26">
        <v>261</v>
      </c>
      <c r="BY208" s="26">
        <v>0</v>
      </c>
      <c r="BZ208" s="26">
        <v>0</v>
      </c>
      <c r="CA208" s="26" t="s">
        <v>1358</v>
      </c>
      <c r="CB208" s="26" t="s">
        <v>1358</v>
      </c>
      <c r="CC208" s="26">
        <v>0</v>
      </c>
      <c r="CD208" s="26" t="s">
        <v>1358</v>
      </c>
      <c r="CE208" s="26" t="s">
        <v>1358</v>
      </c>
      <c r="CF208" s="26">
        <v>0</v>
      </c>
      <c r="CG208" s="26" t="s">
        <v>1358</v>
      </c>
      <c r="CH208" s="26" t="s">
        <v>1358</v>
      </c>
      <c r="CI208" s="26">
        <v>0</v>
      </c>
      <c r="CJ208" s="26">
        <v>0</v>
      </c>
      <c r="CK208" s="26">
        <v>0</v>
      </c>
      <c r="CL208" s="26">
        <v>0</v>
      </c>
      <c r="CM208" s="26">
        <v>2</v>
      </c>
      <c r="CN208" s="26" t="s">
        <v>1358</v>
      </c>
      <c r="CO208" s="26">
        <v>0</v>
      </c>
      <c r="CP208" s="49" t="s">
        <v>1358</v>
      </c>
      <c r="CQ208" s="24"/>
    </row>
    <row r="209" spans="1:95" x14ac:dyDescent="0.2">
      <c r="A209" s="44"/>
      <c r="B209" s="93" t="s">
        <v>362</v>
      </c>
      <c r="C209" s="411" t="s">
        <v>363</v>
      </c>
      <c r="D209" s="411"/>
      <c r="E209" s="26" t="s">
        <v>1358</v>
      </c>
      <c r="F209" s="26">
        <v>0</v>
      </c>
      <c r="G209" s="399">
        <v>0</v>
      </c>
      <c r="H209" s="399">
        <v>0</v>
      </c>
      <c r="I209" s="26">
        <v>12</v>
      </c>
      <c r="J209" s="26">
        <v>0</v>
      </c>
      <c r="K209" s="26">
        <v>0</v>
      </c>
      <c r="L209" s="26">
        <v>0</v>
      </c>
      <c r="M209" s="26">
        <v>0</v>
      </c>
      <c r="N209" s="26">
        <v>0</v>
      </c>
      <c r="O209" s="26">
        <v>0</v>
      </c>
      <c r="P209" s="26">
        <v>0</v>
      </c>
      <c r="Q209" s="26">
        <v>0</v>
      </c>
      <c r="R209" s="26">
        <v>0</v>
      </c>
      <c r="S209" s="26">
        <v>12</v>
      </c>
      <c r="T209" s="26">
        <v>0</v>
      </c>
      <c r="U209" s="26">
        <v>1</v>
      </c>
      <c r="V209" s="26">
        <v>0</v>
      </c>
      <c r="W209" s="26">
        <v>12</v>
      </c>
      <c r="X209" s="26">
        <v>48</v>
      </c>
      <c r="Y209" s="26">
        <v>0</v>
      </c>
      <c r="Z209" s="26">
        <v>0</v>
      </c>
      <c r="AA209" s="26">
        <v>0</v>
      </c>
      <c r="AB209" s="26">
        <v>0</v>
      </c>
      <c r="AC209" s="26">
        <v>6</v>
      </c>
      <c r="AD209" s="26">
        <v>0</v>
      </c>
      <c r="AE209" s="26">
        <v>19</v>
      </c>
      <c r="AF209" s="26">
        <v>48</v>
      </c>
      <c r="AG209" s="26">
        <v>0</v>
      </c>
      <c r="AH209" s="26">
        <v>0</v>
      </c>
      <c r="AI209" s="26">
        <v>0</v>
      </c>
      <c r="AJ209" s="26">
        <v>0</v>
      </c>
      <c r="AK209" s="26">
        <v>0</v>
      </c>
      <c r="AL209" s="26">
        <v>0</v>
      </c>
      <c r="AM209" s="26">
        <v>0</v>
      </c>
      <c r="AN209" s="26">
        <v>0</v>
      </c>
      <c r="AO209" s="26">
        <v>0</v>
      </c>
      <c r="AP209" s="26">
        <v>0</v>
      </c>
      <c r="AQ209" s="26">
        <v>0</v>
      </c>
      <c r="AR209" s="26">
        <v>0</v>
      </c>
      <c r="AS209" s="26" t="s">
        <v>1358</v>
      </c>
      <c r="AT209" s="26" t="s">
        <v>1358</v>
      </c>
      <c r="AU209" s="26" t="s">
        <v>1358</v>
      </c>
      <c r="AV209" s="26" t="s">
        <v>1358</v>
      </c>
      <c r="AW209" s="26" t="s">
        <v>1358</v>
      </c>
      <c r="AX209" s="26" t="s">
        <v>1358</v>
      </c>
      <c r="AY209" s="26">
        <v>0</v>
      </c>
      <c r="AZ209" s="26" t="s">
        <v>1358</v>
      </c>
      <c r="BA209" s="26" t="s">
        <v>1358</v>
      </c>
      <c r="BB209" s="26" t="s">
        <v>1358</v>
      </c>
      <c r="BC209" s="26" t="s">
        <v>1358</v>
      </c>
      <c r="BD209" s="26" t="s">
        <v>1358</v>
      </c>
      <c r="BE209" s="26">
        <v>0</v>
      </c>
      <c r="BF209" s="26" t="s">
        <v>1358</v>
      </c>
      <c r="BG209" s="26" t="s">
        <v>1358</v>
      </c>
      <c r="BH209" s="26" t="s">
        <v>1358</v>
      </c>
      <c r="BI209" s="26" t="s">
        <v>1358</v>
      </c>
      <c r="BJ209" s="26" t="s">
        <v>1358</v>
      </c>
      <c r="BK209" s="26">
        <v>0</v>
      </c>
      <c r="BL209" s="26">
        <v>0</v>
      </c>
      <c r="BM209" s="399">
        <v>0</v>
      </c>
      <c r="BN209" s="26">
        <v>34</v>
      </c>
      <c r="BO209" s="26">
        <v>0</v>
      </c>
      <c r="BP209" s="26">
        <v>0</v>
      </c>
      <c r="BQ209" s="26">
        <v>31</v>
      </c>
      <c r="BR209" s="26">
        <v>0</v>
      </c>
      <c r="BS209" s="26">
        <v>0</v>
      </c>
      <c r="BT209" s="26">
        <v>65</v>
      </c>
      <c r="BU209" s="26" t="s">
        <v>1358</v>
      </c>
      <c r="BV209" s="26" t="s">
        <v>1358</v>
      </c>
      <c r="BW209" s="26">
        <v>110</v>
      </c>
      <c r="BX209" s="26">
        <v>24</v>
      </c>
      <c r="BY209" s="26">
        <v>0</v>
      </c>
      <c r="BZ209" s="26" t="s">
        <v>1358</v>
      </c>
      <c r="CA209" s="26" t="s">
        <v>1358</v>
      </c>
      <c r="CB209" s="26" t="s">
        <v>1358</v>
      </c>
      <c r="CC209" s="26">
        <v>0</v>
      </c>
      <c r="CD209" s="26" t="s">
        <v>1358</v>
      </c>
      <c r="CE209" s="26" t="s">
        <v>1358</v>
      </c>
      <c r="CF209" s="26">
        <v>0</v>
      </c>
      <c r="CG209" s="26" t="s">
        <v>1358</v>
      </c>
      <c r="CH209" s="26" t="s">
        <v>1358</v>
      </c>
      <c r="CI209" s="26">
        <v>0</v>
      </c>
      <c r="CJ209" s="26">
        <v>0</v>
      </c>
      <c r="CK209" s="26">
        <v>0</v>
      </c>
      <c r="CL209" s="26" t="s">
        <v>1358</v>
      </c>
      <c r="CM209" s="26" t="s">
        <v>1358</v>
      </c>
      <c r="CN209" s="26" t="s">
        <v>1358</v>
      </c>
      <c r="CO209" s="26">
        <v>0</v>
      </c>
      <c r="CP209" s="49" t="s">
        <v>1358</v>
      </c>
      <c r="CQ209" s="24"/>
    </row>
    <row r="210" spans="1:95" x14ac:dyDescent="0.2">
      <c r="A210" s="44"/>
      <c r="B210" s="93" t="s">
        <v>84</v>
      </c>
      <c r="C210" s="411" t="s">
        <v>708</v>
      </c>
      <c r="D210" s="411"/>
      <c r="E210" s="26">
        <v>0</v>
      </c>
      <c r="F210" s="26">
        <v>0</v>
      </c>
      <c r="G210" s="399">
        <v>0</v>
      </c>
      <c r="H210" s="399">
        <v>0</v>
      </c>
      <c r="I210" s="26">
        <v>0</v>
      </c>
      <c r="J210" s="26">
        <v>0</v>
      </c>
      <c r="K210" s="26">
        <v>55</v>
      </c>
      <c r="L210" s="26">
        <v>0</v>
      </c>
      <c r="M210" s="26">
        <v>0</v>
      </c>
      <c r="N210" s="26">
        <v>0</v>
      </c>
      <c r="O210" s="26">
        <v>0</v>
      </c>
      <c r="P210" s="26">
        <v>0</v>
      </c>
      <c r="Q210" s="26">
        <v>0</v>
      </c>
      <c r="R210" s="26">
        <v>0</v>
      </c>
      <c r="S210" s="26">
        <v>55</v>
      </c>
      <c r="T210" s="26">
        <v>0</v>
      </c>
      <c r="U210" s="26">
        <v>0</v>
      </c>
      <c r="V210" s="26">
        <v>0</v>
      </c>
      <c r="W210" s="26">
        <v>0</v>
      </c>
      <c r="X210" s="26">
        <v>0</v>
      </c>
      <c r="Y210" s="26">
        <v>0</v>
      </c>
      <c r="Z210" s="26">
        <v>0</v>
      </c>
      <c r="AA210" s="26">
        <v>0</v>
      </c>
      <c r="AB210" s="26">
        <v>0</v>
      </c>
      <c r="AC210" s="26">
        <v>0</v>
      </c>
      <c r="AD210" s="26">
        <v>0</v>
      </c>
      <c r="AE210" s="26">
        <v>0</v>
      </c>
      <c r="AF210" s="26">
        <v>0</v>
      </c>
      <c r="AG210" s="26">
        <v>0</v>
      </c>
      <c r="AH210" s="26">
        <v>0</v>
      </c>
      <c r="AI210" s="26">
        <v>0</v>
      </c>
      <c r="AJ210" s="26">
        <v>0</v>
      </c>
      <c r="AK210" s="26">
        <v>0</v>
      </c>
      <c r="AL210" s="26">
        <v>0</v>
      </c>
      <c r="AM210" s="26">
        <v>0</v>
      </c>
      <c r="AN210" s="26">
        <v>0</v>
      </c>
      <c r="AO210" s="26">
        <v>0</v>
      </c>
      <c r="AP210" s="26">
        <v>0</v>
      </c>
      <c r="AQ210" s="26">
        <v>0</v>
      </c>
      <c r="AR210" s="26">
        <v>0</v>
      </c>
      <c r="AS210" s="26">
        <v>0</v>
      </c>
      <c r="AT210" s="26">
        <v>3</v>
      </c>
      <c r="AU210" s="26">
        <v>0</v>
      </c>
      <c r="AV210" s="26">
        <v>0</v>
      </c>
      <c r="AW210" s="26">
        <v>0</v>
      </c>
      <c r="AX210" s="26">
        <v>0</v>
      </c>
      <c r="AY210" s="26">
        <v>3</v>
      </c>
      <c r="AZ210" s="26">
        <v>0</v>
      </c>
      <c r="BA210" s="26">
        <v>0</v>
      </c>
      <c r="BB210" s="26">
        <v>0</v>
      </c>
      <c r="BC210" s="26">
        <v>0</v>
      </c>
      <c r="BD210" s="26">
        <v>0</v>
      </c>
      <c r="BE210" s="26">
        <v>0</v>
      </c>
      <c r="BF210" s="26">
        <v>0</v>
      </c>
      <c r="BG210" s="26">
        <v>0</v>
      </c>
      <c r="BH210" s="26">
        <v>0</v>
      </c>
      <c r="BI210" s="26">
        <v>0</v>
      </c>
      <c r="BJ210" s="26">
        <v>0</v>
      </c>
      <c r="BK210" s="26">
        <v>0</v>
      </c>
      <c r="BL210" s="26" t="s">
        <v>1358</v>
      </c>
      <c r="BM210" s="399" t="s">
        <v>1358</v>
      </c>
      <c r="BN210" s="26" t="s">
        <v>1358</v>
      </c>
      <c r="BO210" s="26" t="s">
        <v>1358</v>
      </c>
      <c r="BP210" s="26" t="s">
        <v>1358</v>
      </c>
      <c r="BQ210" s="26" t="s">
        <v>1358</v>
      </c>
      <c r="BR210" s="26" t="s">
        <v>1358</v>
      </c>
      <c r="BS210" s="26" t="s">
        <v>1358</v>
      </c>
      <c r="BT210" s="26">
        <v>0</v>
      </c>
      <c r="BU210" s="26" t="s">
        <v>1358</v>
      </c>
      <c r="BV210" s="26" t="s">
        <v>1358</v>
      </c>
      <c r="BW210" s="26" t="s">
        <v>1358</v>
      </c>
      <c r="BX210" s="26" t="s">
        <v>1358</v>
      </c>
      <c r="BY210" s="26">
        <v>0</v>
      </c>
      <c r="BZ210" s="26" t="s">
        <v>1358</v>
      </c>
      <c r="CA210" s="26">
        <v>23</v>
      </c>
      <c r="CB210" s="26">
        <v>0</v>
      </c>
      <c r="CC210" s="26">
        <v>23</v>
      </c>
      <c r="CD210" s="26">
        <v>20</v>
      </c>
      <c r="CE210" s="26">
        <v>0</v>
      </c>
      <c r="CF210" s="26">
        <v>20</v>
      </c>
      <c r="CG210" s="26">
        <v>12</v>
      </c>
      <c r="CH210" s="26">
        <v>3</v>
      </c>
      <c r="CI210" s="26">
        <v>15</v>
      </c>
      <c r="CJ210" s="26">
        <v>55</v>
      </c>
      <c r="CK210" s="26">
        <v>3</v>
      </c>
      <c r="CL210" s="26">
        <v>0</v>
      </c>
      <c r="CM210" s="26">
        <v>0</v>
      </c>
      <c r="CN210" s="26">
        <v>3</v>
      </c>
      <c r="CO210" s="26">
        <v>58</v>
      </c>
      <c r="CP210" s="49">
        <v>22</v>
      </c>
      <c r="CQ210" s="24"/>
    </row>
    <row r="211" spans="1:95" x14ac:dyDescent="0.2">
      <c r="A211" s="44"/>
      <c r="B211" s="93" t="s">
        <v>313</v>
      </c>
      <c r="C211" s="411" t="s">
        <v>314</v>
      </c>
      <c r="D211" s="411"/>
      <c r="E211" s="26">
        <v>0</v>
      </c>
      <c r="F211" s="26">
        <v>0</v>
      </c>
      <c r="G211" s="399">
        <v>0</v>
      </c>
      <c r="H211" s="399">
        <v>0</v>
      </c>
      <c r="I211" s="26">
        <v>0</v>
      </c>
      <c r="J211" s="26">
        <v>0</v>
      </c>
      <c r="K211" s="26">
        <v>0</v>
      </c>
      <c r="L211" s="26">
        <v>0</v>
      </c>
      <c r="M211" s="26">
        <v>0</v>
      </c>
      <c r="N211" s="26">
        <v>0</v>
      </c>
      <c r="O211" s="26">
        <v>0</v>
      </c>
      <c r="P211" s="26">
        <v>0</v>
      </c>
      <c r="Q211" s="26">
        <v>0</v>
      </c>
      <c r="R211" s="26">
        <v>0</v>
      </c>
      <c r="S211" s="26">
        <v>0</v>
      </c>
      <c r="T211" s="26">
        <v>0</v>
      </c>
      <c r="U211" s="26">
        <v>0</v>
      </c>
      <c r="V211" s="26">
        <v>0</v>
      </c>
      <c r="W211" s="26">
        <v>0</v>
      </c>
      <c r="X211" s="26">
        <v>0</v>
      </c>
      <c r="Y211" s="26">
        <v>0</v>
      </c>
      <c r="Z211" s="26">
        <v>0</v>
      </c>
      <c r="AA211" s="26">
        <v>0</v>
      </c>
      <c r="AB211" s="26">
        <v>0</v>
      </c>
      <c r="AC211" s="26">
        <v>0</v>
      </c>
      <c r="AD211" s="26">
        <v>0</v>
      </c>
      <c r="AE211" s="26">
        <v>0</v>
      </c>
      <c r="AF211" s="26">
        <v>0</v>
      </c>
      <c r="AG211" s="26">
        <v>0</v>
      </c>
      <c r="AH211" s="26">
        <v>0</v>
      </c>
      <c r="AI211" s="26">
        <v>0</v>
      </c>
      <c r="AJ211" s="26">
        <v>0</v>
      </c>
      <c r="AK211" s="26">
        <v>0</v>
      </c>
      <c r="AL211" s="26">
        <v>0</v>
      </c>
      <c r="AM211" s="26">
        <v>0</v>
      </c>
      <c r="AN211" s="26">
        <v>0</v>
      </c>
      <c r="AO211" s="26">
        <v>0</v>
      </c>
      <c r="AP211" s="26">
        <v>0</v>
      </c>
      <c r="AQ211" s="26">
        <v>0</v>
      </c>
      <c r="AR211" s="26">
        <v>0</v>
      </c>
      <c r="AS211" s="26">
        <v>0</v>
      </c>
      <c r="AT211" s="26">
        <v>0</v>
      </c>
      <c r="AU211" s="26">
        <v>0</v>
      </c>
      <c r="AV211" s="26">
        <v>0</v>
      </c>
      <c r="AW211" s="26">
        <v>0</v>
      </c>
      <c r="AX211" s="26">
        <v>0</v>
      </c>
      <c r="AY211" s="26">
        <v>0</v>
      </c>
      <c r="AZ211" s="26">
        <v>0</v>
      </c>
      <c r="BA211" s="26">
        <v>0</v>
      </c>
      <c r="BB211" s="26">
        <v>0</v>
      </c>
      <c r="BC211" s="26">
        <v>0</v>
      </c>
      <c r="BD211" s="26">
        <v>0</v>
      </c>
      <c r="BE211" s="26">
        <v>0</v>
      </c>
      <c r="BF211" s="26">
        <v>0</v>
      </c>
      <c r="BG211" s="26">
        <v>0</v>
      </c>
      <c r="BH211" s="26">
        <v>0</v>
      </c>
      <c r="BI211" s="26">
        <v>0</v>
      </c>
      <c r="BJ211" s="26">
        <v>0</v>
      </c>
      <c r="BK211" s="26">
        <v>0</v>
      </c>
      <c r="BL211" s="26">
        <v>0</v>
      </c>
      <c r="BM211" s="399">
        <v>0</v>
      </c>
      <c r="BN211" s="26">
        <v>66</v>
      </c>
      <c r="BO211" s="26">
        <v>0</v>
      </c>
      <c r="BP211" s="26">
        <v>0</v>
      </c>
      <c r="BQ211" s="26">
        <v>26</v>
      </c>
      <c r="BR211" s="26">
        <v>0</v>
      </c>
      <c r="BS211" s="26">
        <v>0</v>
      </c>
      <c r="BT211" s="26">
        <v>92</v>
      </c>
      <c r="BU211" s="26">
        <v>0</v>
      </c>
      <c r="BV211" s="26">
        <v>457</v>
      </c>
      <c r="BW211" s="26">
        <v>486</v>
      </c>
      <c r="BX211" s="26">
        <v>0</v>
      </c>
      <c r="BY211" s="26">
        <v>0</v>
      </c>
      <c r="BZ211" s="26">
        <v>0</v>
      </c>
      <c r="CA211" s="26">
        <v>0</v>
      </c>
      <c r="CB211" s="26">
        <v>0</v>
      </c>
      <c r="CC211" s="26">
        <v>0</v>
      </c>
      <c r="CD211" s="26">
        <v>0</v>
      </c>
      <c r="CE211" s="26">
        <v>0</v>
      </c>
      <c r="CF211" s="26">
        <v>0</v>
      </c>
      <c r="CG211" s="26">
        <v>0</v>
      </c>
      <c r="CH211" s="26">
        <v>0</v>
      </c>
      <c r="CI211" s="26">
        <v>0</v>
      </c>
      <c r="CJ211" s="26">
        <v>0</v>
      </c>
      <c r="CK211" s="26">
        <v>0</v>
      </c>
      <c r="CL211" s="26">
        <v>0</v>
      </c>
      <c r="CM211" s="26">
        <v>0</v>
      </c>
      <c r="CN211" s="26">
        <v>0</v>
      </c>
      <c r="CO211" s="26">
        <v>0</v>
      </c>
      <c r="CP211" s="49">
        <v>0</v>
      </c>
      <c r="CQ211" s="24"/>
    </row>
    <row r="212" spans="1:95" x14ac:dyDescent="0.2">
      <c r="A212" s="44"/>
      <c r="B212" s="93" t="s">
        <v>364</v>
      </c>
      <c r="C212" s="411" t="s">
        <v>365</v>
      </c>
      <c r="D212" s="411"/>
      <c r="E212" s="26">
        <v>0</v>
      </c>
      <c r="F212" s="26">
        <v>0</v>
      </c>
      <c r="G212" s="399">
        <v>0</v>
      </c>
      <c r="H212" s="399">
        <v>0</v>
      </c>
      <c r="I212" s="26">
        <v>0</v>
      </c>
      <c r="J212" s="26">
        <v>0</v>
      </c>
      <c r="K212" s="26">
        <v>0</v>
      </c>
      <c r="L212" s="26">
        <v>0</v>
      </c>
      <c r="M212" s="26">
        <v>0</v>
      </c>
      <c r="N212" s="26">
        <v>0</v>
      </c>
      <c r="O212" s="26">
        <v>0</v>
      </c>
      <c r="P212" s="26">
        <v>0</v>
      </c>
      <c r="Q212" s="26">
        <v>0</v>
      </c>
      <c r="R212" s="26">
        <v>0</v>
      </c>
      <c r="S212" s="26">
        <v>0</v>
      </c>
      <c r="T212" s="26">
        <v>0</v>
      </c>
      <c r="U212" s="26">
        <v>0</v>
      </c>
      <c r="V212" s="26">
        <v>0</v>
      </c>
      <c r="W212" s="26">
        <v>0</v>
      </c>
      <c r="X212" s="26">
        <v>0</v>
      </c>
      <c r="Y212" s="26">
        <v>0</v>
      </c>
      <c r="Z212" s="26">
        <v>0</v>
      </c>
      <c r="AA212" s="26">
        <v>0</v>
      </c>
      <c r="AB212" s="26">
        <v>0</v>
      </c>
      <c r="AC212" s="26">
        <v>0</v>
      </c>
      <c r="AD212" s="26">
        <v>0</v>
      </c>
      <c r="AE212" s="26">
        <v>0</v>
      </c>
      <c r="AF212" s="26">
        <v>0</v>
      </c>
      <c r="AG212" s="26">
        <v>0</v>
      </c>
      <c r="AH212" s="26">
        <v>0</v>
      </c>
      <c r="AI212" s="26">
        <v>0</v>
      </c>
      <c r="AJ212" s="26">
        <v>0</v>
      </c>
      <c r="AK212" s="26">
        <v>0</v>
      </c>
      <c r="AL212" s="26">
        <v>0</v>
      </c>
      <c r="AM212" s="26">
        <v>0</v>
      </c>
      <c r="AN212" s="26">
        <v>0</v>
      </c>
      <c r="AO212" s="26">
        <v>0</v>
      </c>
      <c r="AP212" s="26">
        <v>0</v>
      </c>
      <c r="AQ212" s="26">
        <v>0</v>
      </c>
      <c r="AR212" s="26">
        <v>0</v>
      </c>
      <c r="AS212" s="26">
        <v>0</v>
      </c>
      <c r="AT212" s="26">
        <v>5</v>
      </c>
      <c r="AU212" s="26">
        <v>0</v>
      </c>
      <c r="AV212" s="26">
        <v>0</v>
      </c>
      <c r="AW212" s="26">
        <v>0</v>
      </c>
      <c r="AX212" s="26">
        <v>0</v>
      </c>
      <c r="AY212" s="26">
        <v>5</v>
      </c>
      <c r="AZ212" s="26">
        <v>0</v>
      </c>
      <c r="BA212" s="26">
        <v>12</v>
      </c>
      <c r="BB212" s="26">
        <v>0</v>
      </c>
      <c r="BC212" s="26">
        <v>0</v>
      </c>
      <c r="BD212" s="26">
        <v>0</v>
      </c>
      <c r="BE212" s="26">
        <v>12</v>
      </c>
      <c r="BF212" s="26">
        <v>0</v>
      </c>
      <c r="BG212" s="26">
        <v>0</v>
      </c>
      <c r="BH212" s="26">
        <v>0</v>
      </c>
      <c r="BI212" s="26">
        <v>0</v>
      </c>
      <c r="BJ212" s="26">
        <v>0</v>
      </c>
      <c r="BK212" s="26">
        <v>0</v>
      </c>
      <c r="BL212" s="26">
        <v>4</v>
      </c>
      <c r="BM212" s="399">
        <v>0</v>
      </c>
      <c r="BN212" s="26">
        <v>15</v>
      </c>
      <c r="BO212" s="26">
        <v>4</v>
      </c>
      <c r="BP212" s="26">
        <v>0</v>
      </c>
      <c r="BQ212" s="26">
        <v>0</v>
      </c>
      <c r="BR212" s="26">
        <v>0</v>
      </c>
      <c r="BS212" s="26">
        <v>13</v>
      </c>
      <c r="BT212" s="26">
        <v>36</v>
      </c>
      <c r="BU212" s="26">
        <v>0</v>
      </c>
      <c r="BV212" s="26">
        <v>1482</v>
      </c>
      <c r="BW212" s="26">
        <v>0</v>
      </c>
      <c r="BX212" s="26">
        <v>1400</v>
      </c>
      <c r="BY212" s="26">
        <v>0</v>
      </c>
      <c r="BZ212" s="26">
        <v>0</v>
      </c>
      <c r="CA212" s="26">
        <v>0</v>
      </c>
      <c r="CB212" s="26">
        <v>0</v>
      </c>
      <c r="CC212" s="26">
        <v>0</v>
      </c>
      <c r="CD212" s="26">
        <v>0</v>
      </c>
      <c r="CE212" s="26">
        <v>0</v>
      </c>
      <c r="CF212" s="26">
        <v>0</v>
      </c>
      <c r="CG212" s="26">
        <v>0</v>
      </c>
      <c r="CH212" s="26">
        <v>0</v>
      </c>
      <c r="CI212" s="26">
        <v>0</v>
      </c>
      <c r="CJ212" s="26">
        <v>0</v>
      </c>
      <c r="CK212" s="26">
        <v>0</v>
      </c>
      <c r="CL212" s="26">
        <v>0</v>
      </c>
      <c r="CM212" s="26">
        <v>0</v>
      </c>
      <c r="CN212" s="26">
        <v>0</v>
      </c>
      <c r="CO212" s="26">
        <v>0</v>
      </c>
      <c r="CP212" s="49">
        <v>0</v>
      </c>
      <c r="CQ212" s="24"/>
    </row>
    <row r="213" spans="1:95" s="397" customFormat="1" x14ac:dyDescent="0.2">
      <c r="A213" s="405"/>
      <c r="B213" s="93" t="s">
        <v>366</v>
      </c>
      <c r="C213" s="411" t="s">
        <v>367</v>
      </c>
      <c r="D213" s="411"/>
      <c r="E213" s="399">
        <v>0</v>
      </c>
      <c r="F213" s="399">
        <v>0</v>
      </c>
      <c r="G213" s="399">
        <v>0</v>
      </c>
      <c r="H213" s="399">
        <v>0</v>
      </c>
      <c r="I213" s="399">
        <v>18</v>
      </c>
      <c r="J213" s="399">
        <v>0</v>
      </c>
      <c r="K213" s="399">
        <v>12</v>
      </c>
      <c r="L213" s="399">
        <v>0</v>
      </c>
      <c r="M213" s="399">
        <v>0</v>
      </c>
      <c r="N213" s="399">
        <v>0</v>
      </c>
      <c r="O213" s="399">
        <v>0</v>
      </c>
      <c r="P213" s="399">
        <v>0</v>
      </c>
      <c r="Q213" s="399">
        <v>0</v>
      </c>
      <c r="R213" s="399">
        <v>0</v>
      </c>
      <c r="S213" s="399">
        <v>30</v>
      </c>
      <c r="T213" s="399">
        <v>0</v>
      </c>
      <c r="U213" s="399">
        <v>0</v>
      </c>
      <c r="V213" s="399">
        <v>9</v>
      </c>
      <c r="W213" s="399">
        <v>0</v>
      </c>
      <c r="X213" s="399">
        <v>6</v>
      </c>
      <c r="Y213" s="399">
        <v>0</v>
      </c>
      <c r="Z213" s="399">
        <v>0</v>
      </c>
      <c r="AA213" s="399">
        <v>0</v>
      </c>
      <c r="AB213" s="399">
        <v>0</v>
      </c>
      <c r="AC213" s="399">
        <v>0</v>
      </c>
      <c r="AD213" s="399">
        <v>9</v>
      </c>
      <c r="AE213" s="399">
        <v>0</v>
      </c>
      <c r="AF213" s="399">
        <v>24</v>
      </c>
      <c r="AG213" s="399">
        <v>0</v>
      </c>
      <c r="AH213" s="399">
        <v>0</v>
      </c>
      <c r="AI213" s="399">
        <v>0</v>
      </c>
      <c r="AJ213" s="399">
        <v>0</v>
      </c>
      <c r="AK213" s="399">
        <v>0</v>
      </c>
      <c r="AL213" s="399">
        <v>0</v>
      </c>
      <c r="AM213" s="399">
        <v>0</v>
      </c>
      <c r="AN213" s="399">
        <v>0</v>
      </c>
      <c r="AO213" s="399">
        <v>0</v>
      </c>
      <c r="AP213" s="399">
        <v>0</v>
      </c>
      <c r="AQ213" s="399">
        <v>0</v>
      </c>
      <c r="AR213" s="399">
        <v>0</v>
      </c>
      <c r="AS213" s="399">
        <v>0</v>
      </c>
      <c r="AT213" s="399">
        <v>71</v>
      </c>
      <c r="AU213" s="399">
        <v>0</v>
      </c>
      <c r="AV213" s="399">
        <v>12</v>
      </c>
      <c r="AW213" s="399">
        <v>0</v>
      </c>
      <c r="AX213" s="399">
        <v>0</v>
      </c>
      <c r="AY213" s="399">
        <v>83</v>
      </c>
      <c r="AZ213" s="399">
        <v>0</v>
      </c>
      <c r="BA213" s="399">
        <v>0</v>
      </c>
      <c r="BB213" s="399">
        <v>0</v>
      </c>
      <c r="BC213" s="399">
        <v>0</v>
      </c>
      <c r="BD213" s="399">
        <v>0</v>
      </c>
      <c r="BE213" s="399">
        <v>0</v>
      </c>
      <c r="BF213" s="399">
        <v>0</v>
      </c>
      <c r="BG213" s="399">
        <v>0</v>
      </c>
      <c r="BH213" s="399">
        <v>0</v>
      </c>
      <c r="BI213" s="399">
        <v>0</v>
      </c>
      <c r="BJ213" s="399">
        <v>0</v>
      </c>
      <c r="BK213" s="399">
        <v>0</v>
      </c>
      <c r="BL213" s="399">
        <v>62</v>
      </c>
      <c r="BM213" s="399">
        <v>0</v>
      </c>
      <c r="BN213" s="399">
        <v>0</v>
      </c>
      <c r="BO213" s="399">
        <v>0</v>
      </c>
      <c r="BP213" s="413">
        <v>0</v>
      </c>
      <c r="BQ213" s="413">
        <v>12</v>
      </c>
      <c r="BR213" s="399">
        <v>0</v>
      </c>
      <c r="BS213" s="399">
        <v>0</v>
      </c>
      <c r="BT213" s="399">
        <v>74</v>
      </c>
      <c r="BU213" s="399">
        <v>0</v>
      </c>
      <c r="BV213" s="399">
        <v>0</v>
      </c>
      <c r="BW213" s="399">
        <v>339.16</v>
      </c>
      <c r="BX213" s="399">
        <v>0</v>
      </c>
      <c r="BY213" s="399">
        <v>0</v>
      </c>
      <c r="BZ213" s="399">
        <v>0</v>
      </c>
      <c r="CA213" s="399">
        <v>0</v>
      </c>
      <c r="CB213" s="399">
        <v>12</v>
      </c>
      <c r="CC213" s="399">
        <v>12</v>
      </c>
      <c r="CD213" s="399">
        <v>0</v>
      </c>
      <c r="CE213" s="399">
        <v>30</v>
      </c>
      <c r="CF213" s="399">
        <v>30</v>
      </c>
      <c r="CG213" s="399">
        <v>0</v>
      </c>
      <c r="CH213" s="399">
        <v>41</v>
      </c>
      <c r="CI213" s="399">
        <v>41</v>
      </c>
      <c r="CJ213" s="399">
        <v>0</v>
      </c>
      <c r="CK213" s="399">
        <v>83</v>
      </c>
      <c r="CL213" s="399">
        <v>53</v>
      </c>
      <c r="CM213" s="399">
        <v>0</v>
      </c>
      <c r="CN213" s="399">
        <v>30</v>
      </c>
      <c r="CO213" s="399">
        <v>83</v>
      </c>
      <c r="CP213" s="407">
        <v>30</v>
      </c>
    </row>
    <row r="214" spans="1:95" x14ac:dyDescent="0.2">
      <c r="A214" s="44"/>
      <c r="B214" s="416" t="s">
        <v>1283</v>
      </c>
      <c r="C214" s="425" t="s">
        <v>1282</v>
      </c>
      <c r="D214" s="411"/>
      <c r="E214" s="26">
        <v>0</v>
      </c>
      <c r="F214" s="26">
        <v>39</v>
      </c>
      <c r="G214" s="399">
        <v>0</v>
      </c>
      <c r="H214" s="399">
        <v>0</v>
      </c>
      <c r="I214" s="26">
        <v>0</v>
      </c>
      <c r="J214" s="26">
        <v>0</v>
      </c>
      <c r="K214" s="26">
        <v>0</v>
      </c>
      <c r="L214" s="26">
        <v>0</v>
      </c>
      <c r="M214" s="26">
        <v>0</v>
      </c>
      <c r="N214" s="26">
        <v>0</v>
      </c>
      <c r="O214" s="26">
        <v>0</v>
      </c>
      <c r="P214" s="26">
        <v>0</v>
      </c>
      <c r="Q214" s="26">
        <v>0</v>
      </c>
      <c r="R214" s="26">
        <v>0</v>
      </c>
      <c r="S214" s="26">
        <v>0</v>
      </c>
      <c r="T214" s="26">
        <v>0</v>
      </c>
      <c r="U214" s="26">
        <v>0</v>
      </c>
      <c r="V214" s="26">
        <v>0</v>
      </c>
      <c r="W214" s="26">
        <v>0</v>
      </c>
      <c r="X214" s="26">
        <v>48</v>
      </c>
      <c r="Y214" s="26">
        <v>0</v>
      </c>
      <c r="Z214" s="26">
        <v>31</v>
      </c>
      <c r="AA214" s="26">
        <v>0</v>
      </c>
      <c r="AB214" s="26">
        <v>0</v>
      </c>
      <c r="AC214" s="26">
        <v>0</v>
      </c>
      <c r="AD214" s="26">
        <v>22</v>
      </c>
      <c r="AE214" s="26">
        <v>0</v>
      </c>
      <c r="AF214" s="26">
        <v>101</v>
      </c>
      <c r="AG214" s="26">
        <v>0</v>
      </c>
      <c r="AH214" s="26">
        <v>0</v>
      </c>
      <c r="AI214" s="26">
        <v>0</v>
      </c>
      <c r="AJ214" s="26">
        <v>0</v>
      </c>
      <c r="AK214" s="26">
        <v>0</v>
      </c>
      <c r="AL214" s="26">
        <v>0</v>
      </c>
      <c r="AM214" s="26">
        <v>0</v>
      </c>
      <c r="AN214" s="26">
        <v>0</v>
      </c>
      <c r="AO214" s="26">
        <v>0</v>
      </c>
      <c r="AP214" s="26">
        <v>0</v>
      </c>
      <c r="AQ214" s="26">
        <v>0</v>
      </c>
      <c r="AR214" s="26">
        <v>0</v>
      </c>
      <c r="AS214" s="26">
        <v>0</v>
      </c>
      <c r="AT214" s="26">
        <v>0</v>
      </c>
      <c r="AU214" s="26">
        <v>0</v>
      </c>
      <c r="AV214" s="26">
        <v>0</v>
      </c>
      <c r="AW214" s="26">
        <v>0</v>
      </c>
      <c r="AX214" s="26">
        <v>0</v>
      </c>
      <c r="AY214" s="26">
        <v>0</v>
      </c>
      <c r="AZ214" s="26">
        <v>0</v>
      </c>
      <c r="BA214" s="26">
        <v>0</v>
      </c>
      <c r="BB214" s="26">
        <v>0</v>
      </c>
      <c r="BC214" s="26">
        <v>0</v>
      </c>
      <c r="BD214" s="26">
        <v>0</v>
      </c>
      <c r="BE214" s="26">
        <v>0</v>
      </c>
      <c r="BF214" s="26">
        <v>0</v>
      </c>
      <c r="BG214" s="26">
        <v>0</v>
      </c>
      <c r="BH214" s="26">
        <v>0</v>
      </c>
      <c r="BI214" s="26">
        <v>0</v>
      </c>
      <c r="BJ214" s="26">
        <v>0</v>
      </c>
      <c r="BK214" s="26">
        <v>0</v>
      </c>
      <c r="BL214" s="26">
        <v>0</v>
      </c>
      <c r="BM214" s="399">
        <v>0</v>
      </c>
      <c r="BN214" s="26">
        <v>30</v>
      </c>
      <c r="BO214" s="26">
        <v>30</v>
      </c>
      <c r="BP214" s="26">
        <v>1</v>
      </c>
      <c r="BQ214" s="26">
        <v>7</v>
      </c>
      <c r="BR214" s="26">
        <v>0</v>
      </c>
      <c r="BS214" s="26">
        <v>0</v>
      </c>
      <c r="BT214" s="26">
        <v>68</v>
      </c>
      <c r="BU214" s="26">
        <v>0</v>
      </c>
      <c r="BV214" s="26">
        <v>420</v>
      </c>
      <c r="BW214" s="26">
        <v>140</v>
      </c>
      <c r="BX214" s="26">
        <v>90</v>
      </c>
      <c r="BY214" s="26">
        <v>0</v>
      </c>
      <c r="BZ214" s="26">
        <v>0</v>
      </c>
      <c r="CA214" s="26">
        <v>0</v>
      </c>
      <c r="CB214" s="26">
        <v>0</v>
      </c>
      <c r="CC214" s="26">
        <v>0</v>
      </c>
      <c r="CD214" s="26">
        <v>0</v>
      </c>
      <c r="CE214" s="26">
        <v>0</v>
      </c>
      <c r="CF214" s="26">
        <v>0</v>
      </c>
      <c r="CG214" s="26">
        <v>0</v>
      </c>
      <c r="CH214" s="26">
        <v>0</v>
      </c>
      <c r="CI214" s="26">
        <v>0</v>
      </c>
      <c r="CJ214" s="26">
        <v>0</v>
      </c>
      <c r="CK214" s="26">
        <v>0</v>
      </c>
      <c r="CL214" s="26">
        <v>0</v>
      </c>
      <c r="CM214" s="26">
        <v>0</v>
      </c>
      <c r="CN214" s="26">
        <v>0</v>
      </c>
      <c r="CO214" s="26">
        <v>0</v>
      </c>
      <c r="CP214" s="49">
        <v>0</v>
      </c>
      <c r="CQ214" s="24"/>
    </row>
    <row r="215" spans="1:95" x14ac:dyDescent="0.2">
      <c r="A215" s="44"/>
      <c r="B215" s="93"/>
      <c r="C215" s="411"/>
      <c r="D215" s="411"/>
      <c r="E215" s="26"/>
      <c r="F215" s="26"/>
      <c r="G215" s="399"/>
      <c r="H215" s="399"/>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399"/>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49"/>
      <c r="CQ215" s="24"/>
    </row>
    <row r="216" spans="1:95" s="102" customFormat="1" ht="15.75" x14ac:dyDescent="0.2">
      <c r="A216" s="77" t="s">
        <v>830</v>
      </c>
      <c r="B216" s="103" t="s">
        <v>831</v>
      </c>
      <c r="C216" s="172"/>
      <c r="D216" s="172"/>
      <c r="E216" s="100">
        <v>0</v>
      </c>
      <c r="F216" s="100">
        <v>0</v>
      </c>
      <c r="G216" s="100">
        <v>0</v>
      </c>
      <c r="H216" s="100">
        <v>0</v>
      </c>
      <c r="I216" s="100">
        <v>42</v>
      </c>
      <c r="J216" s="100">
        <v>91</v>
      </c>
      <c r="K216" s="100">
        <v>167</v>
      </c>
      <c r="L216" s="100">
        <v>19</v>
      </c>
      <c r="M216" s="100">
        <v>2</v>
      </c>
      <c r="N216" s="100">
        <v>0</v>
      </c>
      <c r="O216" s="100">
        <v>0</v>
      </c>
      <c r="P216" s="100">
        <v>0</v>
      </c>
      <c r="Q216" s="100">
        <v>44</v>
      </c>
      <c r="R216" s="100">
        <v>0</v>
      </c>
      <c r="S216" s="100">
        <v>255</v>
      </c>
      <c r="T216" s="100">
        <v>110</v>
      </c>
      <c r="U216" s="100">
        <v>5</v>
      </c>
      <c r="V216" s="100">
        <v>12</v>
      </c>
      <c r="W216" s="100">
        <v>163</v>
      </c>
      <c r="X216" s="100">
        <v>6</v>
      </c>
      <c r="Y216" s="100">
        <v>0</v>
      </c>
      <c r="Z216" s="100">
        <v>8</v>
      </c>
      <c r="AA216" s="100">
        <v>0</v>
      </c>
      <c r="AB216" s="100">
        <v>0</v>
      </c>
      <c r="AC216" s="100">
        <v>31</v>
      </c>
      <c r="AD216" s="100">
        <v>17</v>
      </c>
      <c r="AE216" s="100">
        <v>199</v>
      </c>
      <c r="AF216" s="100">
        <v>43</v>
      </c>
      <c r="AG216" s="100">
        <v>0</v>
      </c>
      <c r="AH216" s="100">
        <v>0</v>
      </c>
      <c r="AI216" s="100">
        <v>0</v>
      </c>
      <c r="AJ216" s="100">
        <v>0</v>
      </c>
      <c r="AK216" s="100">
        <v>96</v>
      </c>
      <c r="AL216" s="100">
        <v>0</v>
      </c>
      <c r="AM216" s="100">
        <v>0</v>
      </c>
      <c r="AN216" s="100">
        <v>28</v>
      </c>
      <c r="AO216" s="100">
        <v>0</v>
      </c>
      <c r="AP216" s="100">
        <v>6</v>
      </c>
      <c r="AQ216" s="100">
        <v>96</v>
      </c>
      <c r="AR216" s="100">
        <v>34</v>
      </c>
      <c r="AS216" s="100">
        <v>0</v>
      </c>
      <c r="AT216" s="100">
        <v>120</v>
      </c>
      <c r="AU216" s="100">
        <v>6</v>
      </c>
      <c r="AV216" s="100">
        <v>352</v>
      </c>
      <c r="AW216" s="100">
        <v>7</v>
      </c>
      <c r="AX216" s="100">
        <v>0</v>
      </c>
      <c r="AY216" s="100">
        <v>485</v>
      </c>
      <c r="AZ216" s="100">
        <v>0</v>
      </c>
      <c r="BA216" s="100">
        <v>7</v>
      </c>
      <c r="BB216" s="100">
        <v>229</v>
      </c>
      <c r="BC216" s="100">
        <v>0</v>
      </c>
      <c r="BD216" s="100">
        <v>0</v>
      </c>
      <c r="BE216" s="100">
        <v>236</v>
      </c>
      <c r="BF216" s="100">
        <v>0</v>
      </c>
      <c r="BG216" s="100">
        <v>0</v>
      </c>
      <c r="BH216" s="100">
        <v>0</v>
      </c>
      <c r="BI216" s="100">
        <v>0</v>
      </c>
      <c r="BJ216" s="100">
        <v>0</v>
      </c>
      <c r="BK216" s="100">
        <v>0</v>
      </c>
      <c r="BL216" s="100">
        <v>1689</v>
      </c>
      <c r="BM216" s="100">
        <v>1932</v>
      </c>
      <c r="BN216" s="100">
        <v>1398</v>
      </c>
      <c r="BO216" s="100">
        <v>627</v>
      </c>
      <c r="BP216" s="100">
        <v>533</v>
      </c>
      <c r="BQ216" s="100">
        <v>2608</v>
      </c>
      <c r="BR216" s="100">
        <v>0</v>
      </c>
      <c r="BS216" s="100">
        <v>304</v>
      </c>
      <c r="BT216" s="100">
        <v>9091</v>
      </c>
      <c r="BU216" s="100">
        <v>0</v>
      </c>
      <c r="BV216" s="100">
        <v>578269.20900000003</v>
      </c>
      <c r="BW216" s="100">
        <v>44696.517999999996</v>
      </c>
      <c r="BX216" s="100">
        <v>153798.217</v>
      </c>
      <c r="BY216" s="100">
        <v>64</v>
      </c>
      <c r="BZ216" s="100">
        <v>3999</v>
      </c>
      <c r="CA216" s="100">
        <v>102</v>
      </c>
      <c r="CB216" s="100">
        <v>89</v>
      </c>
      <c r="CC216" s="100">
        <v>191</v>
      </c>
      <c r="CD216" s="100">
        <v>194</v>
      </c>
      <c r="CE216" s="100">
        <v>348</v>
      </c>
      <c r="CF216" s="100">
        <v>542</v>
      </c>
      <c r="CG216" s="100">
        <v>77</v>
      </c>
      <c r="CH216" s="100">
        <v>298</v>
      </c>
      <c r="CI216" s="100">
        <v>375</v>
      </c>
      <c r="CJ216" s="100">
        <v>373</v>
      </c>
      <c r="CK216" s="100">
        <v>735</v>
      </c>
      <c r="CL216" s="100">
        <v>260</v>
      </c>
      <c r="CM216" s="100">
        <v>144</v>
      </c>
      <c r="CN216" s="100">
        <v>67</v>
      </c>
      <c r="CO216" s="100">
        <v>1108</v>
      </c>
      <c r="CP216" s="101">
        <v>455</v>
      </c>
    </row>
    <row r="217" spans="1:95" x14ac:dyDescent="0.2">
      <c r="A217" s="44"/>
      <c r="B217" s="93"/>
      <c r="C217" s="411"/>
      <c r="D217" s="411"/>
      <c r="E217" s="26"/>
      <c r="F217" s="26"/>
      <c r="G217" s="399"/>
      <c r="H217" s="399"/>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399"/>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49"/>
      <c r="CQ217" s="24"/>
    </row>
    <row r="218" spans="1:95" x14ac:dyDescent="0.2">
      <c r="A218" s="44"/>
      <c r="B218" s="93" t="s">
        <v>91</v>
      </c>
      <c r="C218" s="411" t="s">
        <v>854</v>
      </c>
      <c r="D218" s="411"/>
      <c r="E218" s="26">
        <v>0</v>
      </c>
      <c r="F218" s="26">
        <v>0</v>
      </c>
      <c r="G218" s="399">
        <v>0</v>
      </c>
      <c r="H218" s="399">
        <v>0</v>
      </c>
      <c r="I218" s="26">
        <v>0</v>
      </c>
      <c r="J218" s="26">
        <v>0</v>
      </c>
      <c r="K218" s="26">
        <v>92</v>
      </c>
      <c r="L218" s="26">
        <v>0</v>
      </c>
      <c r="M218" s="26">
        <v>0</v>
      </c>
      <c r="N218" s="26">
        <v>0</v>
      </c>
      <c r="O218" s="26">
        <v>0</v>
      </c>
      <c r="P218" s="26">
        <v>0</v>
      </c>
      <c r="Q218" s="26">
        <v>0</v>
      </c>
      <c r="R218" s="26">
        <v>0</v>
      </c>
      <c r="S218" s="26">
        <v>92</v>
      </c>
      <c r="T218" s="26">
        <v>0</v>
      </c>
      <c r="U218" s="26">
        <v>0</v>
      </c>
      <c r="V218" s="26">
        <v>0</v>
      </c>
      <c r="W218" s="26">
        <v>0</v>
      </c>
      <c r="X218" s="26">
        <v>0</v>
      </c>
      <c r="Y218" s="26">
        <v>0</v>
      </c>
      <c r="Z218" s="26">
        <v>0</v>
      </c>
      <c r="AA218" s="26">
        <v>0</v>
      </c>
      <c r="AB218" s="26">
        <v>0</v>
      </c>
      <c r="AC218" s="26">
        <v>0</v>
      </c>
      <c r="AD218" s="26">
        <v>0</v>
      </c>
      <c r="AE218" s="26">
        <v>0</v>
      </c>
      <c r="AF218" s="26">
        <v>0</v>
      </c>
      <c r="AG218" s="26">
        <v>0</v>
      </c>
      <c r="AH218" s="26">
        <v>0</v>
      </c>
      <c r="AI218" s="26">
        <v>0</v>
      </c>
      <c r="AJ218" s="26">
        <v>0</v>
      </c>
      <c r="AK218" s="26">
        <v>0</v>
      </c>
      <c r="AL218" s="26">
        <v>0</v>
      </c>
      <c r="AM218" s="26">
        <v>0</v>
      </c>
      <c r="AN218" s="26">
        <v>0</v>
      </c>
      <c r="AO218" s="26">
        <v>0</v>
      </c>
      <c r="AP218" s="26">
        <v>0</v>
      </c>
      <c r="AQ218" s="26">
        <v>0</v>
      </c>
      <c r="AR218" s="26">
        <v>0</v>
      </c>
      <c r="AS218" s="26">
        <v>0</v>
      </c>
      <c r="AT218" s="26">
        <v>0</v>
      </c>
      <c r="AU218" s="26">
        <v>0</v>
      </c>
      <c r="AV218" s="26">
        <v>0</v>
      </c>
      <c r="AW218" s="26">
        <v>0</v>
      </c>
      <c r="AX218" s="26">
        <v>0</v>
      </c>
      <c r="AY218" s="26">
        <v>0</v>
      </c>
      <c r="AZ218" s="26">
        <v>0</v>
      </c>
      <c r="BA218" s="26">
        <v>0</v>
      </c>
      <c r="BB218" s="26">
        <v>0</v>
      </c>
      <c r="BC218" s="26">
        <v>0</v>
      </c>
      <c r="BD218" s="26">
        <v>0</v>
      </c>
      <c r="BE218" s="26">
        <v>0</v>
      </c>
      <c r="BF218" s="26">
        <v>0</v>
      </c>
      <c r="BG218" s="26">
        <v>0</v>
      </c>
      <c r="BH218" s="26">
        <v>0</v>
      </c>
      <c r="BI218" s="26">
        <v>0</v>
      </c>
      <c r="BJ218" s="26">
        <v>0</v>
      </c>
      <c r="BK218" s="26">
        <v>0</v>
      </c>
      <c r="BL218" s="26">
        <v>0</v>
      </c>
      <c r="BM218" s="399">
        <v>0</v>
      </c>
      <c r="BN218" s="26">
        <v>0</v>
      </c>
      <c r="BO218" s="26">
        <v>0</v>
      </c>
      <c r="BP218" s="26">
        <v>0</v>
      </c>
      <c r="BQ218" s="26">
        <v>0</v>
      </c>
      <c r="BR218" s="26">
        <v>0</v>
      </c>
      <c r="BS218" s="26">
        <v>0</v>
      </c>
      <c r="BT218" s="26">
        <v>0</v>
      </c>
      <c r="BU218" s="26" t="s">
        <v>1358</v>
      </c>
      <c r="BV218" s="26">
        <v>0</v>
      </c>
      <c r="BW218" s="26">
        <v>0</v>
      </c>
      <c r="BX218" s="26">
        <v>0</v>
      </c>
      <c r="BY218" s="26">
        <v>0</v>
      </c>
      <c r="BZ218" s="26">
        <v>0</v>
      </c>
      <c r="CA218" s="26">
        <v>0</v>
      </c>
      <c r="CB218" s="26">
        <v>0</v>
      </c>
      <c r="CC218" s="26">
        <v>0</v>
      </c>
      <c r="CD218" s="26">
        <v>0</v>
      </c>
      <c r="CE218" s="26">
        <v>0</v>
      </c>
      <c r="CF218" s="26">
        <v>0</v>
      </c>
      <c r="CG218" s="26">
        <v>0</v>
      </c>
      <c r="CH218" s="26">
        <v>0</v>
      </c>
      <c r="CI218" s="26">
        <v>0</v>
      </c>
      <c r="CJ218" s="26">
        <v>0</v>
      </c>
      <c r="CK218" s="26">
        <v>0</v>
      </c>
      <c r="CL218" s="26">
        <v>0</v>
      </c>
      <c r="CM218" s="26">
        <v>0</v>
      </c>
      <c r="CN218" s="26">
        <v>0</v>
      </c>
      <c r="CO218" s="26">
        <v>0</v>
      </c>
      <c r="CP218" s="49">
        <v>0</v>
      </c>
      <c r="CQ218" s="24"/>
    </row>
    <row r="219" spans="1:95" x14ac:dyDescent="0.2">
      <c r="A219" s="44"/>
      <c r="B219" s="93" t="s">
        <v>92</v>
      </c>
      <c r="C219" s="411" t="s">
        <v>93</v>
      </c>
      <c r="D219" s="411"/>
      <c r="E219" s="26">
        <v>0</v>
      </c>
      <c r="F219" s="26">
        <v>0</v>
      </c>
      <c r="G219" s="399">
        <v>0</v>
      </c>
      <c r="H219" s="399">
        <v>0</v>
      </c>
      <c r="I219" s="26">
        <v>0</v>
      </c>
      <c r="J219" s="26">
        <v>0</v>
      </c>
      <c r="K219" s="26">
        <v>0</v>
      </c>
      <c r="L219" s="26" t="s">
        <v>1358</v>
      </c>
      <c r="M219" s="26">
        <v>0</v>
      </c>
      <c r="N219" s="26" t="s">
        <v>1358</v>
      </c>
      <c r="O219" s="26">
        <v>0</v>
      </c>
      <c r="P219" s="26" t="s">
        <v>1358</v>
      </c>
      <c r="Q219" s="26">
        <v>0</v>
      </c>
      <c r="R219" s="26" t="s">
        <v>1358</v>
      </c>
      <c r="S219" s="26">
        <v>0</v>
      </c>
      <c r="T219" s="26">
        <v>0</v>
      </c>
      <c r="U219" s="26" t="s">
        <v>1358</v>
      </c>
      <c r="V219" s="26" t="s">
        <v>1358</v>
      </c>
      <c r="W219" s="26">
        <v>139</v>
      </c>
      <c r="X219" s="26" t="s">
        <v>1358</v>
      </c>
      <c r="Y219" s="26" t="s">
        <v>1358</v>
      </c>
      <c r="Z219" s="26" t="s">
        <v>1358</v>
      </c>
      <c r="AA219" s="26" t="s">
        <v>1358</v>
      </c>
      <c r="AB219" s="26" t="s">
        <v>1358</v>
      </c>
      <c r="AC219" s="26" t="s">
        <v>1358</v>
      </c>
      <c r="AD219" s="26" t="s">
        <v>1358</v>
      </c>
      <c r="AE219" s="26">
        <v>139</v>
      </c>
      <c r="AF219" s="26">
        <v>0</v>
      </c>
      <c r="AG219" s="26">
        <v>0</v>
      </c>
      <c r="AH219" s="26" t="s">
        <v>1358</v>
      </c>
      <c r="AI219" s="26">
        <v>0</v>
      </c>
      <c r="AJ219" s="26" t="s">
        <v>1358</v>
      </c>
      <c r="AK219" s="26">
        <v>0</v>
      </c>
      <c r="AL219" s="26" t="s">
        <v>1358</v>
      </c>
      <c r="AM219" s="26">
        <v>0</v>
      </c>
      <c r="AN219" s="26" t="s">
        <v>1358</v>
      </c>
      <c r="AO219" s="26">
        <v>0</v>
      </c>
      <c r="AP219" s="26" t="s">
        <v>1358</v>
      </c>
      <c r="AQ219" s="26">
        <v>0</v>
      </c>
      <c r="AR219" s="26">
        <v>0</v>
      </c>
      <c r="AS219" s="26">
        <v>0</v>
      </c>
      <c r="AT219" s="26" t="s">
        <v>1358</v>
      </c>
      <c r="AU219" s="26" t="s">
        <v>1358</v>
      </c>
      <c r="AV219" s="26">
        <v>43</v>
      </c>
      <c r="AW219" s="26" t="s">
        <v>1358</v>
      </c>
      <c r="AX219" s="26" t="s">
        <v>1358</v>
      </c>
      <c r="AY219" s="26">
        <v>43</v>
      </c>
      <c r="AZ219" s="26" t="s">
        <v>1358</v>
      </c>
      <c r="BA219" s="26" t="s">
        <v>1358</v>
      </c>
      <c r="BB219" s="26">
        <v>202</v>
      </c>
      <c r="BC219" s="26" t="s">
        <v>1358</v>
      </c>
      <c r="BD219" s="26" t="s">
        <v>1358</v>
      </c>
      <c r="BE219" s="26">
        <v>202</v>
      </c>
      <c r="BF219" s="26" t="s">
        <v>1358</v>
      </c>
      <c r="BG219" s="26" t="s">
        <v>1358</v>
      </c>
      <c r="BH219" s="26" t="s">
        <v>1358</v>
      </c>
      <c r="BI219" s="26" t="s">
        <v>1358</v>
      </c>
      <c r="BJ219" s="26" t="s">
        <v>1358</v>
      </c>
      <c r="BK219" s="26">
        <v>0</v>
      </c>
      <c r="BL219" s="26">
        <v>33</v>
      </c>
      <c r="BM219" s="399">
        <v>0</v>
      </c>
      <c r="BN219" s="26">
        <v>403</v>
      </c>
      <c r="BO219" s="26">
        <v>86</v>
      </c>
      <c r="BP219" s="26">
        <v>524</v>
      </c>
      <c r="BQ219" s="26">
        <v>0</v>
      </c>
      <c r="BR219" s="26">
        <v>0</v>
      </c>
      <c r="BS219" s="26">
        <v>273</v>
      </c>
      <c r="BT219" s="26">
        <v>1319</v>
      </c>
      <c r="BU219" s="26" t="s">
        <v>1358</v>
      </c>
      <c r="BV219" s="26" t="s">
        <v>1358</v>
      </c>
      <c r="BW219" s="26" t="s">
        <v>1358</v>
      </c>
      <c r="BX219" s="26" t="s">
        <v>1358</v>
      </c>
      <c r="BY219" s="26">
        <v>0</v>
      </c>
      <c r="BZ219" s="26">
        <v>0</v>
      </c>
      <c r="CA219" s="26">
        <v>36</v>
      </c>
      <c r="CB219" s="26">
        <v>14</v>
      </c>
      <c r="CC219" s="26">
        <v>50</v>
      </c>
      <c r="CD219" s="26">
        <v>89</v>
      </c>
      <c r="CE219" s="26">
        <v>116</v>
      </c>
      <c r="CF219" s="26">
        <v>205</v>
      </c>
      <c r="CG219" s="26">
        <v>14</v>
      </c>
      <c r="CH219" s="26">
        <v>114</v>
      </c>
      <c r="CI219" s="26">
        <v>128</v>
      </c>
      <c r="CJ219" s="26">
        <v>139</v>
      </c>
      <c r="CK219" s="26">
        <v>244</v>
      </c>
      <c r="CL219" s="26" t="s">
        <v>1358</v>
      </c>
      <c r="CM219" s="26" t="s">
        <v>1358</v>
      </c>
      <c r="CN219" s="26" t="s">
        <v>1358</v>
      </c>
      <c r="CO219" s="26">
        <v>383</v>
      </c>
      <c r="CP219" s="49" t="s">
        <v>1358</v>
      </c>
      <c r="CQ219" s="24"/>
    </row>
    <row r="220" spans="1:95" x14ac:dyDescent="0.2">
      <c r="A220" s="44"/>
      <c r="B220" s="93" t="s">
        <v>94</v>
      </c>
      <c r="C220" s="411" t="s">
        <v>95</v>
      </c>
      <c r="D220" s="411"/>
      <c r="E220" s="26">
        <v>0</v>
      </c>
      <c r="F220" s="26">
        <v>0</v>
      </c>
      <c r="G220" s="399">
        <v>0</v>
      </c>
      <c r="H220" s="399">
        <v>0</v>
      </c>
      <c r="I220" s="26" t="s">
        <v>1358</v>
      </c>
      <c r="J220" s="26" t="s">
        <v>1358</v>
      </c>
      <c r="K220" s="26" t="s">
        <v>1358</v>
      </c>
      <c r="L220" s="26" t="s">
        <v>1358</v>
      </c>
      <c r="M220" s="26" t="s">
        <v>1358</v>
      </c>
      <c r="N220" s="26" t="s">
        <v>1358</v>
      </c>
      <c r="O220" s="26" t="s">
        <v>1358</v>
      </c>
      <c r="P220" s="26" t="s">
        <v>1358</v>
      </c>
      <c r="Q220" s="26" t="s">
        <v>1358</v>
      </c>
      <c r="R220" s="26" t="s">
        <v>1358</v>
      </c>
      <c r="S220" s="26">
        <v>0</v>
      </c>
      <c r="T220" s="26">
        <v>0</v>
      </c>
      <c r="U220" s="26" t="s">
        <v>1358</v>
      </c>
      <c r="V220" s="26" t="s">
        <v>1358</v>
      </c>
      <c r="W220" s="26" t="s">
        <v>1358</v>
      </c>
      <c r="X220" s="26" t="s">
        <v>1358</v>
      </c>
      <c r="Y220" s="26" t="s">
        <v>1358</v>
      </c>
      <c r="Z220" s="26" t="s">
        <v>1358</v>
      </c>
      <c r="AA220" s="26" t="s">
        <v>1358</v>
      </c>
      <c r="AB220" s="26" t="s">
        <v>1358</v>
      </c>
      <c r="AC220" s="26" t="s">
        <v>1358</v>
      </c>
      <c r="AD220" s="26" t="s">
        <v>1358</v>
      </c>
      <c r="AE220" s="26">
        <v>0</v>
      </c>
      <c r="AF220" s="26">
        <v>0</v>
      </c>
      <c r="AG220" s="26" t="s">
        <v>1358</v>
      </c>
      <c r="AH220" s="26" t="s">
        <v>1358</v>
      </c>
      <c r="AI220" s="26" t="s">
        <v>1358</v>
      </c>
      <c r="AJ220" s="26" t="s">
        <v>1358</v>
      </c>
      <c r="AK220" s="26" t="s">
        <v>1358</v>
      </c>
      <c r="AL220" s="26" t="s">
        <v>1358</v>
      </c>
      <c r="AM220" s="26" t="s">
        <v>1358</v>
      </c>
      <c r="AN220" s="26" t="s">
        <v>1358</v>
      </c>
      <c r="AO220" s="26" t="s">
        <v>1358</v>
      </c>
      <c r="AP220" s="26" t="s">
        <v>1358</v>
      </c>
      <c r="AQ220" s="26">
        <v>0</v>
      </c>
      <c r="AR220" s="26">
        <v>0</v>
      </c>
      <c r="AS220" s="26">
        <v>0</v>
      </c>
      <c r="AT220" s="26" t="s">
        <v>1358</v>
      </c>
      <c r="AU220" s="26" t="s">
        <v>1358</v>
      </c>
      <c r="AV220" s="26" t="s">
        <v>1358</v>
      </c>
      <c r="AW220" s="26" t="s">
        <v>1358</v>
      </c>
      <c r="AX220" s="26" t="s">
        <v>1358</v>
      </c>
      <c r="AY220" s="26">
        <v>0</v>
      </c>
      <c r="AZ220" s="26" t="s">
        <v>1358</v>
      </c>
      <c r="BA220" s="26" t="s">
        <v>1358</v>
      </c>
      <c r="BB220" s="26" t="s">
        <v>1358</v>
      </c>
      <c r="BC220" s="26" t="s">
        <v>1358</v>
      </c>
      <c r="BD220" s="26" t="s">
        <v>1358</v>
      </c>
      <c r="BE220" s="26">
        <v>0</v>
      </c>
      <c r="BF220" s="26" t="s">
        <v>1358</v>
      </c>
      <c r="BG220" s="26" t="s">
        <v>1358</v>
      </c>
      <c r="BH220" s="26" t="s">
        <v>1358</v>
      </c>
      <c r="BI220" s="26" t="s">
        <v>1358</v>
      </c>
      <c r="BJ220" s="26" t="s">
        <v>1358</v>
      </c>
      <c r="BK220" s="26">
        <v>0</v>
      </c>
      <c r="BL220" s="26">
        <v>0</v>
      </c>
      <c r="BM220" s="399">
        <v>8</v>
      </c>
      <c r="BN220" s="26">
        <v>0</v>
      </c>
      <c r="BO220" s="26">
        <v>0</v>
      </c>
      <c r="BP220" s="26">
        <v>0</v>
      </c>
      <c r="BQ220" s="26">
        <v>0</v>
      </c>
      <c r="BR220" s="26">
        <v>0</v>
      </c>
      <c r="BS220" s="26">
        <v>0</v>
      </c>
      <c r="BT220" s="26">
        <v>8</v>
      </c>
      <c r="BU220" s="26">
        <v>0</v>
      </c>
      <c r="BV220" s="26">
        <v>1459</v>
      </c>
      <c r="BW220" s="26">
        <v>535</v>
      </c>
      <c r="BX220" s="26">
        <v>162</v>
      </c>
      <c r="BY220" s="26">
        <v>0</v>
      </c>
      <c r="BZ220" s="26">
        <v>0</v>
      </c>
      <c r="CA220" s="26">
        <v>0</v>
      </c>
      <c r="CB220" s="26">
        <v>0</v>
      </c>
      <c r="CC220" s="26">
        <v>0</v>
      </c>
      <c r="CD220" s="26">
        <v>0</v>
      </c>
      <c r="CE220" s="26">
        <v>0</v>
      </c>
      <c r="CF220" s="26">
        <v>0</v>
      </c>
      <c r="CG220" s="26">
        <v>0</v>
      </c>
      <c r="CH220" s="26">
        <v>0</v>
      </c>
      <c r="CI220" s="26">
        <v>0</v>
      </c>
      <c r="CJ220" s="26">
        <v>0</v>
      </c>
      <c r="CK220" s="26">
        <v>0</v>
      </c>
      <c r="CL220" s="26">
        <v>0</v>
      </c>
      <c r="CM220" s="26">
        <v>0</v>
      </c>
      <c r="CN220" s="26">
        <v>0</v>
      </c>
      <c r="CO220" s="26">
        <v>0</v>
      </c>
      <c r="CP220" s="49" t="s">
        <v>1358</v>
      </c>
      <c r="CQ220" s="24"/>
    </row>
    <row r="221" spans="1:95" x14ac:dyDescent="0.2">
      <c r="A221" s="44"/>
      <c r="B221" s="93" t="s">
        <v>96</v>
      </c>
      <c r="C221" s="411" t="s">
        <v>97</v>
      </c>
      <c r="D221" s="411"/>
      <c r="E221" s="26">
        <v>0</v>
      </c>
      <c r="F221" s="26">
        <v>0</v>
      </c>
      <c r="G221" s="399">
        <v>0</v>
      </c>
      <c r="H221" s="399">
        <v>0</v>
      </c>
      <c r="I221" s="26">
        <v>0</v>
      </c>
      <c r="J221" s="26">
        <v>0</v>
      </c>
      <c r="K221" s="26">
        <v>0</v>
      </c>
      <c r="L221" s="26">
        <v>0</v>
      </c>
      <c r="M221" s="26">
        <v>0</v>
      </c>
      <c r="N221" s="26">
        <v>0</v>
      </c>
      <c r="O221" s="26">
        <v>0</v>
      </c>
      <c r="P221" s="26">
        <v>0</v>
      </c>
      <c r="Q221" s="26">
        <v>0</v>
      </c>
      <c r="R221" s="26">
        <v>0</v>
      </c>
      <c r="S221" s="26">
        <v>0</v>
      </c>
      <c r="T221" s="26">
        <v>0</v>
      </c>
      <c r="U221" s="26">
        <v>0</v>
      </c>
      <c r="V221" s="26">
        <v>0</v>
      </c>
      <c r="W221" s="26">
        <v>0</v>
      </c>
      <c r="X221" s="26">
        <v>0</v>
      </c>
      <c r="Y221" s="26">
        <v>0</v>
      </c>
      <c r="Z221" s="26">
        <v>0</v>
      </c>
      <c r="AA221" s="26">
        <v>0</v>
      </c>
      <c r="AB221" s="26">
        <v>0</v>
      </c>
      <c r="AC221" s="26">
        <v>0</v>
      </c>
      <c r="AD221" s="26">
        <v>0</v>
      </c>
      <c r="AE221" s="26">
        <v>0</v>
      </c>
      <c r="AF221" s="26">
        <v>0</v>
      </c>
      <c r="AG221" s="26">
        <v>0</v>
      </c>
      <c r="AH221" s="26">
        <v>0</v>
      </c>
      <c r="AI221" s="26">
        <v>0</v>
      </c>
      <c r="AJ221" s="26">
        <v>0</v>
      </c>
      <c r="AK221" s="26">
        <v>0</v>
      </c>
      <c r="AL221" s="26">
        <v>0</v>
      </c>
      <c r="AM221" s="26">
        <v>0</v>
      </c>
      <c r="AN221" s="26">
        <v>0</v>
      </c>
      <c r="AO221" s="26">
        <v>0</v>
      </c>
      <c r="AP221" s="26">
        <v>0</v>
      </c>
      <c r="AQ221" s="26">
        <v>0</v>
      </c>
      <c r="AR221" s="26">
        <v>0</v>
      </c>
      <c r="AS221" s="26">
        <v>0</v>
      </c>
      <c r="AT221" s="26">
        <v>0</v>
      </c>
      <c r="AU221" s="26">
        <v>0</v>
      </c>
      <c r="AV221" s="26">
        <v>0</v>
      </c>
      <c r="AW221" s="26">
        <v>0</v>
      </c>
      <c r="AX221" s="26">
        <v>0</v>
      </c>
      <c r="AY221" s="26">
        <v>0</v>
      </c>
      <c r="AZ221" s="26">
        <v>0</v>
      </c>
      <c r="BA221" s="26">
        <v>0</v>
      </c>
      <c r="BB221" s="26">
        <v>0</v>
      </c>
      <c r="BC221" s="26">
        <v>0</v>
      </c>
      <c r="BD221" s="26">
        <v>0</v>
      </c>
      <c r="BE221" s="26">
        <v>0</v>
      </c>
      <c r="BF221" s="26">
        <v>0</v>
      </c>
      <c r="BG221" s="26">
        <v>0</v>
      </c>
      <c r="BH221" s="26">
        <v>0</v>
      </c>
      <c r="BI221" s="26">
        <v>0</v>
      </c>
      <c r="BJ221" s="26">
        <v>0</v>
      </c>
      <c r="BK221" s="26">
        <v>0</v>
      </c>
      <c r="BL221" s="26">
        <v>0</v>
      </c>
      <c r="BM221" s="399">
        <v>0</v>
      </c>
      <c r="BN221" s="26">
        <v>0</v>
      </c>
      <c r="BO221" s="26">
        <v>0</v>
      </c>
      <c r="BP221" s="26">
        <v>0</v>
      </c>
      <c r="BQ221" s="26">
        <v>0</v>
      </c>
      <c r="BR221" s="26">
        <v>0</v>
      </c>
      <c r="BS221" s="26">
        <v>0</v>
      </c>
      <c r="BT221" s="26">
        <v>0</v>
      </c>
      <c r="BU221" s="26" t="s">
        <v>1358</v>
      </c>
      <c r="BV221" s="26" t="s">
        <v>1358</v>
      </c>
      <c r="BW221" s="26" t="s">
        <v>1358</v>
      </c>
      <c r="BX221" s="26" t="s">
        <v>1358</v>
      </c>
      <c r="BY221" s="26">
        <v>0</v>
      </c>
      <c r="BZ221" s="26" t="s">
        <v>1358</v>
      </c>
      <c r="CA221" s="26">
        <v>0</v>
      </c>
      <c r="CB221" s="26">
        <v>1</v>
      </c>
      <c r="CC221" s="26">
        <v>1</v>
      </c>
      <c r="CD221" s="26">
        <v>11</v>
      </c>
      <c r="CE221" s="26">
        <v>3</v>
      </c>
      <c r="CF221" s="26">
        <v>14</v>
      </c>
      <c r="CG221" s="26">
        <v>0</v>
      </c>
      <c r="CH221" s="26">
        <v>16</v>
      </c>
      <c r="CI221" s="26">
        <v>16</v>
      </c>
      <c r="CJ221" s="26">
        <v>11</v>
      </c>
      <c r="CK221" s="26">
        <v>20</v>
      </c>
      <c r="CL221" s="26">
        <v>0</v>
      </c>
      <c r="CM221" s="26">
        <v>0</v>
      </c>
      <c r="CN221" s="26">
        <v>0</v>
      </c>
      <c r="CO221" s="26">
        <v>31</v>
      </c>
      <c r="CP221" s="49">
        <v>16</v>
      </c>
      <c r="CQ221" s="24"/>
    </row>
    <row r="222" spans="1:95" x14ac:dyDescent="0.2">
      <c r="A222" s="44"/>
      <c r="B222" s="93" t="s">
        <v>98</v>
      </c>
      <c r="C222" s="411" t="s">
        <v>99</v>
      </c>
      <c r="D222" s="411"/>
      <c r="E222" s="26">
        <v>0</v>
      </c>
      <c r="F222" s="26">
        <v>0</v>
      </c>
      <c r="G222" s="399">
        <v>0</v>
      </c>
      <c r="H222" s="399">
        <v>0</v>
      </c>
      <c r="I222" s="26" t="s">
        <v>1358</v>
      </c>
      <c r="J222" s="26" t="s">
        <v>1358</v>
      </c>
      <c r="K222" s="26" t="s">
        <v>1358</v>
      </c>
      <c r="L222" s="26" t="s">
        <v>1358</v>
      </c>
      <c r="M222" s="26" t="s">
        <v>1358</v>
      </c>
      <c r="N222" s="26" t="s">
        <v>1358</v>
      </c>
      <c r="O222" s="26" t="s">
        <v>1358</v>
      </c>
      <c r="P222" s="26" t="s">
        <v>1358</v>
      </c>
      <c r="Q222" s="26" t="s">
        <v>1358</v>
      </c>
      <c r="R222" s="26" t="s">
        <v>1358</v>
      </c>
      <c r="S222" s="26">
        <v>0</v>
      </c>
      <c r="T222" s="26">
        <v>0</v>
      </c>
      <c r="U222" s="26" t="s">
        <v>1358</v>
      </c>
      <c r="V222" s="26" t="s">
        <v>1358</v>
      </c>
      <c r="W222" s="26" t="s">
        <v>1358</v>
      </c>
      <c r="X222" s="26" t="s">
        <v>1358</v>
      </c>
      <c r="Y222" s="26" t="s">
        <v>1358</v>
      </c>
      <c r="Z222" s="26" t="s">
        <v>1358</v>
      </c>
      <c r="AA222" s="26" t="s">
        <v>1358</v>
      </c>
      <c r="AB222" s="26" t="s">
        <v>1358</v>
      </c>
      <c r="AC222" s="26" t="s">
        <v>1358</v>
      </c>
      <c r="AD222" s="26" t="s">
        <v>1358</v>
      </c>
      <c r="AE222" s="26">
        <v>0</v>
      </c>
      <c r="AF222" s="26">
        <v>0</v>
      </c>
      <c r="AG222" s="26" t="s">
        <v>1358</v>
      </c>
      <c r="AH222" s="26" t="s">
        <v>1358</v>
      </c>
      <c r="AI222" s="26" t="s">
        <v>1358</v>
      </c>
      <c r="AJ222" s="26" t="s">
        <v>1358</v>
      </c>
      <c r="AK222" s="26" t="s">
        <v>1358</v>
      </c>
      <c r="AL222" s="26" t="s">
        <v>1358</v>
      </c>
      <c r="AM222" s="26" t="s">
        <v>1358</v>
      </c>
      <c r="AN222" s="26" t="s">
        <v>1358</v>
      </c>
      <c r="AO222" s="26" t="s">
        <v>1358</v>
      </c>
      <c r="AP222" s="26" t="s">
        <v>1358</v>
      </c>
      <c r="AQ222" s="26">
        <v>0</v>
      </c>
      <c r="AR222" s="26">
        <v>0</v>
      </c>
      <c r="AS222" s="26">
        <v>0</v>
      </c>
      <c r="AT222" s="26" t="s">
        <v>1358</v>
      </c>
      <c r="AU222" s="26" t="s">
        <v>1358</v>
      </c>
      <c r="AV222" s="26" t="s">
        <v>1358</v>
      </c>
      <c r="AW222" s="26" t="s">
        <v>1358</v>
      </c>
      <c r="AX222" s="26" t="s">
        <v>1358</v>
      </c>
      <c r="AY222" s="26">
        <v>0</v>
      </c>
      <c r="AZ222" s="26" t="s">
        <v>1358</v>
      </c>
      <c r="BA222" s="26" t="s">
        <v>1358</v>
      </c>
      <c r="BB222" s="26" t="s">
        <v>1358</v>
      </c>
      <c r="BC222" s="26" t="s">
        <v>1358</v>
      </c>
      <c r="BD222" s="26" t="s">
        <v>1358</v>
      </c>
      <c r="BE222" s="26">
        <v>0</v>
      </c>
      <c r="BF222" s="26" t="s">
        <v>1358</v>
      </c>
      <c r="BG222" s="26" t="s">
        <v>1358</v>
      </c>
      <c r="BH222" s="26" t="s">
        <v>1358</v>
      </c>
      <c r="BI222" s="26" t="s">
        <v>1358</v>
      </c>
      <c r="BJ222" s="26" t="s">
        <v>1358</v>
      </c>
      <c r="BK222" s="26">
        <v>0</v>
      </c>
      <c r="BL222" s="26">
        <v>0</v>
      </c>
      <c r="BM222" s="399">
        <v>0</v>
      </c>
      <c r="BN222" s="26">
        <v>70</v>
      </c>
      <c r="BO222" s="26">
        <v>0</v>
      </c>
      <c r="BP222" s="26">
        <v>0</v>
      </c>
      <c r="BQ222" s="26">
        <v>10</v>
      </c>
      <c r="BR222" s="26">
        <v>0</v>
      </c>
      <c r="BS222" s="26">
        <v>0</v>
      </c>
      <c r="BT222" s="26">
        <v>80</v>
      </c>
      <c r="BU222" s="26">
        <v>0</v>
      </c>
      <c r="BV222" s="26">
        <v>3447</v>
      </c>
      <c r="BW222" s="26">
        <v>0</v>
      </c>
      <c r="BX222" s="26">
        <v>997</v>
      </c>
      <c r="BY222" s="26">
        <v>0</v>
      </c>
      <c r="BZ222" s="26">
        <v>0</v>
      </c>
      <c r="CA222" s="26">
        <v>0</v>
      </c>
      <c r="CB222" s="26">
        <v>0</v>
      </c>
      <c r="CC222" s="26">
        <v>0</v>
      </c>
      <c r="CD222" s="26">
        <v>0</v>
      </c>
      <c r="CE222" s="26">
        <v>0</v>
      </c>
      <c r="CF222" s="26">
        <v>0</v>
      </c>
      <c r="CG222" s="26">
        <v>0</v>
      </c>
      <c r="CH222" s="26">
        <v>0</v>
      </c>
      <c r="CI222" s="26">
        <v>0</v>
      </c>
      <c r="CJ222" s="26">
        <v>0</v>
      </c>
      <c r="CK222" s="26">
        <v>0</v>
      </c>
      <c r="CL222" s="26">
        <v>0</v>
      </c>
      <c r="CM222" s="26">
        <v>0</v>
      </c>
      <c r="CN222" s="26">
        <v>0</v>
      </c>
      <c r="CO222" s="26">
        <v>0</v>
      </c>
      <c r="CP222" s="49" t="s">
        <v>1358</v>
      </c>
      <c r="CQ222" s="24"/>
    </row>
    <row r="223" spans="1:95" x14ac:dyDescent="0.2">
      <c r="A223" s="44"/>
      <c r="B223" s="93" t="s">
        <v>100</v>
      </c>
      <c r="C223" s="411" t="s">
        <v>101</v>
      </c>
      <c r="D223" s="411"/>
      <c r="E223" s="26">
        <v>0</v>
      </c>
      <c r="F223" s="26">
        <v>0</v>
      </c>
      <c r="G223" s="399">
        <v>0</v>
      </c>
      <c r="H223" s="399">
        <v>0</v>
      </c>
      <c r="I223" s="26">
        <v>5</v>
      </c>
      <c r="J223" s="26">
        <v>0</v>
      </c>
      <c r="K223" s="26">
        <v>0</v>
      </c>
      <c r="L223" s="26">
        <v>0</v>
      </c>
      <c r="M223" s="26">
        <v>0</v>
      </c>
      <c r="N223" s="26">
        <v>0</v>
      </c>
      <c r="O223" s="26">
        <v>0</v>
      </c>
      <c r="P223" s="26">
        <v>0</v>
      </c>
      <c r="Q223" s="26">
        <v>0</v>
      </c>
      <c r="R223" s="26">
        <v>0</v>
      </c>
      <c r="S223" s="26">
        <v>5</v>
      </c>
      <c r="T223" s="26">
        <v>0</v>
      </c>
      <c r="U223" s="26">
        <v>0</v>
      </c>
      <c r="V223" s="26">
        <v>0</v>
      </c>
      <c r="W223" s="26">
        <v>0</v>
      </c>
      <c r="X223" s="26">
        <v>0</v>
      </c>
      <c r="Y223" s="26">
        <v>0</v>
      </c>
      <c r="Z223" s="26">
        <v>0</v>
      </c>
      <c r="AA223" s="26">
        <v>0</v>
      </c>
      <c r="AB223" s="26">
        <v>0</v>
      </c>
      <c r="AC223" s="26">
        <v>0</v>
      </c>
      <c r="AD223" s="26">
        <v>0</v>
      </c>
      <c r="AE223" s="26">
        <v>0</v>
      </c>
      <c r="AF223" s="26">
        <v>0</v>
      </c>
      <c r="AG223" s="26">
        <v>0</v>
      </c>
      <c r="AH223" s="26">
        <v>0</v>
      </c>
      <c r="AI223" s="26">
        <v>0</v>
      </c>
      <c r="AJ223" s="26">
        <v>0</v>
      </c>
      <c r="AK223" s="26">
        <v>0</v>
      </c>
      <c r="AL223" s="26">
        <v>0</v>
      </c>
      <c r="AM223" s="26">
        <v>0</v>
      </c>
      <c r="AN223" s="26">
        <v>0</v>
      </c>
      <c r="AO223" s="26">
        <v>0</v>
      </c>
      <c r="AP223" s="26">
        <v>0</v>
      </c>
      <c r="AQ223" s="26">
        <v>0</v>
      </c>
      <c r="AR223" s="26">
        <v>0</v>
      </c>
      <c r="AS223" s="26">
        <v>0</v>
      </c>
      <c r="AT223" s="26">
        <v>0</v>
      </c>
      <c r="AU223" s="26">
        <v>0</v>
      </c>
      <c r="AV223" s="26">
        <v>0</v>
      </c>
      <c r="AW223" s="26">
        <v>0</v>
      </c>
      <c r="AX223" s="26">
        <v>0</v>
      </c>
      <c r="AY223" s="26">
        <v>0</v>
      </c>
      <c r="AZ223" s="26">
        <v>0</v>
      </c>
      <c r="BA223" s="26">
        <v>0</v>
      </c>
      <c r="BB223" s="26">
        <v>0</v>
      </c>
      <c r="BC223" s="26">
        <v>0</v>
      </c>
      <c r="BD223" s="26">
        <v>0</v>
      </c>
      <c r="BE223" s="26">
        <v>0</v>
      </c>
      <c r="BF223" s="26">
        <v>0</v>
      </c>
      <c r="BG223" s="26">
        <v>0</v>
      </c>
      <c r="BH223" s="26">
        <v>0</v>
      </c>
      <c r="BI223" s="26">
        <v>0</v>
      </c>
      <c r="BJ223" s="26">
        <v>0</v>
      </c>
      <c r="BK223" s="26">
        <v>0</v>
      </c>
      <c r="BL223" s="26">
        <v>0</v>
      </c>
      <c r="BM223" s="399">
        <v>33</v>
      </c>
      <c r="BN223" s="26">
        <v>0</v>
      </c>
      <c r="BO223" s="26">
        <v>24</v>
      </c>
      <c r="BP223" s="26">
        <v>0</v>
      </c>
      <c r="BQ223" s="26">
        <v>0</v>
      </c>
      <c r="BR223" s="26">
        <v>0</v>
      </c>
      <c r="BS223" s="26">
        <v>0</v>
      </c>
      <c r="BT223" s="26">
        <v>57</v>
      </c>
      <c r="BU223" s="26">
        <v>0</v>
      </c>
      <c r="BV223" s="26">
        <v>32106</v>
      </c>
      <c r="BW223" s="26">
        <v>4300</v>
      </c>
      <c r="BX223" s="26">
        <v>3040</v>
      </c>
      <c r="BY223" s="26">
        <v>0</v>
      </c>
      <c r="BZ223" s="26">
        <v>0</v>
      </c>
      <c r="CA223" s="26">
        <v>0</v>
      </c>
      <c r="CB223" s="26">
        <v>0</v>
      </c>
      <c r="CC223" s="26">
        <v>0</v>
      </c>
      <c r="CD223" s="26">
        <v>2</v>
      </c>
      <c r="CE223" s="26">
        <v>0</v>
      </c>
      <c r="CF223" s="26">
        <v>2</v>
      </c>
      <c r="CG223" s="26">
        <v>3</v>
      </c>
      <c r="CH223" s="26">
        <v>0</v>
      </c>
      <c r="CI223" s="26">
        <v>3</v>
      </c>
      <c r="CJ223" s="26">
        <v>5</v>
      </c>
      <c r="CK223" s="26">
        <v>0</v>
      </c>
      <c r="CL223" s="26">
        <v>0</v>
      </c>
      <c r="CM223" s="26">
        <v>0</v>
      </c>
      <c r="CN223" s="26">
        <v>0</v>
      </c>
      <c r="CO223" s="26">
        <v>5</v>
      </c>
      <c r="CP223" s="49">
        <v>5</v>
      </c>
      <c r="CQ223" s="24"/>
    </row>
    <row r="224" spans="1:95" x14ac:dyDescent="0.2">
      <c r="A224" s="44"/>
      <c r="B224" s="93" t="s">
        <v>102</v>
      </c>
      <c r="C224" s="411" t="s">
        <v>103</v>
      </c>
      <c r="D224" s="411"/>
      <c r="E224" s="26">
        <v>0</v>
      </c>
      <c r="F224" s="26">
        <v>0</v>
      </c>
      <c r="G224" s="399">
        <v>0</v>
      </c>
      <c r="H224" s="399">
        <v>0</v>
      </c>
      <c r="I224" s="26">
        <v>0</v>
      </c>
      <c r="J224" s="26">
        <v>0</v>
      </c>
      <c r="K224" s="26">
        <v>0</v>
      </c>
      <c r="L224" s="26">
        <v>0</v>
      </c>
      <c r="M224" s="26">
        <v>0</v>
      </c>
      <c r="N224" s="26">
        <v>0</v>
      </c>
      <c r="O224" s="26">
        <v>0</v>
      </c>
      <c r="P224" s="26">
        <v>0</v>
      </c>
      <c r="Q224" s="26">
        <v>0</v>
      </c>
      <c r="R224" s="26">
        <v>0</v>
      </c>
      <c r="S224" s="26">
        <v>0</v>
      </c>
      <c r="T224" s="26">
        <v>0</v>
      </c>
      <c r="U224" s="26">
        <v>0</v>
      </c>
      <c r="V224" s="26">
        <v>0</v>
      </c>
      <c r="W224" s="26">
        <v>0</v>
      </c>
      <c r="X224" s="26">
        <v>0</v>
      </c>
      <c r="Y224" s="26">
        <v>0</v>
      </c>
      <c r="Z224" s="26">
        <v>0</v>
      </c>
      <c r="AA224" s="26">
        <v>0</v>
      </c>
      <c r="AB224" s="26">
        <v>0</v>
      </c>
      <c r="AC224" s="26">
        <v>0</v>
      </c>
      <c r="AD224" s="26">
        <v>0</v>
      </c>
      <c r="AE224" s="26">
        <v>0</v>
      </c>
      <c r="AF224" s="26">
        <v>0</v>
      </c>
      <c r="AG224" s="26">
        <v>0</v>
      </c>
      <c r="AH224" s="26">
        <v>0</v>
      </c>
      <c r="AI224" s="26">
        <v>0</v>
      </c>
      <c r="AJ224" s="26">
        <v>0</v>
      </c>
      <c r="AK224" s="26">
        <v>0</v>
      </c>
      <c r="AL224" s="26">
        <v>0</v>
      </c>
      <c r="AM224" s="26">
        <v>0</v>
      </c>
      <c r="AN224" s="26">
        <v>0</v>
      </c>
      <c r="AO224" s="26">
        <v>0</v>
      </c>
      <c r="AP224" s="26">
        <v>0</v>
      </c>
      <c r="AQ224" s="26">
        <v>0</v>
      </c>
      <c r="AR224" s="26">
        <v>0</v>
      </c>
      <c r="AS224" s="26">
        <v>0</v>
      </c>
      <c r="AT224" s="26">
        <v>0</v>
      </c>
      <c r="AU224" s="26">
        <v>0</v>
      </c>
      <c r="AV224" s="26">
        <v>0</v>
      </c>
      <c r="AW224" s="26">
        <v>0</v>
      </c>
      <c r="AX224" s="26">
        <v>0</v>
      </c>
      <c r="AY224" s="26">
        <v>0</v>
      </c>
      <c r="AZ224" s="26">
        <v>0</v>
      </c>
      <c r="BA224" s="26">
        <v>0</v>
      </c>
      <c r="BB224" s="26">
        <v>0</v>
      </c>
      <c r="BC224" s="26">
        <v>0</v>
      </c>
      <c r="BD224" s="26">
        <v>0</v>
      </c>
      <c r="BE224" s="26">
        <v>0</v>
      </c>
      <c r="BF224" s="26">
        <v>0</v>
      </c>
      <c r="BG224" s="26">
        <v>0</v>
      </c>
      <c r="BH224" s="26">
        <v>0</v>
      </c>
      <c r="BI224" s="26">
        <v>0</v>
      </c>
      <c r="BJ224" s="26">
        <v>0</v>
      </c>
      <c r="BK224" s="26">
        <v>0</v>
      </c>
      <c r="BL224" s="26">
        <v>5</v>
      </c>
      <c r="BM224" s="399">
        <v>0</v>
      </c>
      <c r="BN224" s="26">
        <v>0</v>
      </c>
      <c r="BO224" s="26">
        <v>0</v>
      </c>
      <c r="BP224" s="26">
        <v>0</v>
      </c>
      <c r="BQ224" s="26">
        <v>0</v>
      </c>
      <c r="BR224" s="26">
        <v>0</v>
      </c>
      <c r="BS224" s="26">
        <v>0</v>
      </c>
      <c r="BT224" s="26">
        <v>5</v>
      </c>
      <c r="BU224" s="26">
        <v>0</v>
      </c>
      <c r="BV224" s="26">
        <v>59213</v>
      </c>
      <c r="BW224" s="26">
        <v>8715</v>
      </c>
      <c r="BX224" s="26">
        <v>7234</v>
      </c>
      <c r="BY224" s="26">
        <v>0</v>
      </c>
      <c r="BZ224" s="26">
        <v>0</v>
      </c>
      <c r="CA224" s="26">
        <v>0</v>
      </c>
      <c r="CB224" s="26">
        <v>0</v>
      </c>
      <c r="CC224" s="26">
        <v>0</v>
      </c>
      <c r="CD224" s="26">
        <v>0</v>
      </c>
      <c r="CE224" s="26">
        <v>0</v>
      </c>
      <c r="CF224" s="26">
        <v>0</v>
      </c>
      <c r="CG224" s="26">
        <v>0</v>
      </c>
      <c r="CH224" s="26">
        <v>0</v>
      </c>
      <c r="CI224" s="26">
        <v>0</v>
      </c>
      <c r="CJ224" s="26">
        <v>0</v>
      </c>
      <c r="CK224" s="26">
        <v>0</v>
      </c>
      <c r="CL224" s="26">
        <v>0</v>
      </c>
      <c r="CM224" s="26">
        <v>0</v>
      </c>
      <c r="CN224" s="26">
        <v>0</v>
      </c>
      <c r="CO224" s="26">
        <v>0</v>
      </c>
      <c r="CP224" s="49">
        <v>0</v>
      </c>
      <c r="CQ224" s="24"/>
    </row>
    <row r="225" spans="1:95" x14ac:dyDescent="0.2">
      <c r="A225" s="44"/>
      <c r="B225" s="44" t="s">
        <v>104</v>
      </c>
      <c r="C225" s="405" t="s">
        <v>105</v>
      </c>
      <c r="D225" s="405"/>
      <c r="E225" s="26">
        <v>0</v>
      </c>
      <c r="F225" s="26">
        <v>0</v>
      </c>
      <c r="G225" s="399">
        <v>0</v>
      </c>
      <c r="H225" s="399">
        <v>0</v>
      </c>
      <c r="I225" s="26">
        <v>0</v>
      </c>
      <c r="J225" s="26">
        <v>0</v>
      </c>
      <c r="K225" s="26">
        <v>0</v>
      </c>
      <c r="L225" s="26">
        <v>0</v>
      </c>
      <c r="M225" s="26">
        <v>0</v>
      </c>
      <c r="N225" s="26">
        <v>0</v>
      </c>
      <c r="O225" s="26">
        <v>0</v>
      </c>
      <c r="P225" s="26">
        <v>0</v>
      </c>
      <c r="Q225" s="26">
        <v>0</v>
      </c>
      <c r="R225" s="26">
        <v>0</v>
      </c>
      <c r="S225" s="26">
        <v>0</v>
      </c>
      <c r="T225" s="26">
        <v>0</v>
      </c>
      <c r="U225" s="26">
        <v>0</v>
      </c>
      <c r="V225" s="26">
        <v>0</v>
      </c>
      <c r="W225" s="26">
        <v>0</v>
      </c>
      <c r="X225" s="26">
        <v>0</v>
      </c>
      <c r="Y225" s="26">
        <v>0</v>
      </c>
      <c r="Z225" s="26">
        <v>0</v>
      </c>
      <c r="AA225" s="26">
        <v>0</v>
      </c>
      <c r="AB225" s="26">
        <v>0</v>
      </c>
      <c r="AC225" s="26">
        <v>0</v>
      </c>
      <c r="AD225" s="26">
        <v>0</v>
      </c>
      <c r="AE225" s="26">
        <v>0</v>
      </c>
      <c r="AF225" s="26">
        <v>0</v>
      </c>
      <c r="AG225" s="26">
        <v>0</v>
      </c>
      <c r="AH225" s="26">
        <v>0</v>
      </c>
      <c r="AI225" s="26">
        <v>0</v>
      </c>
      <c r="AJ225" s="26">
        <v>0</v>
      </c>
      <c r="AK225" s="26">
        <v>0</v>
      </c>
      <c r="AL225" s="26">
        <v>0</v>
      </c>
      <c r="AM225" s="26">
        <v>0</v>
      </c>
      <c r="AN225" s="26">
        <v>0</v>
      </c>
      <c r="AO225" s="26">
        <v>0</v>
      </c>
      <c r="AP225" s="26">
        <v>0</v>
      </c>
      <c r="AQ225" s="26">
        <v>0</v>
      </c>
      <c r="AR225" s="26">
        <v>0</v>
      </c>
      <c r="AS225" s="26">
        <v>0</v>
      </c>
      <c r="AT225" s="26">
        <v>0</v>
      </c>
      <c r="AU225" s="26">
        <v>0</v>
      </c>
      <c r="AV225" s="26">
        <v>0</v>
      </c>
      <c r="AW225" s="26">
        <v>0</v>
      </c>
      <c r="AX225" s="26">
        <v>0</v>
      </c>
      <c r="AY225" s="26">
        <v>0</v>
      </c>
      <c r="AZ225" s="26">
        <v>0</v>
      </c>
      <c r="BA225" s="26">
        <v>0</v>
      </c>
      <c r="BB225" s="26">
        <v>0</v>
      </c>
      <c r="BC225" s="26">
        <v>0</v>
      </c>
      <c r="BD225" s="26">
        <v>0</v>
      </c>
      <c r="BE225" s="26">
        <v>0</v>
      </c>
      <c r="BF225" s="26">
        <v>0</v>
      </c>
      <c r="BG225" s="26">
        <v>0</v>
      </c>
      <c r="BH225" s="26">
        <v>0</v>
      </c>
      <c r="BI225" s="26">
        <v>0</v>
      </c>
      <c r="BJ225" s="26">
        <v>0</v>
      </c>
      <c r="BK225" s="26">
        <v>0</v>
      </c>
      <c r="BL225" s="26">
        <v>0</v>
      </c>
      <c r="BM225" s="399">
        <v>159</v>
      </c>
      <c r="BN225" s="26">
        <v>0</v>
      </c>
      <c r="BO225" s="26">
        <v>0</v>
      </c>
      <c r="BP225" s="105">
        <v>0</v>
      </c>
      <c r="BQ225" s="105">
        <v>36</v>
      </c>
      <c r="BR225" s="26">
        <v>0</v>
      </c>
      <c r="BS225" s="26">
        <v>0</v>
      </c>
      <c r="BT225" s="26">
        <v>195</v>
      </c>
      <c r="BU225" s="26">
        <v>0</v>
      </c>
      <c r="BV225" s="26">
        <v>4823.1000000000004</v>
      </c>
      <c r="BW225" s="26">
        <v>500</v>
      </c>
      <c r="BX225" s="26">
        <v>3796.59</v>
      </c>
      <c r="BY225" s="26">
        <v>0</v>
      </c>
      <c r="BZ225" s="26">
        <v>0</v>
      </c>
      <c r="CA225" s="26" t="s">
        <v>1358</v>
      </c>
      <c r="CB225" s="26" t="s">
        <v>1358</v>
      </c>
      <c r="CC225" s="26">
        <v>0</v>
      </c>
      <c r="CD225" s="26" t="s">
        <v>1358</v>
      </c>
      <c r="CE225" s="26" t="s">
        <v>1358</v>
      </c>
      <c r="CF225" s="26">
        <v>0</v>
      </c>
      <c r="CG225" s="26" t="s">
        <v>1358</v>
      </c>
      <c r="CH225" s="26" t="s">
        <v>1358</v>
      </c>
      <c r="CI225" s="26">
        <v>0</v>
      </c>
      <c r="CJ225" s="26">
        <v>0</v>
      </c>
      <c r="CK225" s="26">
        <v>0</v>
      </c>
      <c r="CL225" s="26" t="s">
        <v>1358</v>
      </c>
      <c r="CM225" s="26" t="s">
        <v>1358</v>
      </c>
      <c r="CN225" s="26" t="s">
        <v>1358</v>
      </c>
      <c r="CO225" s="26">
        <v>0</v>
      </c>
      <c r="CP225" s="49" t="s">
        <v>1358</v>
      </c>
      <c r="CQ225" s="24"/>
    </row>
    <row r="226" spans="1:95" x14ac:dyDescent="0.2">
      <c r="A226" s="44"/>
      <c r="B226" s="93" t="s">
        <v>106</v>
      </c>
      <c r="C226" s="411" t="s">
        <v>107</v>
      </c>
      <c r="D226" s="411"/>
      <c r="E226" s="26">
        <v>0</v>
      </c>
      <c r="F226" s="26">
        <v>0</v>
      </c>
      <c r="G226" s="399">
        <v>0</v>
      </c>
      <c r="H226" s="399">
        <v>0</v>
      </c>
      <c r="I226" s="26">
        <v>0</v>
      </c>
      <c r="J226" s="26">
        <v>0</v>
      </c>
      <c r="K226" s="26">
        <v>0</v>
      </c>
      <c r="L226" s="26">
        <v>19</v>
      </c>
      <c r="M226" s="26">
        <v>0</v>
      </c>
      <c r="N226" s="26">
        <v>0</v>
      </c>
      <c r="O226" s="26">
        <v>0</v>
      </c>
      <c r="P226" s="26">
        <v>0</v>
      </c>
      <c r="Q226" s="26">
        <v>0</v>
      </c>
      <c r="R226" s="26">
        <v>0</v>
      </c>
      <c r="S226" s="26">
        <v>0</v>
      </c>
      <c r="T226" s="26">
        <v>19</v>
      </c>
      <c r="U226" s="26">
        <v>0</v>
      </c>
      <c r="V226" s="26">
        <v>0</v>
      </c>
      <c r="W226" s="26">
        <v>0</v>
      </c>
      <c r="X226" s="26">
        <v>0</v>
      </c>
      <c r="Y226" s="26">
        <v>0</v>
      </c>
      <c r="Z226" s="26">
        <v>0</v>
      </c>
      <c r="AA226" s="26">
        <v>0</v>
      </c>
      <c r="AB226" s="26">
        <v>0</v>
      </c>
      <c r="AC226" s="26">
        <v>0</v>
      </c>
      <c r="AD226" s="26">
        <v>0</v>
      </c>
      <c r="AE226" s="26">
        <v>0</v>
      </c>
      <c r="AF226" s="26">
        <v>0</v>
      </c>
      <c r="AG226" s="26">
        <v>0</v>
      </c>
      <c r="AH226" s="26">
        <v>0</v>
      </c>
      <c r="AI226" s="26">
        <v>0</v>
      </c>
      <c r="AJ226" s="26">
        <v>0</v>
      </c>
      <c r="AK226" s="26">
        <v>0</v>
      </c>
      <c r="AL226" s="26">
        <v>0</v>
      </c>
      <c r="AM226" s="26">
        <v>0</v>
      </c>
      <c r="AN226" s="26">
        <v>0</v>
      </c>
      <c r="AO226" s="26">
        <v>0</v>
      </c>
      <c r="AP226" s="26">
        <v>0</v>
      </c>
      <c r="AQ226" s="26">
        <v>0</v>
      </c>
      <c r="AR226" s="26">
        <v>0</v>
      </c>
      <c r="AS226" s="26">
        <v>0</v>
      </c>
      <c r="AT226" s="26">
        <v>0</v>
      </c>
      <c r="AU226" s="26">
        <v>0</v>
      </c>
      <c r="AV226" s="26">
        <v>0</v>
      </c>
      <c r="AW226" s="26">
        <v>0</v>
      </c>
      <c r="AX226" s="26">
        <v>0</v>
      </c>
      <c r="AY226" s="26">
        <v>0</v>
      </c>
      <c r="AZ226" s="26">
        <v>0</v>
      </c>
      <c r="BA226" s="26">
        <v>0</v>
      </c>
      <c r="BB226" s="26">
        <v>0</v>
      </c>
      <c r="BC226" s="26">
        <v>0</v>
      </c>
      <c r="BD226" s="26">
        <v>0</v>
      </c>
      <c r="BE226" s="26">
        <v>0</v>
      </c>
      <c r="BF226" s="26">
        <v>0</v>
      </c>
      <c r="BG226" s="26">
        <v>0</v>
      </c>
      <c r="BH226" s="26">
        <v>0</v>
      </c>
      <c r="BI226" s="26">
        <v>0</v>
      </c>
      <c r="BJ226" s="26">
        <v>0</v>
      </c>
      <c r="BK226" s="26">
        <v>0</v>
      </c>
      <c r="BL226" s="26">
        <v>0</v>
      </c>
      <c r="BM226" s="399">
        <v>469</v>
      </c>
      <c r="BN226" s="26">
        <v>485</v>
      </c>
      <c r="BO226" s="26">
        <v>0</v>
      </c>
      <c r="BP226" s="26">
        <v>0</v>
      </c>
      <c r="BQ226" s="26">
        <v>814</v>
      </c>
      <c r="BR226" s="26">
        <v>0</v>
      </c>
      <c r="BS226" s="26">
        <v>0</v>
      </c>
      <c r="BT226" s="26">
        <v>1768</v>
      </c>
      <c r="BU226" s="26">
        <v>0</v>
      </c>
      <c r="BV226" s="26">
        <v>1431</v>
      </c>
      <c r="BW226" s="26">
        <v>154.44999999999999</v>
      </c>
      <c r="BX226" s="26">
        <v>0</v>
      </c>
      <c r="BY226" s="26">
        <v>0</v>
      </c>
      <c r="BZ226" s="26">
        <v>0</v>
      </c>
      <c r="CA226" s="26">
        <v>0</v>
      </c>
      <c r="CB226" s="26">
        <v>0</v>
      </c>
      <c r="CC226" s="26">
        <v>0</v>
      </c>
      <c r="CD226" s="26">
        <v>0</v>
      </c>
      <c r="CE226" s="26">
        <v>0</v>
      </c>
      <c r="CF226" s="26">
        <v>0</v>
      </c>
      <c r="CG226" s="26">
        <v>0</v>
      </c>
      <c r="CH226" s="26">
        <v>0</v>
      </c>
      <c r="CI226" s="26">
        <v>0</v>
      </c>
      <c r="CJ226" s="26">
        <v>0</v>
      </c>
      <c r="CK226" s="26">
        <v>0</v>
      </c>
      <c r="CL226" s="26">
        <v>0</v>
      </c>
      <c r="CM226" s="26">
        <v>0</v>
      </c>
      <c r="CN226" s="26">
        <v>0</v>
      </c>
      <c r="CO226" s="26">
        <v>0</v>
      </c>
      <c r="CP226" s="49">
        <v>0</v>
      </c>
      <c r="CQ226" s="24"/>
    </row>
    <row r="227" spans="1:95" x14ac:dyDescent="0.2">
      <c r="A227" s="44"/>
      <c r="B227" s="93" t="s">
        <v>108</v>
      </c>
      <c r="C227" s="411" t="s">
        <v>109</v>
      </c>
      <c r="D227" s="411"/>
      <c r="E227" s="26">
        <v>0</v>
      </c>
      <c r="F227" s="26">
        <v>0</v>
      </c>
      <c r="G227" s="399">
        <v>0</v>
      </c>
      <c r="H227" s="399">
        <v>0</v>
      </c>
      <c r="I227" s="26">
        <v>0</v>
      </c>
      <c r="J227" s="26">
        <v>0</v>
      </c>
      <c r="K227" s="26">
        <v>0</v>
      </c>
      <c r="L227" s="26">
        <v>0</v>
      </c>
      <c r="M227" s="26">
        <v>0</v>
      </c>
      <c r="N227" s="26">
        <v>0</v>
      </c>
      <c r="O227" s="26">
        <v>0</v>
      </c>
      <c r="P227" s="26">
        <v>0</v>
      </c>
      <c r="Q227" s="26">
        <v>0</v>
      </c>
      <c r="R227" s="26">
        <v>0</v>
      </c>
      <c r="S227" s="26">
        <v>0</v>
      </c>
      <c r="T227" s="26">
        <v>0</v>
      </c>
      <c r="U227" s="26">
        <v>0</v>
      </c>
      <c r="V227" s="26">
        <v>0</v>
      </c>
      <c r="W227" s="26">
        <v>0</v>
      </c>
      <c r="X227" s="26">
        <v>0</v>
      </c>
      <c r="Y227" s="26">
        <v>0</v>
      </c>
      <c r="Z227" s="26">
        <v>0</v>
      </c>
      <c r="AA227" s="26">
        <v>0</v>
      </c>
      <c r="AB227" s="26">
        <v>0</v>
      </c>
      <c r="AC227" s="26">
        <v>0</v>
      </c>
      <c r="AD227" s="26">
        <v>0</v>
      </c>
      <c r="AE227" s="26">
        <v>0</v>
      </c>
      <c r="AF227" s="26">
        <v>0</v>
      </c>
      <c r="AG227" s="26">
        <v>0</v>
      </c>
      <c r="AH227" s="26">
        <v>0</v>
      </c>
      <c r="AI227" s="26">
        <v>0</v>
      </c>
      <c r="AJ227" s="26">
        <v>0</v>
      </c>
      <c r="AK227" s="26">
        <v>0</v>
      </c>
      <c r="AL227" s="26">
        <v>0</v>
      </c>
      <c r="AM227" s="26">
        <v>0</v>
      </c>
      <c r="AN227" s="26">
        <v>0</v>
      </c>
      <c r="AO227" s="26">
        <v>0</v>
      </c>
      <c r="AP227" s="26">
        <v>0</v>
      </c>
      <c r="AQ227" s="26">
        <v>0</v>
      </c>
      <c r="AR227" s="26">
        <v>0</v>
      </c>
      <c r="AS227" s="26">
        <v>0</v>
      </c>
      <c r="AT227" s="26">
        <v>0</v>
      </c>
      <c r="AU227" s="26">
        <v>0</v>
      </c>
      <c r="AV227" s="26">
        <v>0</v>
      </c>
      <c r="AW227" s="26">
        <v>0</v>
      </c>
      <c r="AX227" s="26">
        <v>0</v>
      </c>
      <c r="AY227" s="26">
        <v>0</v>
      </c>
      <c r="AZ227" s="26">
        <v>0</v>
      </c>
      <c r="BA227" s="26">
        <v>0</v>
      </c>
      <c r="BB227" s="26">
        <v>0</v>
      </c>
      <c r="BC227" s="26">
        <v>0</v>
      </c>
      <c r="BD227" s="26">
        <v>0</v>
      </c>
      <c r="BE227" s="26">
        <v>0</v>
      </c>
      <c r="BF227" s="26">
        <v>0</v>
      </c>
      <c r="BG227" s="26">
        <v>0</v>
      </c>
      <c r="BH227" s="26">
        <v>0</v>
      </c>
      <c r="BI227" s="26">
        <v>0</v>
      </c>
      <c r="BJ227" s="26">
        <v>0</v>
      </c>
      <c r="BK227" s="26">
        <v>0</v>
      </c>
      <c r="BL227" s="26">
        <v>0</v>
      </c>
      <c r="BM227" s="399">
        <v>0</v>
      </c>
      <c r="BN227" s="26">
        <v>0</v>
      </c>
      <c r="BO227" s="26">
        <v>0</v>
      </c>
      <c r="BP227" s="26">
        <v>0</v>
      </c>
      <c r="BQ227" s="26">
        <v>10</v>
      </c>
      <c r="BR227" s="26">
        <v>0</v>
      </c>
      <c r="BS227" s="26">
        <v>6</v>
      </c>
      <c r="BT227" s="26">
        <v>16</v>
      </c>
      <c r="BU227" s="26">
        <v>0</v>
      </c>
      <c r="BV227" s="26" t="s">
        <v>1358</v>
      </c>
      <c r="BW227" s="26">
        <v>2193.6</v>
      </c>
      <c r="BX227" s="26">
        <v>1078</v>
      </c>
      <c r="BY227" s="26">
        <v>0</v>
      </c>
      <c r="BZ227" s="26">
        <v>0</v>
      </c>
      <c r="CA227" s="26">
        <v>0</v>
      </c>
      <c r="CB227" s="26">
        <v>0</v>
      </c>
      <c r="CC227" s="26">
        <v>0</v>
      </c>
      <c r="CD227" s="26">
        <v>0</v>
      </c>
      <c r="CE227" s="26">
        <v>0</v>
      </c>
      <c r="CF227" s="26">
        <v>0</v>
      </c>
      <c r="CG227" s="26">
        <v>0</v>
      </c>
      <c r="CH227" s="26">
        <v>0</v>
      </c>
      <c r="CI227" s="26">
        <v>0</v>
      </c>
      <c r="CJ227" s="26">
        <v>0</v>
      </c>
      <c r="CK227" s="26">
        <v>0</v>
      </c>
      <c r="CL227" s="26">
        <v>0</v>
      </c>
      <c r="CM227" s="26">
        <v>0</v>
      </c>
      <c r="CN227" s="26">
        <v>0</v>
      </c>
      <c r="CO227" s="26">
        <v>0</v>
      </c>
      <c r="CP227" s="49">
        <v>0</v>
      </c>
      <c r="CQ227" s="24"/>
    </row>
    <row r="228" spans="1:95" x14ac:dyDescent="0.2">
      <c r="A228" s="44"/>
      <c r="B228" s="93" t="s">
        <v>110</v>
      </c>
      <c r="C228" s="411" t="s">
        <v>111</v>
      </c>
      <c r="D228" s="411"/>
      <c r="E228" s="26">
        <v>0</v>
      </c>
      <c r="F228" s="26">
        <v>0</v>
      </c>
      <c r="G228" s="399">
        <v>0</v>
      </c>
      <c r="H228" s="399">
        <v>0</v>
      </c>
      <c r="I228" s="26">
        <v>0</v>
      </c>
      <c r="J228" s="26">
        <v>0</v>
      </c>
      <c r="K228" s="26">
        <v>0</v>
      </c>
      <c r="L228" s="26">
        <v>0</v>
      </c>
      <c r="M228" s="26">
        <v>0</v>
      </c>
      <c r="N228" s="26">
        <v>0</v>
      </c>
      <c r="O228" s="26">
        <v>0</v>
      </c>
      <c r="P228" s="26">
        <v>0</v>
      </c>
      <c r="Q228" s="26">
        <v>0</v>
      </c>
      <c r="R228" s="26">
        <v>0</v>
      </c>
      <c r="S228" s="26">
        <v>0</v>
      </c>
      <c r="T228" s="26">
        <v>0</v>
      </c>
      <c r="U228" s="26">
        <v>0</v>
      </c>
      <c r="V228" s="26">
        <v>0</v>
      </c>
      <c r="W228" s="26">
        <v>0</v>
      </c>
      <c r="X228" s="26">
        <v>0</v>
      </c>
      <c r="Y228" s="26">
        <v>0</v>
      </c>
      <c r="Z228" s="26">
        <v>0</v>
      </c>
      <c r="AA228" s="26">
        <v>0</v>
      </c>
      <c r="AB228" s="26">
        <v>0</v>
      </c>
      <c r="AC228" s="26">
        <v>0</v>
      </c>
      <c r="AD228" s="26">
        <v>0</v>
      </c>
      <c r="AE228" s="26">
        <v>0</v>
      </c>
      <c r="AF228" s="26">
        <v>0</v>
      </c>
      <c r="AG228" s="26">
        <v>0</v>
      </c>
      <c r="AH228" s="26">
        <v>0</v>
      </c>
      <c r="AI228" s="26">
        <v>0</v>
      </c>
      <c r="AJ228" s="26">
        <v>0</v>
      </c>
      <c r="AK228" s="26">
        <v>0</v>
      </c>
      <c r="AL228" s="26">
        <v>0</v>
      </c>
      <c r="AM228" s="26">
        <v>0</v>
      </c>
      <c r="AN228" s="26">
        <v>0</v>
      </c>
      <c r="AO228" s="26">
        <v>0</v>
      </c>
      <c r="AP228" s="26">
        <v>0</v>
      </c>
      <c r="AQ228" s="26">
        <v>0</v>
      </c>
      <c r="AR228" s="26">
        <v>0</v>
      </c>
      <c r="AS228" s="26">
        <v>0</v>
      </c>
      <c r="AT228" s="26">
        <v>0</v>
      </c>
      <c r="AU228" s="26">
        <v>0</v>
      </c>
      <c r="AV228" s="26">
        <v>0</v>
      </c>
      <c r="AW228" s="26">
        <v>0</v>
      </c>
      <c r="AX228" s="26">
        <v>0</v>
      </c>
      <c r="AY228" s="26">
        <v>0</v>
      </c>
      <c r="AZ228" s="26">
        <v>0</v>
      </c>
      <c r="BA228" s="26">
        <v>0</v>
      </c>
      <c r="BB228" s="26">
        <v>0</v>
      </c>
      <c r="BC228" s="26">
        <v>0</v>
      </c>
      <c r="BD228" s="26">
        <v>0</v>
      </c>
      <c r="BE228" s="26">
        <v>0</v>
      </c>
      <c r="BF228" s="26">
        <v>0</v>
      </c>
      <c r="BG228" s="26">
        <v>0</v>
      </c>
      <c r="BH228" s="26">
        <v>0</v>
      </c>
      <c r="BI228" s="26">
        <v>0</v>
      </c>
      <c r="BJ228" s="26">
        <v>0</v>
      </c>
      <c r="BK228" s="26">
        <v>0</v>
      </c>
      <c r="BL228" s="26">
        <v>0</v>
      </c>
      <c r="BM228" s="399">
        <v>264</v>
      </c>
      <c r="BN228" s="26">
        <v>0</v>
      </c>
      <c r="BO228" s="26">
        <v>32</v>
      </c>
      <c r="BP228" s="26">
        <v>0</v>
      </c>
      <c r="BQ228" s="26">
        <v>140</v>
      </c>
      <c r="BR228" s="26">
        <v>0</v>
      </c>
      <c r="BS228" s="26">
        <v>0</v>
      </c>
      <c r="BT228" s="26">
        <v>436</v>
      </c>
      <c r="BU228" s="26">
        <v>0</v>
      </c>
      <c r="BV228" s="26">
        <v>7533</v>
      </c>
      <c r="BW228" s="26">
        <v>2494</v>
      </c>
      <c r="BX228" s="26">
        <v>0</v>
      </c>
      <c r="BY228" s="26">
        <v>0</v>
      </c>
      <c r="BZ228" s="26">
        <v>0</v>
      </c>
      <c r="CA228" s="26">
        <v>0</v>
      </c>
      <c r="CB228" s="26">
        <v>0</v>
      </c>
      <c r="CC228" s="26">
        <v>0</v>
      </c>
      <c r="CD228" s="26">
        <v>0</v>
      </c>
      <c r="CE228" s="26">
        <v>0</v>
      </c>
      <c r="CF228" s="26">
        <v>0</v>
      </c>
      <c r="CG228" s="26">
        <v>0</v>
      </c>
      <c r="CH228" s="26">
        <v>0</v>
      </c>
      <c r="CI228" s="26">
        <v>0</v>
      </c>
      <c r="CJ228" s="26">
        <v>0</v>
      </c>
      <c r="CK228" s="26">
        <v>0</v>
      </c>
      <c r="CL228" s="26">
        <v>0</v>
      </c>
      <c r="CM228" s="26">
        <v>0</v>
      </c>
      <c r="CN228" s="26">
        <v>0</v>
      </c>
      <c r="CO228" s="26">
        <v>0</v>
      </c>
      <c r="CP228" s="49">
        <v>0</v>
      </c>
      <c r="CQ228" s="24"/>
    </row>
    <row r="229" spans="1:95" x14ac:dyDescent="0.2">
      <c r="A229" s="44"/>
      <c r="B229" s="93" t="s">
        <v>112</v>
      </c>
      <c r="C229" s="411" t="s">
        <v>113</v>
      </c>
      <c r="D229" s="411"/>
      <c r="E229" s="26">
        <v>0</v>
      </c>
      <c r="F229" s="26">
        <v>0</v>
      </c>
      <c r="G229" s="399">
        <v>0</v>
      </c>
      <c r="H229" s="399">
        <v>0</v>
      </c>
      <c r="I229" s="26">
        <v>30</v>
      </c>
      <c r="J229" s="26">
        <v>0</v>
      </c>
      <c r="K229" s="26">
        <v>0</v>
      </c>
      <c r="L229" s="26">
        <v>0</v>
      </c>
      <c r="M229" s="26">
        <v>0</v>
      </c>
      <c r="N229" s="26">
        <v>0</v>
      </c>
      <c r="O229" s="26">
        <v>0</v>
      </c>
      <c r="P229" s="26">
        <v>0</v>
      </c>
      <c r="Q229" s="26">
        <v>44</v>
      </c>
      <c r="R229" s="26">
        <v>0</v>
      </c>
      <c r="S229" s="26">
        <v>74</v>
      </c>
      <c r="T229" s="26">
        <v>0</v>
      </c>
      <c r="U229" s="26">
        <v>0</v>
      </c>
      <c r="V229" s="26">
        <v>12</v>
      </c>
      <c r="W229" s="26">
        <v>0</v>
      </c>
      <c r="X229" s="26">
        <v>6</v>
      </c>
      <c r="Y229" s="26">
        <v>0</v>
      </c>
      <c r="Z229" s="26">
        <v>0</v>
      </c>
      <c r="AA229" s="26">
        <v>0</v>
      </c>
      <c r="AB229" s="26">
        <v>0</v>
      </c>
      <c r="AC229" s="26">
        <v>0</v>
      </c>
      <c r="AD229" s="26">
        <v>17</v>
      </c>
      <c r="AE229" s="26">
        <v>0</v>
      </c>
      <c r="AF229" s="26">
        <v>35</v>
      </c>
      <c r="AG229" s="26">
        <v>0</v>
      </c>
      <c r="AH229" s="26">
        <v>0</v>
      </c>
      <c r="AI229" s="26">
        <v>0</v>
      </c>
      <c r="AJ229" s="26">
        <v>0</v>
      </c>
      <c r="AK229" s="26">
        <v>8</v>
      </c>
      <c r="AL229" s="26">
        <v>0</v>
      </c>
      <c r="AM229" s="26" t="s">
        <v>1358</v>
      </c>
      <c r="AN229" s="26" t="s">
        <v>1358</v>
      </c>
      <c r="AO229" s="26">
        <v>0</v>
      </c>
      <c r="AP229" s="26">
        <v>0</v>
      </c>
      <c r="AQ229" s="26">
        <v>8</v>
      </c>
      <c r="AR229" s="26">
        <v>0</v>
      </c>
      <c r="AS229" s="26">
        <v>0</v>
      </c>
      <c r="AT229" s="26">
        <v>36</v>
      </c>
      <c r="AU229" s="26">
        <v>0</v>
      </c>
      <c r="AV229" s="26">
        <v>0</v>
      </c>
      <c r="AW229" s="26">
        <v>7</v>
      </c>
      <c r="AX229" s="26">
        <v>0</v>
      </c>
      <c r="AY229" s="26">
        <v>43</v>
      </c>
      <c r="AZ229" s="26">
        <v>0</v>
      </c>
      <c r="BA229" s="26">
        <v>0</v>
      </c>
      <c r="BB229" s="26">
        <v>0</v>
      </c>
      <c r="BC229" s="26">
        <v>0</v>
      </c>
      <c r="BD229" s="26">
        <v>0</v>
      </c>
      <c r="BE229" s="26">
        <v>0</v>
      </c>
      <c r="BF229" s="26">
        <v>0</v>
      </c>
      <c r="BG229" s="26">
        <v>0</v>
      </c>
      <c r="BH229" s="26">
        <v>0</v>
      </c>
      <c r="BI229" s="26">
        <v>0</v>
      </c>
      <c r="BJ229" s="26">
        <v>0</v>
      </c>
      <c r="BK229" s="26">
        <v>0</v>
      </c>
      <c r="BL229" s="26">
        <v>245</v>
      </c>
      <c r="BM229" s="399">
        <v>0</v>
      </c>
      <c r="BN229" s="26">
        <v>0</v>
      </c>
      <c r="BO229" s="26">
        <v>0</v>
      </c>
      <c r="BP229" s="26">
        <v>0</v>
      </c>
      <c r="BQ229" s="26">
        <v>245</v>
      </c>
      <c r="BR229" s="26">
        <v>0</v>
      </c>
      <c r="BS229" s="26">
        <v>0</v>
      </c>
      <c r="BT229" s="26">
        <v>490</v>
      </c>
      <c r="BU229" s="26">
        <v>0</v>
      </c>
      <c r="BV229" s="26">
        <v>10240</v>
      </c>
      <c r="BW229" s="26">
        <v>6091</v>
      </c>
      <c r="BX229" s="26">
        <v>0</v>
      </c>
      <c r="BY229" s="26">
        <v>0</v>
      </c>
      <c r="BZ229" s="26">
        <v>0</v>
      </c>
      <c r="CA229" s="26">
        <v>0</v>
      </c>
      <c r="CB229" s="26">
        <v>6</v>
      </c>
      <c r="CC229" s="26">
        <v>6</v>
      </c>
      <c r="CD229" s="26">
        <v>0</v>
      </c>
      <c r="CE229" s="26">
        <v>9</v>
      </c>
      <c r="CF229" s="26">
        <v>9</v>
      </c>
      <c r="CG229" s="26">
        <v>0</v>
      </c>
      <c r="CH229" s="26">
        <v>13</v>
      </c>
      <c r="CI229" s="26">
        <v>13</v>
      </c>
      <c r="CJ229" s="26">
        <v>0</v>
      </c>
      <c r="CK229" s="26">
        <v>28</v>
      </c>
      <c r="CL229" s="26">
        <v>0</v>
      </c>
      <c r="CM229" s="26">
        <v>28</v>
      </c>
      <c r="CN229" s="26">
        <v>0</v>
      </c>
      <c r="CO229" s="26">
        <v>28</v>
      </c>
      <c r="CP229" s="49">
        <v>27</v>
      </c>
      <c r="CQ229" s="24"/>
    </row>
    <row r="230" spans="1:95" x14ac:dyDescent="0.2">
      <c r="A230" s="44"/>
      <c r="B230" s="93" t="s">
        <v>114</v>
      </c>
      <c r="C230" s="411" t="s">
        <v>855</v>
      </c>
      <c r="D230" s="411"/>
      <c r="E230" s="26" t="s">
        <v>1358</v>
      </c>
      <c r="F230" s="26" t="s">
        <v>1358</v>
      </c>
      <c r="G230" s="399" t="s">
        <v>1358</v>
      </c>
      <c r="H230" s="399" t="s">
        <v>1358</v>
      </c>
      <c r="I230" s="26" t="s">
        <v>1358</v>
      </c>
      <c r="J230" s="26" t="s">
        <v>1358</v>
      </c>
      <c r="K230" s="26" t="s">
        <v>1358</v>
      </c>
      <c r="L230" s="26" t="s">
        <v>1358</v>
      </c>
      <c r="M230" s="26" t="s">
        <v>1358</v>
      </c>
      <c r="N230" s="26" t="s">
        <v>1358</v>
      </c>
      <c r="O230" s="26" t="s">
        <v>1358</v>
      </c>
      <c r="P230" s="26" t="s">
        <v>1358</v>
      </c>
      <c r="Q230" s="26" t="s">
        <v>1358</v>
      </c>
      <c r="R230" s="26" t="s">
        <v>1358</v>
      </c>
      <c r="S230" s="26">
        <v>0</v>
      </c>
      <c r="T230" s="26">
        <v>0</v>
      </c>
      <c r="U230" s="26" t="s">
        <v>1358</v>
      </c>
      <c r="V230" s="26" t="s">
        <v>1358</v>
      </c>
      <c r="W230" s="26" t="s">
        <v>1358</v>
      </c>
      <c r="X230" s="26" t="s">
        <v>1358</v>
      </c>
      <c r="Y230" s="26" t="s">
        <v>1358</v>
      </c>
      <c r="Z230" s="26" t="s">
        <v>1358</v>
      </c>
      <c r="AA230" s="26" t="s">
        <v>1358</v>
      </c>
      <c r="AB230" s="26" t="s">
        <v>1358</v>
      </c>
      <c r="AC230" s="26" t="s">
        <v>1358</v>
      </c>
      <c r="AD230" s="26" t="s">
        <v>1358</v>
      </c>
      <c r="AE230" s="26">
        <v>0</v>
      </c>
      <c r="AF230" s="26">
        <v>0</v>
      </c>
      <c r="AG230" s="26" t="s">
        <v>1358</v>
      </c>
      <c r="AH230" s="26" t="s">
        <v>1358</v>
      </c>
      <c r="AI230" s="26" t="s">
        <v>1358</v>
      </c>
      <c r="AJ230" s="26" t="s">
        <v>1358</v>
      </c>
      <c r="AK230" s="26" t="s">
        <v>1358</v>
      </c>
      <c r="AL230" s="26" t="s">
        <v>1358</v>
      </c>
      <c r="AM230" s="26" t="s">
        <v>1358</v>
      </c>
      <c r="AN230" s="26" t="s">
        <v>1358</v>
      </c>
      <c r="AO230" s="26" t="s">
        <v>1358</v>
      </c>
      <c r="AP230" s="26" t="s">
        <v>1358</v>
      </c>
      <c r="AQ230" s="26">
        <v>0</v>
      </c>
      <c r="AR230" s="26">
        <v>0</v>
      </c>
      <c r="AS230" s="26" t="s">
        <v>1358</v>
      </c>
      <c r="AT230" s="26" t="s">
        <v>1358</v>
      </c>
      <c r="AU230" s="26" t="s">
        <v>1358</v>
      </c>
      <c r="AV230" s="26" t="s">
        <v>1358</v>
      </c>
      <c r="AW230" s="26" t="s">
        <v>1358</v>
      </c>
      <c r="AX230" s="26" t="s">
        <v>1358</v>
      </c>
      <c r="AY230" s="26">
        <v>0</v>
      </c>
      <c r="AZ230" s="26" t="s">
        <v>1358</v>
      </c>
      <c r="BA230" s="26" t="s">
        <v>1358</v>
      </c>
      <c r="BB230" s="26" t="s">
        <v>1358</v>
      </c>
      <c r="BC230" s="26" t="s">
        <v>1358</v>
      </c>
      <c r="BD230" s="26" t="s">
        <v>1358</v>
      </c>
      <c r="BE230" s="26">
        <v>0</v>
      </c>
      <c r="BF230" s="26" t="s">
        <v>1358</v>
      </c>
      <c r="BG230" s="26" t="s">
        <v>1358</v>
      </c>
      <c r="BH230" s="26" t="s">
        <v>1358</v>
      </c>
      <c r="BI230" s="26" t="s">
        <v>1358</v>
      </c>
      <c r="BJ230" s="26" t="s">
        <v>1358</v>
      </c>
      <c r="BK230" s="26">
        <v>0</v>
      </c>
      <c r="BL230" s="26" t="s">
        <v>1358</v>
      </c>
      <c r="BM230" s="399" t="s">
        <v>1358</v>
      </c>
      <c r="BN230" s="26" t="s">
        <v>1358</v>
      </c>
      <c r="BO230" s="26" t="s">
        <v>1358</v>
      </c>
      <c r="BP230" s="26" t="s">
        <v>1358</v>
      </c>
      <c r="BQ230" s="26" t="s">
        <v>1358</v>
      </c>
      <c r="BR230" s="26" t="s">
        <v>1358</v>
      </c>
      <c r="BS230" s="26" t="s">
        <v>1358</v>
      </c>
      <c r="BT230" s="26">
        <v>0</v>
      </c>
      <c r="BU230" s="26" t="s">
        <v>1358</v>
      </c>
      <c r="BV230" s="26" t="s">
        <v>1358</v>
      </c>
      <c r="BW230" s="26" t="s">
        <v>1358</v>
      </c>
      <c r="BX230" s="26" t="s">
        <v>1358</v>
      </c>
      <c r="BY230" s="26">
        <v>0</v>
      </c>
      <c r="BZ230" s="26" t="s">
        <v>1358</v>
      </c>
      <c r="CA230" s="26" t="s">
        <v>1358</v>
      </c>
      <c r="CB230" s="26" t="s">
        <v>1358</v>
      </c>
      <c r="CC230" s="26">
        <v>0</v>
      </c>
      <c r="CD230" s="26" t="s">
        <v>1358</v>
      </c>
      <c r="CE230" s="26" t="s">
        <v>1358</v>
      </c>
      <c r="CF230" s="26">
        <v>0</v>
      </c>
      <c r="CG230" s="26" t="s">
        <v>1358</v>
      </c>
      <c r="CH230" s="26" t="s">
        <v>1358</v>
      </c>
      <c r="CI230" s="26">
        <v>0</v>
      </c>
      <c r="CJ230" s="26">
        <v>0</v>
      </c>
      <c r="CK230" s="26">
        <v>0</v>
      </c>
      <c r="CL230" s="26" t="s">
        <v>1358</v>
      </c>
      <c r="CM230" s="26" t="s">
        <v>1358</v>
      </c>
      <c r="CN230" s="26" t="s">
        <v>1358</v>
      </c>
      <c r="CO230" s="26">
        <v>0</v>
      </c>
      <c r="CP230" s="49" t="s">
        <v>1358</v>
      </c>
      <c r="CQ230" s="24"/>
    </row>
    <row r="231" spans="1:95" x14ac:dyDescent="0.2">
      <c r="A231" s="44"/>
      <c r="B231" s="93" t="s">
        <v>115</v>
      </c>
      <c r="C231" s="411" t="s">
        <v>116</v>
      </c>
      <c r="D231" s="411"/>
      <c r="E231" s="26">
        <v>0</v>
      </c>
      <c r="F231" s="26">
        <v>0</v>
      </c>
      <c r="G231" s="399">
        <v>0</v>
      </c>
      <c r="H231" s="399">
        <v>0</v>
      </c>
      <c r="I231" s="26">
        <v>0</v>
      </c>
      <c r="J231" s="26">
        <v>0</v>
      </c>
      <c r="K231" s="26">
        <v>0</v>
      </c>
      <c r="L231" s="26">
        <v>0</v>
      </c>
      <c r="M231" s="26">
        <v>0</v>
      </c>
      <c r="N231" s="26">
        <v>0</v>
      </c>
      <c r="O231" s="26">
        <v>0</v>
      </c>
      <c r="P231" s="26">
        <v>0</v>
      </c>
      <c r="Q231" s="26">
        <v>0</v>
      </c>
      <c r="R231" s="26">
        <v>0</v>
      </c>
      <c r="S231" s="26">
        <v>0</v>
      </c>
      <c r="T231" s="26">
        <v>0</v>
      </c>
      <c r="U231" s="26">
        <v>0</v>
      </c>
      <c r="V231" s="26">
        <v>0</v>
      </c>
      <c r="W231" s="26">
        <v>0</v>
      </c>
      <c r="X231" s="26">
        <v>0</v>
      </c>
      <c r="Y231" s="26">
        <v>0</v>
      </c>
      <c r="Z231" s="26">
        <v>0</v>
      </c>
      <c r="AA231" s="26">
        <v>0</v>
      </c>
      <c r="AB231" s="26">
        <v>0</v>
      </c>
      <c r="AC231" s="26">
        <v>0</v>
      </c>
      <c r="AD231" s="26">
        <v>0</v>
      </c>
      <c r="AE231" s="26">
        <v>0</v>
      </c>
      <c r="AF231" s="26">
        <v>0</v>
      </c>
      <c r="AG231" s="26">
        <v>0</v>
      </c>
      <c r="AH231" s="26">
        <v>0</v>
      </c>
      <c r="AI231" s="26">
        <v>0</v>
      </c>
      <c r="AJ231" s="26">
        <v>0</v>
      </c>
      <c r="AK231" s="26">
        <v>0</v>
      </c>
      <c r="AL231" s="26">
        <v>0</v>
      </c>
      <c r="AM231" s="26">
        <v>0</v>
      </c>
      <c r="AN231" s="26">
        <v>0</v>
      </c>
      <c r="AO231" s="26">
        <v>0</v>
      </c>
      <c r="AP231" s="26">
        <v>0</v>
      </c>
      <c r="AQ231" s="26">
        <v>0</v>
      </c>
      <c r="AR231" s="26">
        <v>0</v>
      </c>
      <c r="AS231" s="26">
        <v>0</v>
      </c>
      <c r="AT231" s="26">
        <v>0</v>
      </c>
      <c r="AU231" s="26">
        <v>0</v>
      </c>
      <c r="AV231" s="26">
        <v>134</v>
      </c>
      <c r="AW231" s="26">
        <v>0</v>
      </c>
      <c r="AX231" s="26">
        <v>0</v>
      </c>
      <c r="AY231" s="26">
        <v>134</v>
      </c>
      <c r="AZ231" s="26">
        <v>0</v>
      </c>
      <c r="BA231" s="26">
        <v>0</v>
      </c>
      <c r="BB231" s="26">
        <v>0</v>
      </c>
      <c r="BC231" s="26">
        <v>0</v>
      </c>
      <c r="BD231" s="26">
        <v>0</v>
      </c>
      <c r="BE231" s="26">
        <v>0</v>
      </c>
      <c r="BF231" s="26">
        <v>0</v>
      </c>
      <c r="BG231" s="26">
        <v>0</v>
      </c>
      <c r="BH231" s="26">
        <v>0</v>
      </c>
      <c r="BI231" s="26">
        <v>0</v>
      </c>
      <c r="BJ231" s="26">
        <v>0</v>
      </c>
      <c r="BK231" s="26">
        <v>0</v>
      </c>
      <c r="BL231" s="26">
        <v>10</v>
      </c>
      <c r="BM231" s="399">
        <v>56</v>
      </c>
      <c r="BN231" s="26">
        <v>0</v>
      </c>
      <c r="BO231" s="26">
        <v>65</v>
      </c>
      <c r="BP231" s="26">
        <v>0</v>
      </c>
      <c r="BQ231" s="26">
        <v>0</v>
      </c>
      <c r="BR231" s="26">
        <v>0</v>
      </c>
      <c r="BS231" s="26">
        <v>25</v>
      </c>
      <c r="BT231" s="26">
        <v>156</v>
      </c>
      <c r="BU231" s="26">
        <v>0</v>
      </c>
      <c r="BV231" s="26">
        <v>4079.2559999999999</v>
      </c>
      <c r="BW231" s="26">
        <v>1386.73</v>
      </c>
      <c r="BX231" s="26">
        <v>847.84500000000003</v>
      </c>
      <c r="BY231" s="26">
        <v>0</v>
      </c>
      <c r="BZ231" s="26">
        <v>0</v>
      </c>
      <c r="CA231" s="26">
        <v>0</v>
      </c>
      <c r="CB231" s="26">
        <v>10</v>
      </c>
      <c r="CC231" s="26">
        <v>10</v>
      </c>
      <c r="CD231" s="26">
        <v>0</v>
      </c>
      <c r="CE231" s="26">
        <v>21</v>
      </c>
      <c r="CF231" s="26">
        <v>21</v>
      </c>
      <c r="CG231" s="26">
        <v>0</v>
      </c>
      <c r="CH231" s="26">
        <v>15</v>
      </c>
      <c r="CI231" s="26">
        <v>15</v>
      </c>
      <c r="CJ231" s="26">
        <v>0</v>
      </c>
      <c r="CK231" s="26">
        <v>46</v>
      </c>
      <c r="CL231" s="26">
        <v>17</v>
      </c>
      <c r="CM231" s="26">
        <v>29</v>
      </c>
      <c r="CN231" s="26">
        <v>0</v>
      </c>
      <c r="CO231" s="26">
        <v>46</v>
      </c>
      <c r="CP231" s="49">
        <v>45</v>
      </c>
      <c r="CQ231" s="24"/>
    </row>
    <row r="232" spans="1:95" x14ac:dyDescent="0.2">
      <c r="A232" s="44"/>
      <c r="B232" s="93" t="s">
        <v>117</v>
      </c>
      <c r="C232" s="411" t="s">
        <v>118</v>
      </c>
      <c r="D232" s="411" t="s">
        <v>865</v>
      </c>
      <c r="E232" s="26" t="s">
        <v>1358</v>
      </c>
      <c r="F232" s="26" t="s">
        <v>1358</v>
      </c>
      <c r="G232" s="399" t="s">
        <v>1358</v>
      </c>
      <c r="H232" s="399" t="s">
        <v>1358</v>
      </c>
      <c r="I232" s="26" t="s">
        <v>1358</v>
      </c>
      <c r="J232" s="26" t="s">
        <v>1358</v>
      </c>
      <c r="K232" s="26" t="s">
        <v>1358</v>
      </c>
      <c r="L232" s="26" t="s">
        <v>1358</v>
      </c>
      <c r="M232" s="26" t="s">
        <v>1358</v>
      </c>
      <c r="N232" s="26" t="s">
        <v>1358</v>
      </c>
      <c r="O232" s="26" t="s">
        <v>1358</v>
      </c>
      <c r="P232" s="26" t="s">
        <v>1358</v>
      </c>
      <c r="Q232" s="26" t="s">
        <v>1358</v>
      </c>
      <c r="R232" s="26" t="s">
        <v>1358</v>
      </c>
      <c r="S232" s="26">
        <v>0</v>
      </c>
      <c r="T232" s="26">
        <v>0</v>
      </c>
      <c r="U232" s="26" t="s">
        <v>1358</v>
      </c>
      <c r="V232" s="26" t="s">
        <v>1358</v>
      </c>
      <c r="W232" s="26" t="s">
        <v>1358</v>
      </c>
      <c r="X232" s="26" t="s">
        <v>1358</v>
      </c>
      <c r="Y232" s="26" t="s">
        <v>1358</v>
      </c>
      <c r="Z232" s="26" t="s">
        <v>1358</v>
      </c>
      <c r="AA232" s="26" t="s">
        <v>1358</v>
      </c>
      <c r="AB232" s="26" t="s">
        <v>1358</v>
      </c>
      <c r="AC232" s="26" t="s">
        <v>1358</v>
      </c>
      <c r="AD232" s="26" t="s">
        <v>1358</v>
      </c>
      <c r="AE232" s="26">
        <v>0</v>
      </c>
      <c r="AF232" s="26">
        <v>0</v>
      </c>
      <c r="AG232" s="26" t="s">
        <v>1358</v>
      </c>
      <c r="AH232" s="26" t="s">
        <v>1358</v>
      </c>
      <c r="AI232" s="26" t="s">
        <v>1358</v>
      </c>
      <c r="AJ232" s="26" t="s">
        <v>1358</v>
      </c>
      <c r="AK232" s="26" t="s">
        <v>1358</v>
      </c>
      <c r="AL232" s="26" t="s">
        <v>1358</v>
      </c>
      <c r="AM232" s="26" t="s">
        <v>1358</v>
      </c>
      <c r="AN232" s="26" t="s">
        <v>1358</v>
      </c>
      <c r="AO232" s="26" t="s">
        <v>1358</v>
      </c>
      <c r="AP232" s="26" t="s">
        <v>1358</v>
      </c>
      <c r="AQ232" s="26">
        <v>0</v>
      </c>
      <c r="AR232" s="26">
        <v>0</v>
      </c>
      <c r="AS232" s="26" t="s">
        <v>1358</v>
      </c>
      <c r="AT232" s="26" t="s">
        <v>1358</v>
      </c>
      <c r="AU232" s="26" t="s">
        <v>1358</v>
      </c>
      <c r="AV232" s="26" t="s">
        <v>1358</v>
      </c>
      <c r="AW232" s="26" t="s">
        <v>1358</v>
      </c>
      <c r="AX232" s="26" t="s">
        <v>1358</v>
      </c>
      <c r="AY232" s="26">
        <v>0</v>
      </c>
      <c r="AZ232" s="26" t="s">
        <v>1358</v>
      </c>
      <c r="BA232" s="26" t="s">
        <v>1358</v>
      </c>
      <c r="BB232" s="26" t="s">
        <v>1358</v>
      </c>
      <c r="BC232" s="26" t="s">
        <v>1358</v>
      </c>
      <c r="BD232" s="26" t="s">
        <v>1358</v>
      </c>
      <c r="BE232" s="26">
        <v>0</v>
      </c>
      <c r="BF232" s="26" t="s">
        <v>1358</v>
      </c>
      <c r="BG232" s="26" t="s">
        <v>1358</v>
      </c>
      <c r="BH232" s="26" t="s">
        <v>1358</v>
      </c>
      <c r="BI232" s="26" t="s">
        <v>1358</v>
      </c>
      <c r="BJ232" s="26" t="s">
        <v>1358</v>
      </c>
      <c r="BK232" s="26">
        <v>0</v>
      </c>
      <c r="BL232" s="26" t="s">
        <v>1358</v>
      </c>
      <c r="BM232" s="399" t="s">
        <v>1358</v>
      </c>
      <c r="BN232" s="26" t="s">
        <v>1358</v>
      </c>
      <c r="BO232" s="26" t="s">
        <v>1358</v>
      </c>
      <c r="BP232" s="26" t="s">
        <v>1358</v>
      </c>
      <c r="BQ232" s="26" t="s">
        <v>1358</v>
      </c>
      <c r="BR232" s="26" t="s">
        <v>1358</v>
      </c>
      <c r="BS232" s="26" t="s">
        <v>1358</v>
      </c>
      <c r="BT232" s="26">
        <v>0</v>
      </c>
      <c r="BU232" s="26" t="s">
        <v>1358</v>
      </c>
      <c r="BV232" s="26" t="s">
        <v>1358</v>
      </c>
      <c r="BW232" s="26" t="s">
        <v>1358</v>
      </c>
      <c r="BX232" s="26" t="s">
        <v>1358</v>
      </c>
      <c r="BY232" s="26" t="s">
        <v>1358</v>
      </c>
      <c r="BZ232" s="26" t="s">
        <v>1358</v>
      </c>
      <c r="CA232" s="26" t="s">
        <v>1358</v>
      </c>
      <c r="CB232" s="26" t="s">
        <v>1358</v>
      </c>
      <c r="CC232" s="26">
        <v>0</v>
      </c>
      <c r="CD232" s="26" t="s">
        <v>1358</v>
      </c>
      <c r="CE232" s="26" t="s">
        <v>1358</v>
      </c>
      <c r="CF232" s="26">
        <v>0</v>
      </c>
      <c r="CG232" s="26" t="s">
        <v>1358</v>
      </c>
      <c r="CH232" s="26" t="s">
        <v>1358</v>
      </c>
      <c r="CI232" s="26">
        <v>0</v>
      </c>
      <c r="CJ232" s="26">
        <v>0</v>
      </c>
      <c r="CK232" s="26">
        <v>0</v>
      </c>
      <c r="CL232" s="26" t="s">
        <v>1358</v>
      </c>
      <c r="CM232" s="26" t="s">
        <v>1358</v>
      </c>
      <c r="CN232" s="26" t="s">
        <v>1358</v>
      </c>
      <c r="CO232" s="26">
        <v>0</v>
      </c>
      <c r="CP232" s="49" t="s">
        <v>1358</v>
      </c>
      <c r="CQ232" s="24"/>
    </row>
    <row r="233" spans="1:95" x14ac:dyDescent="0.2">
      <c r="A233" s="44"/>
      <c r="B233" s="93" t="s">
        <v>119</v>
      </c>
      <c r="C233" s="411" t="s">
        <v>120</v>
      </c>
      <c r="D233" s="411"/>
      <c r="E233" s="26">
        <v>0</v>
      </c>
      <c r="F233" s="26">
        <v>0</v>
      </c>
      <c r="G233" s="399">
        <v>0</v>
      </c>
      <c r="H233" s="399">
        <v>0</v>
      </c>
      <c r="I233" s="26">
        <v>0</v>
      </c>
      <c r="J233" s="26">
        <v>0</v>
      </c>
      <c r="K233" s="26">
        <v>38</v>
      </c>
      <c r="L233" s="26">
        <v>0</v>
      </c>
      <c r="M233" s="26">
        <v>0</v>
      </c>
      <c r="N233" s="26">
        <v>0</v>
      </c>
      <c r="O233" s="26">
        <v>0</v>
      </c>
      <c r="P233" s="26">
        <v>0</v>
      </c>
      <c r="Q233" s="26">
        <v>0</v>
      </c>
      <c r="R233" s="26">
        <v>0</v>
      </c>
      <c r="S233" s="26">
        <v>38</v>
      </c>
      <c r="T233" s="26">
        <v>0</v>
      </c>
      <c r="U233" s="26">
        <v>0</v>
      </c>
      <c r="V233" s="26">
        <v>0</v>
      </c>
      <c r="W233" s="26">
        <v>0</v>
      </c>
      <c r="X233" s="26">
        <v>0</v>
      </c>
      <c r="Y233" s="26">
        <v>0</v>
      </c>
      <c r="Z233" s="26">
        <v>0</v>
      </c>
      <c r="AA233" s="26">
        <v>0</v>
      </c>
      <c r="AB233" s="26">
        <v>0</v>
      </c>
      <c r="AC233" s="26">
        <v>0</v>
      </c>
      <c r="AD233" s="26">
        <v>0</v>
      </c>
      <c r="AE233" s="26">
        <v>0</v>
      </c>
      <c r="AF233" s="26">
        <v>0</v>
      </c>
      <c r="AG233" s="26">
        <v>0</v>
      </c>
      <c r="AH233" s="26">
        <v>0</v>
      </c>
      <c r="AI233" s="26">
        <v>0</v>
      </c>
      <c r="AJ233" s="26">
        <v>0</v>
      </c>
      <c r="AK233" s="26">
        <v>0</v>
      </c>
      <c r="AL233" s="26">
        <v>0</v>
      </c>
      <c r="AM233" s="26">
        <v>0</v>
      </c>
      <c r="AN233" s="26">
        <v>0</v>
      </c>
      <c r="AO233" s="26">
        <v>0</v>
      </c>
      <c r="AP233" s="26">
        <v>0</v>
      </c>
      <c r="AQ233" s="26">
        <v>0</v>
      </c>
      <c r="AR233" s="26">
        <v>0</v>
      </c>
      <c r="AS233" s="26">
        <v>0</v>
      </c>
      <c r="AT233" s="26">
        <v>0</v>
      </c>
      <c r="AU233" s="26">
        <v>0</v>
      </c>
      <c r="AV233" s="26">
        <v>38</v>
      </c>
      <c r="AW233" s="26">
        <v>0</v>
      </c>
      <c r="AX233" s="26">
        <v>0</v>
      </c>
      <c r="AY233" s="26">
        <v>38</v>
      </c>
      <c r="AZ233" s="26">
        <v>0</v>
      </c>
      <c r="BA233" s="26">
        <v>0</v>
      </c>
      <c r="BB233" s="26">
        <v>0</v>
      </c>
      <c r="BC233" s="26">
        <v>0</v>
      </c>
      <c r="BD233" s="26">
        <v>0</v>
      </c>
      <c r="BE233" s="26">
        <v>0</v>
      </c>
      <c r="BF233" s="26">
        <v>0</v>
      </c>
      <c r="BG233" s="26">
        <v>0</v>
      </c>
      <c r="BH233" s="26">
        <v>0</v>
      </c>
      <c r="BI233" s="26">
        <v>0</v>
      </c>
      <c r="BJ233" s="26">
        <v>0</v>
      </c>
      <c r="BK233" s="26">
        <v>0</v>
      </c>
      <c r="BL233" s="26">
        <v>87</v>
      </c>
      <c r="BM233" s="399">
        <v>0</v>
      </c>
      <c r="BN233" s="26">
        <v>39</v>
      </c>
      <c r="BO233" s="26">
        <v>0</v>
      </c>
      <c r="BP233" s="26">
        <v>0</v>
      </c>
      <c r="BQ233" s="26">
        <v>3</v>
      </c>
      <c r="BR233" s="26">
        <v>0</v>
      </c>
      <c r="BS233" s="26">
        <v>0</v>
      </c>
      <c r="BT233" s="26">
        <v>129</v>
      </c>
      <c r="BU233" s="26">
        <v>0</v>
      </c>
      <c r="BV233" s="26">
        <v>889.88599999999997</v>
      </c>
      <c r="BW233" s="26">
        <v>0</v>
      </c>
      <c r="BX233" s="26">
        <v>0</v>
      </c>
      <c r="BY233" s="26">
        <v>0</v>
      </c>
      <c r="BZ233" s="26" t="s">
        <v>1358</v>
      </c>
      <c r="CA233" s="26">
        <v>1</v>
      </c>
      <c r="CB233" s="26">
        <v>3</v>
      </c>
      <c r="CC233" s="26">
        <v>4</v>
      </c>
      <c r="CD233" s="26">
        <v>15</v>
      </c>
      <c r="CE233" s="26">
        <v>29</v>
      </c>
      <c r="CF233" s="26">
        <v>44</v>
      </c>
      <c r="CG233" s="26">
        <v>7</v>
      </c>
      <c r="CH233" s="26">
        <v>19</v>
      </c>
      <c r="CI233" s="26">
        <v>26</v>
      </c>
      <c r="CJ233" s="26">
        <v>23</v>
      </c>
      <c r="CK233" s="26">
        <v>51</v>
      </c>
      <c r="CL233" s="26">
        <v>51</v>
      </c>
      <c r="CM233" s="26">
        <v>0</v>
      </c>
      <c r="CN233" s="26">
        <v>0</v>
      </c>
      <c r="CO233" s="26">
        <v>74</v>
      </c>
      <c r="CP233" s="49">
        <v>35</v>
      </c>
      <c r="CQ233" s="24"/>
    </row>
    <row r="234" spans="1:95" x14ac:dyDescent="0.2">
      <c r="A234" s="44"/>
      <c r="B234" s="93" t="s">
        <v>121</v>
      </c>
      <c r="C234" s="411" t="s">
        <v>122</v>
      </c>
      <c r="D234" s="411"/>
      <c r="E234" s="26">
        <v>0</v>
      </c>
      <c r="F234" s="26">
        <v>0</v>
      </c>
      <c r="G234" s="399">
        <v>0</v>
      </c>
      <c r="H234" s="399">
        <v>0</v>
      </c>
      <c r="I234" s="26">
        <v>0</v>
      </c>
      <c r="J234" s="26">
        <v>0</v>
      </c>
      <c r="K234" s="26">
        <v>0</v>
      </c>
      <c r="L234" s="26">
        <v>0</v>
      </c>
      <c r="M234" s="26">
        <v>0</v>
      </c>
      <c r="N234" s="26">
        <v>0</v>
      </c>
      <c r="O234" s="26">
        <v>0</v>
      </c>
      <c r="P234" s="26">
        <v>0</v>
      </c>
      <c r="Q234" s="26">
        <v>0</v>
      </c>
      <c r="R234" s="26">
        <v>0</v>
      </c>
      <c r="S234" s="26">
        <v>0</v>
      </c>
      <c r="T234" s="26">
        <v>0</v>
      </c>
      <c r="U234" s="26">
        <v>0</v>
      </c>
      <c r="V234" s="26">
        <v>0</v>
      </c>
      <c r="W234" s="26">
        <v>0</v>
      </c>
      <c r="X234" s="26">
        <v>0</v>
      </c>
      <c r="Y234" s="26">
        <v>0</v>
      </c>
      <c r="Z234" s="26">
        <v>0</v>
      </c>
      <c r="AA234" s="26">
        <v>0</v>
      </c>
      <c r="AB234" s="26">
        <v>0</v>
      </c>
      <c r="AC234" s="26">
        <v>0</v>
      </c>
      <c r="AD234" s="26">
        <v>0</v>
      </c>
      <c r="AE234" s="26">
        <v>0</v>
      </c>
      <c r="AF234" s="26">
        <v>0</v>
      </c>
      <c r="AG234" s="26">
        <v>0</v>
      </c>
      <c r="AH234" s="26">
        <v>0</v>
      </c>
      <c r="AI234" s="26">
        <v>0</v>
      </c>
      <c r="AJ234" s="26">
        <v>0</v>
      </c>
      <c r="AK234" s="26">
        <v>0</v>
      </c>
      <c r="AL234" s="26">
        <v>0</v>
      </c>
      <c r="AM234" s="26">
        <v>0</v>
      </c>
      <c r="AN234" s="26">
        <v>0</v>
      </c>
      <c r="AO234" s="26">
        <v>0</v>
      </c>
      <c r="AP234" s="26">
        <v>0</v>
      </c>
      <c r="AQ234" s="26">
        <v>0</v>
      </c>
      <c r="AR234" s="26">
        <v>0</v>
      </c>
      <c r="AS234" s="26">
        <v>0</v>
      </c>
      <c r="AT234" s="26">
        <v>31</v>
      </c>
      <c r="AU234" s="26">
        <v>0</v>
      </c>
      <c r="AV234" s="26">
        <v>0</v>
      </c>
      <c r="AW234" s="26">
        <v>0</v>
      </c>
      <c r="AX234" s="26">
        <v>0</v>
      </c>
      <c r="AY234" s="26">
        <v>31</v>
      </c>
      <c r="AZ234" s="26">
        <v>0</v>
      </c>
      <c r="BA234" s="26">
        <v>0</v>
      </c>
      <c r="BB234" s="26">
        <v>0</v>
      </c>
      <c r="BC234" s="26">
        <v>0</v>
      </c>
      <c r="BD234" s="26">
        <v>0</v>
      </c>
      <c r="BE234" s="26">
        <v>0</v>
      </c>
      <c r="BF234" s="26">
        <v>0</v>
      </c>
      <c r="BG234" s="26">
        <v>0</v>
      </c>
      <c r="BH234" s="26">
        <v>0</v>
      </c>
      <c r="BI234" s="26">
        <v>0</v>
      </c>
      <c r="BJ234" s="26">
        <v>0</v>
      </c>
      <c r="BK234" s="26">
        <v>0</v>
      </c>
      <c r="BL234" s="26">
        <v>0</v>
      </c>
      <c r="BM234" s="399">
        <v>0</v>
      </c>
      <c r="BN234" s="26">
        <v>0</v>
      </c>
      <c r="BO234" s="26">
        <v>0</v>
      </c>
      <c r="BP234" s="26">
        <v>0</v>
      </c>
      <c r="BQ234" s="26">
        <v>0</v>
      </c>
      <c r="BR234" s="26">
        <v>0</v>
      </c>
      <c r="BS234" s="26">
        <v>0</v>
      </c>
      <c r="BT234" s="26">
        <v>0</v>
      </c>
      <c r="BU234" s="26">
        <v>0</v>
      </c>
      <c r="BV234" s="26">
        <v>2240</v>
      </c>
      <c r="BW234" s="26">
        <v>0</v>
      </c>
      <c r="BX234" s="26">
        <v>2240</v>
      </c>
      <c r="BY234" s="26">
        <v>0</v>
      </c>
      <c r="BZ234" s="26">
        <v>0</v>
      </c>
      <c r="CA234" s="26">
        <v>0</v>
      </c>
      <c r="CB234" s="26">
        <v>15</v>
      </c>
      <c r="CC234" s="26">
        <v>15</v>
      </c>
      <c r="CD234" s="26">
        <v>0</v>
      </c>
      <c r="CE234" s="26">
        <v>10</v>
      </c>
      <c r="CF234" s="26">
        <v>10</v>
      </c>
      <c r="CG234" s="26">
        <v>0</v>
      </c>
      <c r="CH234" s="26">
        <v>6</v>
      </c>
      <c r="CI234" s="26">
        <v>6</v>
      </c>
      <c r="CJ234" s="26">
        <v>0</v>
      </c>
      <c r="CK234" s="26">
        <v>31</v>
      </c>
      <c r="CL234" s="26">
        <v>31</v>
      </c>
      <c r="CM234" s="26">
        <v>0</v>
      </c>
      <c r="CN234" s="26">
        <v>0</v>
      </c>
      <c r="CO234" s="26">
        <v>31</v>
      </c>
      <c r="CP234" s="49">
        <v>23</v>
      </c>
      <c r="CQ234" s="24"/>
    </row>
    <row r="235" spans="1:95" x14ac:dyDescent="0.2">
      <c r="A235" s="44"/>
      <c r="B235" s="93" t="s">
        <v>123</v>
      </c>
      <c r="C235" s="411" t="s">
        <v>124</v>
      </c>
      <c r="D235" s="411"/>
      <c r="E235" s="26">
        <v>0</v>
      </c>
      <c r="F235" s="26">
        <v>0</v>
      </c>
      <c r="G235" s="399">
        <v>0</v>
      </c>
      <c r="H235" s="399">
        <v>0</v>
      </c>
      <c r="I235" s="26">
        <v>0</v>
      </c>
      <c r="J235" s="26">
        <v>0</v>
      </c>
      <c r="K235" s="26">
        <v>0</v>
      </c>
      <c r="L235" s="26">
        <v>0</v>
      </c>
      <c r="M235" s="26">
        <v>0</v>
      </c>
      <c r="N235" s="26">
        <v>0</v>
      </c>
      <c r="O235" s="26">
        <v>0</v>
      </c>
      <c r="P235" s="26">
        <v>0</v>
      </c>
      <c r="Q235" s="26">
        <v>0</v>
      </c>
      <c r="R235" s="26">
        <v>0</v>
      </c>
      <c r="S235" s="26">
        <v>0</v>
      </c>
      <c r="T235" s="26">
        <v>0</v>
      </c>
      <c r="U235" s="26">
        <v>0</v>
      </c>
      <c r="V235" s="26">
        <v>0</v>
      </c>
      <c r="W235" s="26">
        <v>0</v>
      </c>
      <c r="X235" s="26">
        <v>0</v>
      </c>
      <c r="Y235" s="26">
        <v>0</v>
      </c>
      <c r="Z235" s="26">
        <v>0</v>
      </c>
      <c r="AA235" s="26">
        <v>0</v>
      </c>
      <c r="AB235" s="26">
        <v>0</v>
      </c>
      <c r="AC235" s="26">
        <v>0</v>
      </c>
      <c r="AD235" s="26">
        <v>0</v>
      </c>
      <c r="AE235" s="26">
        <v>0</v>
      </c>
      <c r="AF235" s="26">
        <v>0</v>
      </c>
      <c r="AG235" s="26">
        <v>0</v>
      </c>
      <c r="AH235" s="26">
        <v>0</v>
      </c>
      <c r="AI235" s="26">
        <v>0</v>
      </c>
      <c r="AJ235" s="26">
        <v>0</v>
      </c>
      <c r="AK235" s="26">
        <v>0</v>
      </c>
      <c r="AL235" s="26">
        <v>0</v>
      </c>
      <c r="AM235" s="26">
        <v>0</v>
      </c>
      <c r="AN235" s="26">
        <v>0</v>
      </c>
      <c r="AO235" s="26">
        <v>0</v>
      </c>
      <c r="AP235" s="26">
        <v>0</v>
      </c>
      <c r="AQ235" s="26">
        <v>0</v>
      </c>
      <c r="AR235" s="26">
        <v>0</v>
      </c>
      <c r="AS235" s="26">
        <v>0</v>
      </c>
      <c r="AT235" s="26">
        <v>3</v>
      </c>
      <c r="AU235" s="26">
        <v>0</v>
      </c>
      <c r="AV235" s="26">
        <v>0</v>
      </c>
      <c r="AW235" s="26">
        <v>0</v>
      </c>
      <c r="AX235" s="26" t="s">
        <v>1358</v>
      </c>
      <c r="AY235" s="26">
        <v>3</v>
      </c>
      <c r="AZ235" s="26">
        <v>0</v>
      </c>
      <c r="BA235" s="26">
        <v>0</v>
      </c>
      <c r="BB235" s="26">
        <v>0</v>
      </c>
      <c r="BC235" s="26">
        <v>0</v>
      </c>
      <c r="BD235" s="26">
        <v>0</v>
      </c>
      <c r="BE235" s="26">
        <v>0</v>
      </c>
      <c r="BF235" s="26">
        <v>0</v>
      </c>
      <c r="BG235" s="26">
        <v>0</v>
      </c>
      <c r="BH235" s="26">
        <v>0</v>
      </c>
      <c r="BI235" s="26">
        <v>0</v>
      </c>
      <c r="BJ235" s="26">
        <v>0</v>
      </c>
      <c r="BK235" s="26">
        <v>0</v>
      </c>
      <c r="BL235" s="26">
        <v>0</v>
      </c>
      <c r="BM235" s="399">
        <v>150</v>
      </c>
      <c r="BN235" s="26">
        <v>0</v>
      </c>
      <c r="BO235" s="26">
        <v>0</v>
      </c>
      <c r="BP235" s="26">
        <v>9</v>
      </c>
      <c r="BQ235" s="26">
        <v>194</v>
      </c>
      <c r="BR235" s="26">
        <v>0</v>
      </c>
      <c r="BS235" s="26">
        <v>0</v>
      </c>
      <c r="BT235" s="26">
        <v>353</v>
      </c>
      <c r="BU235" s="26">
        <v>0</v>
      </c>
      <c r="BV235" s="26">
        <v>12843</v>
      </c>
      <c r="BW235" s="26">
        <v>708</v>
      </c>
      <c r="BX235" s="26">
        <v>2672</v>
      </c>
      <c r="BY235" s="26">
        <v>0</v>
      </c>
      <c r="BZ235" s="26">
        <v>0</v>
      </c>
      <c r="CA235" s="26">
        <v>0</v>
      </c>
      <c r="CB235" s="26">
        <v>0</v>
      </c>
      <c r="CC235" s="26">
        <v>0</v>
      </c>
      <c r="CD235" s="26">
        <v>0</v>
      </c>
      <c r="CE235" s="26">
        <v>0</v>
      </c>
      <c r="CF235" s="26">
        <v>0</v>
      </c>
      <c r="CG235" s="26">
        <v>0</v>
      </c>
      <c r="CH235" s="26">
        <v>0</v>
      </c>
      <c r="CI235" s="26">
        <v>0</v>
      </c>
      <c r="CJ235" s="26">
        <v>0</v>
      </c>
      <c r="CK235" s="26">
        <v>0</v>
      </c>
      <c r="CL235" s="26">
        <v>0</v>
      </c>
      <c r="CM235" s="26">
        <v>0</v>
      </c>
      <c r="CN235" s="26">
        <v>0</v>
      </c>
      <c r="CO235" s="26">
        <v>0</v>
      </c>
      <c r="CP235" s="49">
        <v>0</v>
      </c>
      <c r="CQ235" s="24"/>
    </row>
    <row r="236" spans="1:95" x14ac:dyDescent="0.2">
      <c r="A236" s="44"/>
      <c r="B236" s="93" t="s">
        <v>125</v>
      </c>
      <c r="C236" s="411" t="s">
        <v>126</v>
      </c>
      <c r="D236" s="411" t="s">
        <v>865</v>
      </c>
      <c r="E236" s="26" t="s">
        <v>1358</v>
      </c>
      <c r="F236" s="26" t="s">
        <v>1358</v>
      </c>
      <c r="G236" s="399" t="s">
        <v>1358</v>
      </c>
      <c r="H236" s="399" t="s">
        <v>1358</v>
      </c>
      <c r="I236" s="26" t="s">
        <v>1358</v>
      </c>
      <c r="J236" s="26" t="s">
        <v>1358</v>
      </c>
      <c r="K236" s="26" t="s">
        <v>1358</v>
      </c>
      <c r="L236" s="26" t="s">
        <v>1358</v>
      </c>
      <c r="M236" s="26" t="s">
        <v>1358</v>
      </c>
      <c r="N236" s="26" t="s">
        <v>1358</v>
      </c>
      <c r="O236" s="26" t="s">
        <v>1358</v>
      </c>
      <c r="P236" s="26" t="s">
        <v>1358</v>
      </c>
      <c r="Q236" s="26" t="s">
        <v>1358</v>
      </c>
      <c r="R236" s="26" t="s">
        <v>1358</v>
      </c>
      <c r="S236" s="26">
        <v>0</v>
      </c>
      <c r="T236" s="26">
        <v>0</v>
      </c>
      <c r="U236" s="26" t="s">
        <v>1358</v>
      </c>
      <c r="V236" s="26" t="s">
        <v>1358</v>
      </c>
      <c r="W236" s="26" t="s">
        <v>1358</v>
      </c>
      <c r="X236" s="26" t="s">
        <v>1358</v>
      </c>
      <c r="Y236" s="26" t="s">
        <v>1358</v>
      </c>
      <c r="Z236" s="26" t="s">
        <v>1358</v>
      </c>
      <c r="AA236" s="26" t="s">
        <v>1358</v>
      </c>
      <c r="AB236" s="26" t="s">
        <v>1358</v>
      </c>
      <c r="AC236" s="26" t="s">
        <v>1358</v>
      </c>
      <c r="AD236" s="26" t="s">
        <v>1358</v>
      </c>
      <c r="AE236" s="26">
        <v>0</v>
      </c>
      <c r="AF236" s="26">
        <v>0</v>
      </c>
      <c r="AG236" s="26" t="s">
        <v>1358</v>
      </c>
      <c r="AH236" s="26" t="s">
        <v>1358</v>
      </c>
      <c r="AI236" s="26" t="s">
        <v>1358</v>
      </c>
      <c r="AJ236" s="26" t="s">
        <v>1358</v>
      </c>
      <c r="AK236" s="26" t="s">
        <v>1358</v>
      </c>
      <c r="AL236" s="26" t="s">
        <v>1358</v>
      </c>
      <c r="AM236" s="26" t="s">
        <v>1358</v>
      </c>
      <c r="AN236" s="26" t="s">
        <v>1358</v>
      </c>
      <c r="AO236" s="26" t="s">
        <v>1358</v>
      </c>
      <c r="AP236" s="26" t="s">
        <v>1358</v>
      </c>
      <c r="AQ236" s="26">
        <v>0</v>
      </c>
      <c r="AR236" s="26">
        <v>0</v>
      </c>
      <c r="AS236" s="26" t="s">
        <v>1358</v>
      </c>
      <c r="AT236" s="26" t="s">
        <v>1358</v>
      </c>
      <c r="AU236" s="26" t="s">
        <v>1358</v>
      </c>
      <c r="AV236" s="26" t="s">
        <v>1358</v>
      </c>
      <c r="AW236" s="26" t="s">
        <v>1358</v>
      </c>
      <c r="AX236" s="26" t="s">
        <v>1358</v>
      </c>
      <c r="AY236" s="26">
        <v>0</v>
      </c>
      <c r="AZ236" s="26" t="s">
        <v>1358</v>
      </c>
      <c r="BA236" s="26" t="s">
        <v>1358</v>
      </c>
      <c r="BB236" s="26" t="s">
        <v>1358</v>
      </c>
      <c r="BC236" s="26" t="s">
        <v>1358</v>
      </c>
      <c r="BD236" s="26" t="s">
        <v>1358</v>
      </c>
      <c r="BE236" s="26">
        <v>0</v>
      </c>
      <c r="BF236" s="26" t="s">
        <v>1358</v>
      </c>
      <c r="BG236" s="26" t="s">
        <v>1358</v>
      </c>
      <c r="BH236" s="26" t="s">
        <v>1358</v>
      </c>
      <c r="BI236" s="26" t="s">
        <v>1358</v>
      </c>
      <c r="BJ236" s="26" t="s">
        <v>1358</v>
      </c>
      <c r="BK236" s="26">
        <v>0</v>
      </c>
      <c r="BL236" s="26" t="s">
        <v>1358</v>
      </c>
      <c r="BM236" s="399" t="s">
        <v>1358</v>
      </c>
      <c r="BN236" s="26" t="s">
        <v>1358</v>
      </c>
      <c r="BO236" s="26" t="s">
        <v>1358</v>
      </c>
      <c r="BP236" s="26" t="s">
        <v>1358</v>
      </c>
      <c r="BQ236" s="26" t="s">
        <v>1358</v>
      </c>
      <c r="BR236" s="26" t="s">
        <v>1358</v>
      </c>
      <c r="BS236" s="26" t="s">
        <v>1358</v>
      </c>
      <c r="BT236" s="26">
        <v>0</v>
      </c>
      <c r="BU236" s="26" t="s">
        <v>1358</v>
      </c>
      <c r="BV236" s="26" t="s">
        <v>1358</v>
      </c>
      <c r="BW236" s="26" t="s">
        <v>1358</v>
      </c>
      <c r="BX236" s="26" t="s">
        <v>1358</v>
      </c>
      <c r="BY236" s="26" t="s">
        <v>1358</v>
      </c>
      <c r="BZ236" s="26" t="s">
        <v>1358</v>
      </c>
      <c r="CA236" s="26">
        <v>14</v>
      </c>
      <c r="CB236" s="26">
        <v>4</v>
      </c>
      <c r="CC236" s="26">
        <v>18</v>
      </c>
      <c r="CD236" s="26">
        <v>20</v>
      </c>
      <c r="CE236" s="26">
        <v>50</v>
      </c>
      <c r="CF236" s="26">
        <v>70</v>
      </c>
      <c r="CG236" s="26">
        <v>12</v>
      </c>
      <c r="CH236" s="26">
        <v>12</v>
      </c>
      <c r="CI236" s="26">
        <v>24</v>
      </c>
      <c r="CJ236" s="26">
        <v>46</v>
      </c>
      <c r="CK236" s="26">
        <v>66</v>
      </c>
      <c r="CL236" s="26">
        <v>0</v>
      </c>
      <c r="CM236" s="26">
        <v>66</v>
      </c>
      <c r="CN236" s="26">
        <v>0</v>
      </c>
      <c r="CO236" s="26">
        <v>112</v>
      </c>
      <c r="CP236" s="49" t="s">
        <v>1358</v>
      </c>
      <c r="CQ236" s="24"/>
    </row>
    <row r="237" spans="1:95" x14ac:dyDescent="0.2">
      <c r="A237" s="44"/>
      <c r="B237" s="93" t="s">
        <v>127</v>
      </c>
      <c r="C237" s="411" t="s">
        <v>856</v>
      </c>
      <c r="D237" s="411"/>
      <c r="E237" s="26" t="s">
        <v>1358</v>
      </c>
      <c r="F237" s="26" t="s">
        <v>1358</v>
      </c>
      <c r="G237" s="399" t="s">
        <v>1358</v>
      </c>
      <c r="H237" s="399" t="s">
        <v>1358</v>
      </c>
      <c r="I237" s="26" t="s">
        <v>1358</v>
      </c>
      <c r="J237" s="26" t="s">
        <v>1358</v>
      </c>
      <c r="K237" s="26" t="s">
        <v>1358</v>
      </c>
      <c r="L237" s="26" t="s">
        <v>1358</v>
      </c>
      <c r="M237" s="26" t="s">
        <v>1358</v>
      </c>
      <c r="N237" s="26" t="s">
        <v>1358</v>
      </c>
      <c r="O237" s="26" t="s">
        <v>1358</v>
      </c>
      <c r="P237" s="26" t="s">
        <v>1358</v>
      </c>
      <c r="Q237" s="26" t="s">
        <v>1358</v>
      </c>
      <c r="R237" s="26" t="s">
        <v>1358</v>
      </c>
      <c r="S237" s="26">
        <v>0</v>
      </c>
      <c r="T237" s="26">
        <v>0</v>
      </c>
      <c r="U237" s="26" t="s">
        <v>1358</v>
      </c>
      <c r="V237" s="26" t="s">
        <v>1358</v>
      </c>
      <c r="W237" s="26" t="s">
        <v>1358</v>
      </c>
      <c r="X237" s="26" t="s">
        <v>1358</v>
      </c>
      <c r="Y237" s="26" t="s">
        <v>1358</v>
      </c>
      <c r="Z237" s="26" t="s">
        <v>1358</v>
      </c>
      <c r="AA237" s="26" t="s">
        <v>1358</v>
      </c>
      <c r="AB237" s="26" t="s">
        <v>1358</v>
      </c>
      <c r="AC237" s="26" t="s">
        <v>1358</v>
      </c>
      <c r="AD237" s="26" t="s">
        <v>1358</v>
      </c>
      <c r="AE237" s="26">
        <v>0</v>
      </c>
      <c r="AF237" s="26">
        <v>0</v>
      </c>
      <c r="AG237" s="26" t="s">
        <v>1358</v>
      </c>
      <c r="AH237" s="26" t="s">
        <v>1358</v>
      </c>
      <c r="AI237" s="26" t="s">
        <v>1358</v>
      </c>
      <c r="AJ237" s="26" t="s">
        <v>1358</v>
      </c>
      <c r="AK237" s="26" t="s">
        <v>1358</v>
      </c>
      <c r="AL237" s="26" t="s">
        <v>1358</v>
      </c>
      <c r="AM237" s="26" t="s">
        <v>1358</v>
      </c>
      <c r="AN237" s="26" t="s">
        <v>1358</v>
      </c>
      <c r="AO237" s="26" t="s">
        <v>1358</v>
      </c>
      <c r="AP237" s="26" t="s">
        <v>1358</v>
      </c>
      <c r="AQ237" s="26">
        <v>0</v>
      </c>
      <c r="AR237" s="26">
        <v>0</v>
      </c>
      <c r="AS237" s="26" t="s">
        <v>1358</v>
      </c>
      <c r="AT237" s="26" t="s">
        <v>1358</v>
      </c>
      <c r="AU237" s="26" t="s">
        <v>1358</v>
      </c>
      <c r="AV237" s="26" t="s">
        <v>1358</v>
      </c>
      <c r="AW237" s="26" t="s">
        <v>1358</v>
      </c>
      <c r="AX237" s="26" t="s">
        <v>1358</v>
      </c>
      <c r="AY237" s="26">
        <v>0</v>
      </c>
      <c r="AZ237" s="26" t="s">
        <v>1358</v>
      </c>
      <c r="BA237" s="26" t="s">
        <v>1358</v>
      </c>
      <c r="BB237" s="26" t="s">
        <v>1358</v>
      </c>
      <c r="BC237" s="26" t="s">
        <v>1358</v>
      </c>
      <c r="BD237" s="26" t="s">
        <v>1358</v>
      </c>
      <c r="BE237" s="26">
        <v>0</v>
      </c>
      <c r="BF237" s="26" t="s">
        <v>1358</v>
      </c>
      <c r="BG237" s="26" t="s">
        <v>1358</v>
      </c>
      <c r="BH237" s="26" t="s">
        <v>1358</v>
      </c>
      <c r="BI237" s="26" t="s">
        <v>1358</v>
      </c>
      <c r="BJ237" s="26" t="s">
        <v>1358</v>
      </c>
      <c r="BK237" s="26">
        <v>0</v>
      </c>
      <c r="BL237" s="26" t="s">
        <v>1358</v>
      </c>
      <c r="BM237" s="399" t="s">
        <v>1358</v>
      </c>
      <c r="BN237" s="26" t="s">
        <v>1358</v>
      </c>
      <c r="BO237" s="26" t="s">
        <v>1358</v>
      </c>
      <c r="BP237" s="26" t="s">
        <v>1358</v>
      </c>
      <c r="BQ237" s="26" t="s">
        <v>1358</v>
      </c>
      <c r="BR237" s="26" t="s">
        <v>1358</v>
      </c>
      <c r="BS237" s="26" t="s">
        <v>1358</v>
      </c>
      <c r="BT237" s="26">
        <v>0</v>
      </c>
      <c r="BU237" s="26">
        <v>0</v>
      </c>
      <c r="BV237" s="26">
        <v>33129</v>
      </c>
      <c r="BW237" s="26">
        <v>2591</v>
      </c>
      <c r="BX237" s="26">
        <v>750</v>
      </c>
      <c r="BY237" s="26">
        <v>0</v>
      </c>
      <c r="BZ237" s="26">
        <v>0</v>
      </c>
      <c r="CA237" s="26">
        <v>0</v>
      </c>
      <c r="CB237" s="26">
        <v>0</v>
      </c>
      <c r="CC237" s="26">
        <v>0</v>
      </c>
      <c r="CD237" s="26">
        <v>0</v>
      </c>
      <c r="CE237" s="26">
        <v>4</v>
      </c>
      <c r="CF237" s="26">
        <v>4</v>
      </c>
      <c r="CG237" s="26">
        <v>0</v>
      </c>
      <c r="CH237" s="26">
        <v>7</v>
      </c>
      <c r="CI237" s="26">
        <v>7</v>
      </c>
      <c r="CJ237" s="26">
        <v>0</v>
      </c>
      <c r="CK237" s="26">
        <v>11</v>
      </c>
      <c r="CL237" s="26">
        <v>0</v>
      </c>
      <c r="CM237" s="26">
        <v>0</v>
      </c>
      <c r="CN237" s="26">
        <v>11</v>
      </c>
      <c r="CO237" s="26">
        <v>11</v>
      </c>
      <c r="CP237" s="49">
        <v>11</v>
      </c>
      <c r="CQ237" s="24"/>
    </row>
    <row r="238" spans="1:95" x14ac:dyDescent="0.2">
      <c r="A238" s="44"/>
      <c r="B238" s="93" t="s">
        <v>128</v>
      </c>
      <c r="C238" s="411" t="s">
        <v>129</v>
      </c>
      <c r="D238" s="411"/>
      <c r="E238" s="26" t="s">
        <v>1358</v>
      </c>
      <c r="F238" s="26" t="s">
        <v>1358</v>
      </c>
      <c r="G238" s="399" t="s">
        <v>1358</v>
      </c>
      <c r="H238" s="399" t="s">
        <v>1358</v>
      </c>
      <c r="I238" s="26">
        <v>0</v>
      </c>
      <c r="J238" s="26">
        <v>0</v>
      </c>
      <c r="K238" s="26">
        <v>0</v>
      </c>
      <c r="L238" s="26">
        <v>0</v>
      </c>
      <c r="M238" s="26">
        <v>0</v>
      </c>
      <c r="N238" s="26">
        <v>0</v>
      </c>
      <c r="O238" s="26">
        <v>0</v>
      </c>
      <c r="P238" s="26">
        <v>0</v>
      </c>
      <c r="Q238" s="26">
        <v>0</v>
      </c>
      <c r="R238" s="26">
        <v>0</v>
      </c>
      <c r="S238" s="26">
        <v>0</v>
      </c>
      <c r="T238" s="26">
        <v>0</v>
      </c>
      <c r="U238" s="26">
        <v>0</v>
      </c>
      <c r="V238" s="26">
        <v>0</v>
      </c>
      <c r="W238" s="26">
        <v>0</v>
      </c>
      <c r="X238" s="26">
        <v>0</v>
      </c>
      <c r="Y238" s="26">
        <v>0</v>
      </c>
      <c r="Z238" s="26">
        <v>0</v>
      </c>
      <c r="AA238" s="26">
        <v>0</v>
      </c>
      <c r="AB238" s="26">
        <v>0</v>
      </c>
      <c r="AC238" s="26">
        <v>0</v>
      </c>
      <c r="AD238" s="26">
        <v>0</v>
      </c>
      <c r="AE238" s="26">
        <v>0</v>
      </c>
      <c r="AF238" s="26">
        <v>0</v>
      </c>
      <c r="AG238" s="26">
        <v>0</v>
      </c>
      <c r="AH238" s="26">
        <v>0</v>
      </c>
      <c r="AI238" s="26">
        <v>0</v>
      </c>
      <c r="AJ238" s="26">
        <v>0</v>
      </c>
      <c r="AK238" s="26">
        <v>0</v>
      </c>
      <c r="AL238" s="26">
        <v>0</v>
      </c>
      <c r="AM238" s="26">
        <v>0</v>
      </c>
      <c r="AN238" s="26">
        <v>0</v>
      </c>
      <c r="AO238" s="26">
        <v>0</v>
      </c>
      <c r="AP238" s="26">
        <v>0</v>
      </c>
      <c r="AQ238" s="26">
        <v>0</v>
      </c>
      <c r="AR238" s="26">
        <v>0</v>
      </c>
      <c r="AS238" s="26">
        <v>0</v>
      </c>
      <c r="AT238" s="26" t="s">
        <v>1358</v>
      </c>
      <c r="AU238" s="26" t="s">
        <v>1358</v>
      </c>
      <c r="AV238" s="26" t="s">
        <v>1358</v>
      </c>
      <c r="AW238" s="26" t="s">
        <v>1358</v>
      </c>
      <c r="AX238" s="26" t="s">
        <v>1358</v>
      </c>
      <c r="AY238" s="26">
        <v>0</v>
      </c>
      <c r="AZ238" s="26" t="s">
        <v>1358</v>
      </c>
      <c r="BA238" s="26" t="s">
        <v>1358</v>
      </c>
      <c r="BB238" s="26" t="s">
        <v>1358</v>
      </c>
      <c r="BC238" s="26" t="s">
        <v>1358</v>
      </c>
      <c r="BD238" s="26" t="s">
        <v>1358</v>
      </c>
      <c r="BE238" s="26">
        <v>0</v>
      </c>
      <c r="BF238" s="26" t="s">
        <v>1358</v>
      </c>
      <c r="BG238" s="26" t="s">
        <v>1358</v>
      </c>
      <c r="BH238" s="26" t="s">
        <v>1358</v>
      </c>
      <c r="BI238" s="26" t="s">
        <v>1358</v>
      </c>
      <c r="BJ238" s="26" t="s">
        <v>1358</v>
      </c>
      <c r="BK238" s="26">
        <v>0</v>
      </c>
      <c r="BL238" s="26">
        <v>0</v>
      </c>
      <c r="BM238" s="399">
        <v>0</v>
      </c>
      <c r="BN238" s="26">
        <v>0</v>
      </c>
      <c r="BO238" s="26">
        <v>0</v>
      </c>
      <c r="BP238" s="26">
        <v>0</v>
      </c>
      <c r="BQ238" s="26">
        <v>0</v>
      </c>
      <c r="BR238" s="26">
        <v>0</v>
      </c>
      <c r="BS238" s="26">
        <v>0</v>
      </c>
      <c r="BT238" s="26">
        <v>0</v>
      </c>
      <c r="BU238" s="26" t="s">
        <v>1358</v>
      </c>
      <c r="BV238" s="26" t="s">
        <v>1358</v>
      </c>
      <c r="BW238" s="26" t="s">
        <v>1358</v>
      </c>
      <c r="BX238" s="26">
        <v>0</v>
      </c>
      <c r="BY238" s="26">
        <v>0</v>
      </c>
      <c r="BZ238" s="26" t="s">
        <v>1358</v>
      </c>
      <c r="CA238" s="26" t="s">
        <v>1358</v>
      </c>
      <c r="CB238" s="26" t="s">
        <v>1358</v>
      </c>
      <c r="CC238" s="26">
        <v>0</v>
      </c>
      <c r="CD238" s="26" t="s">
        <v>1358</v>
      </c>
      <c r="CE238" s="26" t="s">
        <v>1358</v>
      </c>
      <c r="CF238" s="26">
        <v>0</v>
      </c>
      <c r="CG238" s="26" t="s">
        <v>1358</v>
      </c>
      <c r="CH238" s="26" t="s">
        <v>1358</v>
      </c>
      <c r="CI238" s="26">
        <v>0</v>
      </c>
      <c r="CJ238" s="26">
        <v>0</v>
      </c>
      <c r="CK238" s="26">
        <v>0</v>
      </c>
      <c r="CL238" s="26" t="s">
        <v>1358</v>
      </c>
      <c r="CM238" s="26" t="s">
        <v>1358</v>
      </c>
      <c r="CN238" s="26" t="s">
        <v>1358</v>
      </c>
      <c r="CO238" s="26">
        <v>0</v>
      </c>
      <c r="CP238" s="49">
        <v>0</v>
      </c>
      <c r="CQ238" s="24"/>
    </row>
    <row r="239" spans="1:95" x14ac:dyDescent="0.2">
      <c r="A239" s="44"/>
      <c r="B239" s="44" t="s">
        <v>130</v>
      </c>
      <c r="C239" s="405" t="s">
        <v>131</v>
      </c>
      <c r="D239" s="405"/>
      <c r="E239" s="26">
        <v>0</v>
      </c>
      <c r="F239" s="26">
        <v>0</v>
      </c>
      <c r="G239" s="399">
        <v>0</v>
      </c>
      <c r="H239" s="399">
        <v>0</v>
      </c>
      <c r="I239" s="26" t="s">
        <v>1358</v>
      </c>
      <c r="J239" s="26" t="s">
        <v>1358</v>
      </c>
      <c r="K239" s="26" t="s">
        <v>1358</v>
      </c>
      <c r="L239" s="26" t="s">
        <v>1358</v>
      </c>
      <c r="M239" s="26" t="s">
        <v>1358</v>
      </c>
      <c r="N239" s="26" t="s">
        <v>1358</v>
      </c>
      <c r="O239" s="26" t="s">
        <v>1358</v>
      </c>
      <c r="P239" s="26" t="s">
        <v>1358</v>
      </c>
      <c r="Q239" s="26" t="s">
        <v>1358</v>
      </c>
      <c r="R239" s="26" t="s">
        <v>1358</v>
      </c>
      <c r="S239" s="26">
        <v>0</v>
      </c>
      <c r="T239" s="26">
        <v>0</v>
      </c>
      <c r="U239" s="26" t="s">
        <v>1358</v>
      </c>
      <c r="V239" s="26" t="s">
        <v>1358</v>
      </c>
      <c r="W239" s="26" t="s">
        <v>1358</v>
      </c>
      <c r="X239" s="26" t="s">
        <v>1358</v>
      </c>
      <c r="Y239" s="26" t="s">
        <v>1358</v>
      </c>
      <c r="Z239" s="26" t="s">
        <v>1358</v>
      </c>
      <c r="AA239" s="26" t="s">
        <v>1358</v>
      </c>
      <c r="AB239" s="26" t="s">
        <v>1358</v>
      </c>
      <c r="AC239" s="26" t="s">
        <v>1358</v>
      </c>
      <c r="AD239" s="26" t="s">
        <v>1358</v>
      </c>
      <c r="AE239" s="26">
        <v>0</v>
      </c>
      <c r="AF239" s="26">
        <v>0</v>
      </c>
      <c r="AG239" s="26" t="s">
        <v>1358</v>
      </c>
      <c r="AH239" s="26" t="s">
        <v>1358</v>
      </c>
      <c r="AI239" s="26" t="s">
        <v>1358</v>
      </c>
      <c r="AJ239" s="26" t="s">
        <v>1358</v>
      </c>
      <c r="AK239" s="26" t="s">
        <v>1358</v>
      </c>
      <c r="AL239" s="26" t="s">
        <v>1358</v>
      </c>
      <c r="AM239" s="26" t="s">
        <v>1358</v>
      </c>
      <c r="AN239" s="26" t="s">
        <v>1358</v>
      </c>
      <c r="AO239" s="26" t="s">
        <v>1358</v>
      </c>
      <c r="AP239" s="26" t="s">
        <v>1358</v>
      </c>
      <c r="AQ239" s="26">
        <v>0</v>
      </c>
      <c r="AR239" s="26">
        <v>0</v>
      </c>
      <c r="AS239" s="26">
        <v>0</v>
      </c>
      <c r="AT239" s="26" t="s">
        <v>1358</v>
      </c>
      <c r="AU239" s="26" t="s">
        <v>1358</v>
      </c>
      <c r="AV239" s="26" t="s">
        <v>1358</v>
      </c>
      <c r="AW239" s="26" t="s">
        <v>1358</v>
      </c>
      <c r="AX239" s="26" t="s">
        <v>1358</v>
      </c>
      <c r="AY239" s="26">
        <v>0</v>
      </c>
      <c r="AZ239" s="26" t="s">
        <v>1358</v>
      </c>
      <c r="BA239" s="26" t="s">
        <v>1358</v>
      </c>
      <c r="BB239" s="26" t="s">
        <v>1358</v>
      </c>
      <c r="BC239" s="26" t="s">
        <v>1358</v>
      </c>
      <c r="BD239" s="26" t="s">
        <v>1358</v>
      </c>
      <c r="BE239" s="26">
        <v>0</v>
      </c>
      <c r="BF239" s="26" t="s">
        <v>1358</v>
      </c>
      <c r="BG239" s="26" t="s">
        <v>1358</v>
      </c>
      <c r="BH239" s="26" t="s">
        <v>1358</v>
      </c>
      <c r="BI239" s="26" t="s">
        <v>1358</v>
      </c>
      <c r="BJ239" s="26" t="s">
        <v>1358</v>
      </c>
      <c r="BK239" s="26">
        <v>0</v>
      </c>
      <c r="BL239" s="26" t="s">
        <v>1358</v>
      </c>
      <c r="BM239" s="399" t="s">
        <v>1358</v>
      </c>
      <c r="BN239" s="26" t="s">
        <v>1358</v>
      </c>
      <c r="BO239" s="26" t="s">
        <v>1358</v>
      </c>
      <c r="BP239" s="105" t="s">
        <v>1358</v>
      </c>
      <c r="BQ239" s="105" t="s">
        <v>1358</v>
      </c>
      <c r="BR239" s="26" t="s">
        <v>1358</v>
      </c>
      <c r="BS239" s="26" t="s">
        <v>1358</v>
      </c>
      <c r="BT239" s="26">
        <v>0</v>
      </c>
      <c r="BU239" s="26">
        <v>0</v>
      </c>
      <c r="BV239" s="26">
        <v>1960</v>
      </c>
      <c r="BW239" s="26">
        <v>0</v>
      </c>
      <c r="BX239" s="26">
        <v>0</v>
      </c>
      <c r="BY239" s="26">
        <v>0</v>
      </c>
      <c r="BZ239" s="26">
        <v>0</v>
      </c>
      <c r="CA239" s="26">
        <v>0</v>
      </c>
      <c r="CB239" s="26">
        <v>0</v>
      </c>
      <c r="CC239" s="26">
        <v>0</v>
      </c>
      <c r="CD239" s="26">
        <v>0</v>
      </c>
      <c r="CE239" s="26">
        <v>0</v>
      </c>
      <c r="CF239" s="26">
        <v>0</v>
      </c>
      <c r="CG239" s="26">
        <v>0</v>
      </c>
      <c r="CH239" s="26">
        <v>0</v>
      </c>
      <c r="CI239" s="26">
        <v>0</v>
      </c>
      <c r="CJ239" s="26">
        <v>0</v>
      </c>
      <c r="CK239" s="26">
        <v>0</v>
      </c>
      <c r="CL239" s="26">
        <v>0</v>
      </c>
      <c r="CM239" s="26">
        <v>0</v>
      </c>
      <c r="CN239" s="26">
        <v>0</v>
      </c>
      <c r="CO239" s="26">
        <v>0</v>
      </c>
      <c r="CP239" s="49">
        <v>0</v>
      </c>
      <c r="CQ239" s="24"/>
    </row>
    <row r="240" spans="1:95" x14ac:dyDescent="0.2">
      <c r="A240" s="44"/>
      <c r="B240" s="93" t="s">
        <v>132</v>
      </c>
      <c r="C240" s="411" t="s">
        <v>133</v>
      </c>
      <c r="D240" s="411"/>
      <c r="E240" s="26">
        <v>0</v>
      </c>
      <c r="F240" s="26">
        <v>0</v>
      </c>
      <c r="G240" s="399">
        <v>0</v>
      </c>
      <c r="H240" s="399">
        <v>0</v>
      </c>
      <c r="I240" s="26">
        <v>7</v>
      </c>
      <c r="J240" s="26">
        <v>0</v>
      </c>
      <c r="K240" s="26">
        <v>0</v>
      </c>
      <c r="L240" s="26">
        <v>0</v>
      </c>
      <c r="M240" s="26">
        <v>0</v>
      </c>
      <c r="N240" s="26">
        <v>0</v>
      </c>
      <c r="O240" s="26">
        <v>0</v>
      </c>
      <c r="P240" s="26">
        <v>0</v>
      </c>
      <c r="Q240" s="26">
        <v>0</v>
      </c>
      <c r="R240" s="26">
        <v>0</v>
      </c>
      <c r="S240" s="26">
        <v>7</v>
      </c>
      <c r="T240" s="26">
        <v>0</v>
      </c>
      <c r="U240" s="26">
        <v>0</v>
      </c>
      <c r="V240" s="26">
        <v>0</v>
      </c>
      <c r="W240" s="26">
        <v>0</v>
      </c>
      <c r="X240" s="26">
        <v>0</v>
      </c>
      <c r="Y240" s="26">
        <v>0</v>
      </c>
      <c r="Z240" s="26">
        <v>0</v>
      </c>
      <c r="AA240" s="26">
        <v>0</v>
      </c>
      <c r="AB240" s="26">
        <v>0</v>
      </c>
      <c r="AC240" s="26">
        <v>0</v>
      </c>
      <c r="AD240" s="26">
        <v>0</v>
      </c>
      <c r="AE240" s="26">
        <v>0</v>
      </c>
      <c r="AF240" s="26">
        <v>0</v>
      </c>
      <c r="AG240" s="26">
        <v>0</v>
      </c>
      <c r="AH240" s="26">
        <v>0</v>
      </c>
      <c r="AI240" s="26">
        <v>0</v>
      </c>
      <c r="AJ240" s="26">
        <v>0</v>
      </c>
      <c r="AK240" s="26">
        <v>0</v>
      </c>
      <c r="AL240" s="26">
        <v>0</v>
      </c>
      <c r="AM240" s="26">
        <v>0</v>
      </c>
      <c r="AN240" s="26">
        <v>0</v>
      </c>
      <c r="AO240" s="26">
        <v>0</v>
      </c>
      <c r="AP240" s="26">
        <v>0</v>
      </c>
      <c r="AQ240" s="26">
        <v>0</v>
      </c>
      <c r="AR240" s="26">
        <v>0</v>
      </c>
      <c r="AS240" s="26">
        <v>0</v>
      </c>
      <c r="AT240" s="26">
        <v>0</v>
      </c>
      <c r="AU240" s="26">
        <v>5</v>
      </c>
      <c r="AV240" s="26">
        <v>0</v>
      </c>
      <c r="AW240" s="26">
        <v>0</v>
      </c>
      <c r="AX240" s="26">
        <v>0</v>
      </c>
      <c r="AY240" s="26">
        <v>5</v>
      </c>
      <c r="AZ240" s="26">
        <v>0</v>
      </c>
      <c r="BA240" s="26">
        <v>0</v>
      </c>
      <c r="BB240" s="26">
        <v>0</v>
      </c>
      <c r="BC240" s="26">
        <v>0</v>
      </c>
      <c r="BD240" s="26">
        <v>0</v>
      </c>
      <c r="BE240" s="26">
        <v>0</v>
      </c>
      <c r="BF240" s="26">
        <v>0</v>
      </c>
      <c r="BG240" s="26">
        <v>0</v>
      </c>
      <c r="BH240" s="26">
        <v>0</v>
      </c>
      <c r="BI240" s="26">
        <v>0</v>
      </c>
      <c r="BJ240" s="26">
        <v>0</v>
      </c>
      <c r="BK240" s="26">
        <v>0</v>
      </c>
      <c r="BL240" s="26">
        <v>227</v>
      </c>
      <c r="BM240" s="399" t="s">
        <v>1358</v>
      </c>
      <c r="BN240" s="26">
        <v>33</v>
      </c>
      <c r="BO240" s="26" t="s">
        <v>1358</v>
      </c>
      <c r="BP240" s="26" t="s">
        <v>1358</v>
      </c>
      <c r="BQ240" s="26">
        <v>227</v>
      </c>
      <c r="BR240" s="26">
        <v>0</v>
      </c>
      <c r="BS240" s="26">
        <v>0</v>
      </c>
      <c r="BT240" s="26">
        <v>487</v>
      </c>
      <c r="BU240" s="26">
        <v>0</v>
      </c>
      <c r="BV240" s="432">
        <v>41273</v>
      </c>
      <c r="BW240" s="432">
        <v>2326</v>
      </c>
      <c r="BX240" s="26">
        <v>4882</v>
      </c>
      <c r="BY240" s="26">
        <v>4</v>
      </c>
      <c r="BZ240" s="26">
        <v>125</v>
      </c>
      <c r="CA240" s="26">
        <v>1</v>
      </c>
      <c r="CB240" s="26">
        <v>0</v>
      </c>
      <c r="CC240" s="26">
        <v>1</v>
      </c>
      <c r="CD240" s="26">
        <v>0</v>
      </c>
      <c r="CE240" s="26">
        <v>0</v>
      </c>
      <c r="CF240" s="26">
        <v>0</v>
      </c>
      <c r="CG240" s="26">
        <v>0</v>
      </c>
      <c r="CH240" s="26">
        <v>0</v>
      </c>
      <c r="CI240" s="26">
        <v>0</v>
      </c>
      <c r="CJ240" s="26">
        <v>1</v>
      </c>
      <c r="CK240" s="26">
        <v>0</v>
      </c>
      <c r="CL240" s="26" t="s">
        <v>1358</v>
      </c>
      <c r="CM240" s="26" t="s">
        <v>1358</v>
      </c>
      <c r="CN240" s="26" t="s">
        <v>1358</v>
      </c>
      <c r="CO240" s="26">
        <v>1</v>
      </c>
      <c r="CP240" s="49">
        <v>1</v>
      </c>
      <c r="CQ240" s="24"/>
    </row>
    <row r="241" spans="1:95" s="416" customFormat="1" ht="12.75" x14ac:dyDescent="0.2">
      <c r="A241" s="44"/>
      <c r="B241" s="93" t="s">
        <v>134</v>
      </c>
      <c r="C241" s="411" t="s">
        <v>135</v>
      </c>
      <c r="D241" s="411"/>
      <c r="E241" s="399">
        <v>0</v>
      </c>
      <c r="F241" s="399">
        <v>0</v>
      </c>
      <c r="G241" s="399">
        <v>0</v>
      </c>
      <c r="H241" s="399">
        <v>0</v>
      </c>
      <c r="I241" s="399">
        <v>0</v>
      </c>
      <c r="J241" s="399">
        <v>0</v>
      </c>
      <c r="K241" s="399">
        <v>0</v>
      </c>
      <c r="L241" s="399">
        <v>0</v>
      </c>
      <c r="M241" s="399">
        <v>0</v>
      </c>
      <c r="N241" s="399">
        <v>0</v>
      </c>
      <c r="O241" s="399">
        <v>0</v>
      </c>
      <c r="P241" s="399">
        <v>0</v>
      </c>
      <c r="Q241" s="399">
        <v>0</v>
      </c>
      <c r="R241" s="399">
        <v>0</v>
      </c>
      <c r="S241" s="196">
        <v>0</v>
      </c>
      <c r="T241" s="196">
        <v>0</v>
      </c>
      <c r="U241" s="399">
        <v>0</v>
      </c>
      <c r="V241" s="399">
        <v>0</v>
      </c>
      <c r="W241" s="399">
        <v>0</v>
      </c>
      <c r="X241" s="399">
        <v>0</v>
      </c>
      <c r="Y241" s="399">
        <v>0</v>
      </c>
      <c r="Z241" s="399">
        <v>0</v>
      </c>
      <c r="AA241" s="399">
        <v>0</v>
      </c>
      <c r="AB241" s="399">
        <v>0</v>
      </c>
      <c r="AC241" s="399">
        <v>0</v>
      </c>
      <c r="AD241" s="399">
        <v>0</v>
      </c>
      <c r="AE241" s="196">
        <v>0</v>
      </c>
      <c r="AF241" s="196">
        <v>0</v>
      </c>
      <c r="AG241" s="399">
        <v>0</v>
      </c>
      <c r="AH241" s="399">
        <v>0</v>
      </c>
      <c r="AI241" s="399">
        <v>0</v>
      </c>
      <c r="AJ241" s="399">
        <v>0</v>
      </c>
      <c r="AK241" s="399">
        <v>0</v>
      </c>
      <c r="AL241" s="399">
        <v>0</v>
      </c>
      <c r="AM241" s="399">
        <v>0</v>
      </c>
      <c r="AN241" s="399">
        <v>0</v>
      </c>
      <c r="AO241" s="399">
        <v>0</v>
      </c>
      <c r="AP241" s="399">
        <v>0</v>
      </c>
      <c r="AQ241" s="196">
        <v>0</v>
      </c>
      <c r="AR241" s="196">
        <v>0</v>
      </c>
      <c r="AS241" s="399">
        <v>0</v>
      </c>
      <c r="AT241" s="399">
        <v>0</v>
      </c>
      <c r="AU241" s="399">
        <v>0</v>
      </c>
      <c r="AV241" s="399">
        <v>0</v>
      </c>
      <c r="AW241" s="399">
        <v>0</v>
      </c>
      <c r="AX241" s="399">
        <v>0</v>
      </c>
      <c r="AY241" s="196">
        <v>0</v>
      </c>
      <c r="AZ241" s="399">
        <v>0</v>
      </c>
      <c r="BA241" s="399">
        <v>0</v>
      </c>
      <c r="BB241" s="399">
        <v>0</v>
      </c>
      <c r="BC241" s="399">
        <v>0</v>
      </c>
      <c r="BD241" s="399">
        <v>0</v>
      </c>
      <c r="BE241" s="196">
        <v>0</v>
      </c>
      <c r="BF241" s="399">
        <v>0</v>
      </c>
      <c r="BG241" s="399">
        <v>0</v>
      </c>
      <c r="BH241" s="399">
        <v>0</v>
      </c>
      <c r="BI241" s="399">
        <v>0</v>
      </c>
      <c r="BJ241" s="399">
        <v>0</v>
      </c>
      <c r="BK241" s="196">
        <v>0</v>
      </c>
      <c r="BL241" s="399" t="s">
        <v>1358</v>
      </c>
      <c r="BM241" s="399" t="s">
        <v>1358</v>
      </c>
      <c r="BN241" s="399" t="s">
        <v>1358</v>
      </c>
      <c r="BO241" s="399" t="s">
        <v>1358</v>
      </c>
      <c r="BP241" s="399" t="s">
        <v>1358</v>
      </c>
      <c r="BQ241" s="399" t="s">
        <v>1358</v>
      </c>
      <c r="BR241" s="399" t="s">
        <v>1358</v>
      </c>
      <c r="BS241" s="399" t="s">
        <v>1358</v>
      </c>
      <c r="BT241" s="196">
        <v>0</v>
      </c>
      <c r="BU241" s="196" t="s">
        <v>1358</v>
      </c>
      <c r="BV241" s="432" t="s">
        <v>1358</v>
      </c>
      <c r="BW241" s="432" t="s">
        <v>1358</v>
      </c>
      <c r="BX241" s="399" t="s">
        <v>1358</v>
      </c>
      <c r="BY241" s="196">
        <v>0</v>
      </c>
      <c r="BZ241" s="196">
        <v>0</v>
      </c>
      <c r="CA241" s="196">
        <v>0</v>
      </c>
      <c r="CB241" s="196">
        <v>0</v>
      </c>
      <c r="CC241" s="196">
        <v>0</v>
      </c>
      <c r="CD241" s="196">
        <v>0</v>
      </c>
      <c r="CE241" s="196">
        <v>0</v>
      </c>
      <c r="CF241" s="196">
        <v>0</v>
      </c>
      <c r="CG241" s="196">
        <v>0</v>
      </c>
      <c r="CH241" s="196">
        <v>0</v>
      </c>
      <c r="CI241" s="196">
        <v>0</v>
      </c>
      <c r="CJ241" s="196">
        <v>0</v>
      </c>
      <c r="CK241" s="196">
        <v>0</v>
      </c>
      <c r="CL241" s="196">
        <v>0</v>
      </c>
      <c r="CM241" s="196">
        <v>0</v>
      </c>
      <c r="CN241" s="196">
        <v>0</v>
      </c>
      <c r="CO241" s="196">
        <v>0</v>
      </c>
      <c r="CP241" s="197">
        <v>0</v>
      </c>
    </row>
    <row r="242" spans="1:95" s="416" customFormat="1" ht="12.75" x14ac:dyDescent="0.2">
      <c r="A242" s="44"/>
      <c r="B242" s="93" t="s">
        <v>136</v>
      </c>
      <c r="C242" s="411" t="s">
        <v>137</v>
      </c>
      <c r="D242" s="411"/>
      <c r="E242" s="196">
        <v>0</v>
      </c>
      <c r="F242" s="196">
        <v>0</v>
      </c>
      <c r="G242" s="196">
        <v>0</v>
      </c>
      <c r="H242" s="196">
        <v>0</v>
      </c>
      <c r="I242" s="196">
        <v>0</v>
      </c>
      <c r="J242" s="196">
        <v>0</v>
      </c>
      <c r="K242" s="196">
        <v>0</v>
      </c>
      <c r="L242" s="196">
        <v>0</v>
      </c>
      <c r="M242" s="196">
        <v>0</v>
      </c>
      <c r="N242" s="196">
        <v>0</v>
      </c>
      <c r="O242" s="196">
        <v>0</v>
      </c>
      <c r="P242" s="196">
        <v>0</v>
      </c>
      <c r="Q242" s="196">
        <v>0</v>
      </c>
      <c r="R242" s="196">
        <v>0</v>
      </c>
      <c r="S242" s="196">
        <v>0</v>
      </c>
      <c r="T242" s="196">
        <v>0</v>
      </c>
      <c r="U242" s="196" t="s">
        <v>1358</v>
      </c>
      <c r="V242" s="196" t="s">
        <v>1358</v>
      </c>
      <c r="W242" s="196" t="s">
        <v>1358</v>
      </c>
      <c r="X242" s="196" t="s">
        <v>1358</v>
      </c>
      <c r="Y242" s="196" t="s">
        <v>1358</v>
      </c>
      <c r="Z242" s="196" t="s">
        <v>1358</v>
      </c>
      <c r="AA242" s="196" t="s">
        <v>1358</v>
      </c>
      <c r="AB242" s="196" t="s">
        <v>1358</v>
      </c>
      <c r="AC242" s="196" t="s">
        <v>1358</v>
      </c>
      <c r="AD242" s="196" t="s">
        <v>1358</v>
      </c>
      <c r="AE242" s="196">
        <v>0</v>
      </c>
      <c r="AF242" s="196">
        <v>0</v>
      </c>
      <c r="AG242" s="196">
        <v>0</v>
      </c>
      <c r="AH242" s="196">
        <v>0</v>
      </c>
      <c r="AI242" s="196">
        <v>0</v>
      </c>
      <c r="AJ242" s="196">
        <v>0</v>
      </c>
      <c r="AK242" s="196">
        <v>0</v>
      </c>
      <c r="AL242" s="196">
        <v>0</v>
      </c>
      <c r="AM242" s="196">
        <v>0</v>
      </c>
      <c r="AN242" s="196">
        <v>0</v>
      </c>
      <c r="AO242" s="196">
        <v>0</v>
      </c>
      <c r="AP242" s="196">
        <v>0</v>
      </c>
      <c r="AQ242" s="196">
        <v>0</v>
      </c>
      <c r="AR242" s="196">
        <v>0</v>
      </c>
      <c r="AS242" s="196">
        <v>0</v>
      </c>
      <c r="AT242" s="196">
        <v>0</v>
      </c>
      <c r="AU242" s="196">
        <v>0</v>
      </c>
      <c r="AV242" s="196">
        <v>0</v>
      </c>
      <c r="AW242" s="196">
        <v>0</v>
      </c>
      <c r="AX242" s="196">
        <v>0</v>
      </c>
      <c r="AY242" s="196">
        <v>0</v>
      </c>
      <c r="AZ242" s="196">
        <v>0</v>
      </c>
      <c r="BA242" s="196">
        <v>0</v>
      </c>
      <c r="BB242" s="196">
        <v>0</v>
      </c>
      <c r="BC242" s="196">
        <v>0</v>
      </c>
      <c r="BD242" s="196">
        <v>0</v>
      </c>
      <c r="BE242" s="196">
        <v>0</v>
      </c>
      <c r="BF242" s="196">
        <v>0</v>
      </c>
      <c r="BG242" s="196">
        <v>0</v>
      </c>
      <c r="BH242" s="196">
        <v>0</v>
      </c>
      <c r="BI242" s="196">
        <v>0</v>
      </c>
      <c r="BJ242" s="196">
        <v>0</v>
      </c>
      <c r="BK242" s="196">
        <v>0</v>
      </c>
      <c r="BL242" s="196" t="s">
        <v>1358</v>
      </c>
      <c r="BM242" s="196" t="s">
        <v>1358</v>
      </c>
      <c r="BN242" s="196" t="s">
        <v>1358</v>
      </c>
      <c r="BO242" s="196" t="s">
        <v>1358</v>
      </c>
      <c r="BP242" s="196" t="s">
        <v>1358</v>
      </c>
      <c r="BQ242" s="196" t="s">
        <v>1358</v>
      </c>
      <c r="BR242" s="196" t="s">
        <v>1358</v>
      </c>
      <c r="BS242" s="196" t="s">
        <v>1358</v>
      </c>
      <c r="BT242" s="196">
        <v>0</v>
      </c>
      <c r="BU242" s="196">
        <v>0</v>
      </c>
      <c r="BV242" s="433">
        <v>32533</v>
      </c>
      <c r="BW242" s="433">
        <v>768</v>
      </c>
      <c r="BX242" s="196">
        <v>421</v>
      </c>
      <c r="BY242" s="196">
        <v>0</v>
      </c>
      <c r="BZ242" s="196">
        <v>0</v>
      </c>
      <c r="CA242" s="196">
        <v>0</v>
      </c>
      <c r="CB242" s="196">
        <v>11</v>
      </c>
      <c r="CC242" s="196">
        <v>11</v>
      </c>
      <c r="CD242" s="196">
        <v>0</v>
      </c>
      <c r="CE242" s="196">
        <v>18</v>
      </c>
      <c r="CF242" s="196">
        <v>18</v>
      </c>
      <c r="CG242" s="196">
        <v>0</v>
      </c>
      <c r="CH242" s="196">
        <v>22</v>
      </c>
      <c r="CI242" s="196">
        <v>22</v>
      </c>
      <c r="CJ242" s="196">
        <v>0</v>
      </c>
      <c r="CK242" s="196">
        <v>51</v>
      </c>
      <c r="CL242" s="196">
        <v>35</v>
      </c>
      <c r="CM242" s="196">
        <v>0</v>
      </c>
      <c r="CN242" s="196">
        <v>16</v>
      </c>
      <c r="CO242" s="196">
        <v>51</v>
      </c>
      <c r="CP242" s="197">
        <v>48</v>
      </c>
    </row>
    <row r="243" spans="1:95" s="416" customFormat="1" ht="12.75" x14ac:dyDescent="0.2">
      <c r="A243" s="44"/>
      <c r="B243" s="93" t="s">
        <v>138</v>
      </c>
      <c r="C243" s="411" t="s">
        <v>139</v>
      </c>
      <c r="D243" s="411"/>
      <c r="E243" s="196">
        <v>0</v>
      </c>
      <c r="F243" s="196">
        <v>0</v>
      </c>
      <c r="G243" s="196">
        <v>0</v>
      </c>
      <c r="H243" s="196">
        <v>0</v>
      </c>
      <c r="I243" s="196">
        <v>0</v>
      </c>
      <c r="J243" s="196">
        <v>0</v>
      </c>
      <c r="K243" s="196">
        <v>0</v>
      </c>
      <c r="L243" s="196">
        <v>0</v>
      </c>
      <c r="M243" s="196">
        <v>0</v>
      </c>
      <c r="N243" s="196">
        <v>0</v>
      </c>
      <c r="O243" s="196">
        <v>0</v>
      </c>
      <c r="P243" s="196">
        <v>0</v>
      </c>
      <c r="Q243" s="196">
        <v>0</v>
      </c>
      <c r="R243" s="196">
        <v>0</v>
      </c>
      <c r="S243" s="196">
        <v>0</v>
      </c>
      <c r="T243" s="196">
        <v>0</v>
      </c>
      <c r="U243" s="196">
        <v>0</v>
      </c>
      <c r="V243" s="196">
        <v>0</v>
      </c>
      <c r="W243" s="196">
        <v>0</v>
      </c>
      <c r="X243" s="196">
        <v>0</v>
      </c>
      <c r="Y243" s="196">
        <v>0</v>
      </c>
      <c r="Z243" s="196">
        <v>0</v>
      </c>
      <c r="AA243" s="196" t="s">
        <v>1358</v>
      </c>
      <c r="AB243" s="196" t="s">
        <v>1358</v>
      </c>
      <c r="AC243" s="196">
        <v>3</v>
      </c>
      <c r="AD243" s="196">
        <v>0</v>
      </c>
      <c r="AE243" s="196">
        <v>3</v>
      </c>
      <c r="AF243" s="196">
        <v>0</v>
      </c>
      <c r="AG243" s="196">
        <v>0</v>
      </c>
      <c r="AH243" s="196">
        <v>0</v>
      </c>
      <c r="AI243" s="196">
        <v>0</v>
      </c>
      <c r="AJ243" s="196">
        <v>0</v>
      </c>
      <c r="AK243" s="196">
        <v>0</v>
      </c>
      <c r="AL243" s="196">
        <v>0</v>
      </c>
      <c r="AM243" s="196">
        <v>0</v>
      </c>
      <c r="AN243" s="196">
        <v>0</v>
      </c>
      <c r="AO243" s="196">
        <v>0</v>
      </c>
      <c r="AP243" s="196">
        <v>0</v>
      </c>
      <c r="AQ243" s="196">
        <v>0</v>
      </c>
      <c r="AR243" s="196">
        <v>0</v>
      </c>
      <c r="AS243" s="196">
        <v>0</v>
      </c>
      <c r="AT243" s="196">
        <v>0</v>
      </c>
      <c r="AU243" s="196">
        <v>0</v>
      </c>
      <c r="AV243" s="196">
        <v>41</v>
      </c>
      <c r="AW243" s="196">
        <v>0</v>
      </c>
      <c r="AX243" s="196">
        <v>0</v>
      </c>
      <c r="AY243" s="196">
        <v>41</v>
      </c>
      <c r="AZ243" s="196">
        <v>0</v>
      </c>
      <c r="BA243" s="196">
        <v>0</v>
      </c>
      <c r="BB243" s="196">
        <v>0</v>
      </c>
      <c r="BC243" s="196">
        <v>0</v>
      </c>
      <c r="BD243" s="196">
        <v>0</v>
      </c>
      <c r="BE243" s="196">
        <v>0</v>
      </c>
      <c r="BF243" s="196">
        <v>0</v>
      </c>
      <c r="BG243" s="196">
        <v>0</v>
      </c>
      <c r="BH243" s="196">
        <v>0</v>
      </c>
      <c r="BI243" s="196">
        <v>0</v>
      </c>
      <c r="BJ243" s="196">
        <v>0</v>
      </c>
      <c r="BK243" s="196">
        <v>0</v>
      </c>
      <c r="BL243" s="196">
        <v>49</v>
      </c>
      <c r="BM243" s="196">
        <v>335</v>
      </c>
      <c r="BN243" s="196">
        <v>0</v>
      </c>
      <c r="BO243" s="196">
        <v>0</v>
      </c>
      <c r="BP243" s="196">
        <v>0</v>
      </c>
      <c r="BQ243" s="196">
        <v>107</v>
      </c>
      <c r="BR243" s="196">
        <v>0</v>
      </c>
      <c r="BS243" s="196">
        <v>0</v>
      </c>
      <c r="BT243" s="196">
        <v>491</v>
      </c>
      <c r="BU243" s="196">
        <v>0</v>
      </c>
      <c r="BV243" s="433">
        <v>7822</v>
      </c>
      <c r="BW243" s="433">
        <v>1091</v>
      </c>
      <c r="BX243" s="196">
        <v>0</v>
      </c>
      <c r="BY243" s="196">
        <v>0</v>
      </c>
      <c r="BZ243" s="196">
        <v>0</v>
      </c>
      <c r="CA243" s="196">
        <v>0</v>
      </c>
      <c r="CB243" s="196">
        <v>0</v>
      </c>
      <c r="CC243" s="196">
        <v>0</v>
      </c>
      <c r="CD243" s="196">
        <v>0</v>
      </c>
      <c r="CE243" s="196">
        <v>24</v>
      </c>
      <c r="CF243" s="196">
        <v>24</v>
      </c>
      <c r="CG243" s="196">
        <v>0</v>
      </c>
      <c r="CH243" s="196">
        <v>17</v>
      </c>
      <c r="CI243" s="196">
        <v>17</v>
      </c>
      <c r="CJ243" s="196">
        <v>0</v>
      </c>
      <c r="CK243" s="196">
        <v>41</v>
      </c>
      <c r="CL243" s="196">
        <v>35</v>
      </c>
      <c r="CM243" s="196">
        <v>0</v>
      </c>
      <c r="CN243" s="196">
        <v>6</v>
      </c>
      <c r="CO243" s="196">
        <v>41</v>
      </c>
      <c r="CP243" s="197">
        <v>29</v>
      </c>
    </row>
    <row r="244" spans="1:95" s="416" customFormat="1" ht="12.75" x14ac:dyDescent="0.2">
      <c r="A244" s="44"/>
      <c r="B244" s="93" t="s">
        <v>140</v>
      </c>
      <c r="C244" s="411" t="s">
        <v>141</v>
      </c>
      <c r="D244" s="411"/>
      <c r="E244" s="196">
        <v>0</v>
      </c>
      <c r="F244" s="196">
        <v>0</v>
      </c>
      <c r="G244" s="196">
        <v>0</v>
      </c>
      <c r="H244" s="196">
        <v>0</v>
      </c>
      <c r="I244" s="196">
        <v>0</v>
      </c>
      <c r="J244" s="196">
        <v>0</v>
      </c>
      <c r="K244" s="196">
        <v>0</v>
      </c>
      <c r="L244" s="196">
        <v>0</v>
      </c>
      <c r="M244" s="196">
        <v>0</v>
      </c>
      <c r="N244" s="196">
        <v>0</v>
      </c>
      <c r="O244" s="196">
        <v>0</v>
      </c>
      <c r="P244" s="196">
        <v>0</v>
      </c>
      <c r="Q244" s="196">
        <v>0</v>
      </c>
      <c r="R244" s="196">
        <v>0</v>
      </c>
      <c r="S244" s="196">
        <v>0</v>
      </c>
      <c r="T244" s="196">
        <v>0</v>
      </c>
      <c r="U244" s="196">
        <v>0</v>
      </c>
      <c r="V244" s="196">
        <v>0</v>
      </c>
      <c r="W244" s="196">
        <v>0</v>
      </c>
      <c r="X244" s="196">
        <v>0</v>
      </c>
      <c r="Y244" s="196">
        <v>0</v>
      </c>
      <c r="Z244" s="399">
        <v>0</v>
      </c>
      <c r="AA244" s="399">
        <v>0</v>
      </c>
      <c r="AB244" s="399">
        <v>0</v>
      </c>
      <c r="AC244" s="399">
        <v>0</v>
      </c>
      <c r="AD244" s="399">
        <v>0</v>
      </c>
      <c r="AE244" s="399">
        <v>0</v>
      </c>
      <c r="AF244" s="399">
        <v>0</v>
      </c>
      <c r="AG244" s="399">
        <v>0</v>
      </c>
      <c r="AH244" s="399">
        <v>0</v>
      </c>
      <c r="AI244" s="399">
        <v>0</v>
      </c>
      <c r="AJ244" s="399">
        <v>0</v>
      </c>
      <c r="AK244" s="399">
        <v>0</v>
      </c>
      <c r="AL244" s="399">
        <v>0</v>
      </c>
      <c r="AM244" s="399" t="s">
        <v>1358</v>
      </c>
      <c r="AN244" s="399" t="s">
        <v>1358</v>
      </c>
      <c r="AO244" s="399">
        <v>0</v>
      </c>
      <c r="AP244" s="399">
        <v>0</v>
      </c>
      <c r="AQ244" s="399">
        <v>0</v>
      </c>
      <c r="AR244" s="399">
        <v>0</v>
      </c>
      <c r="AS244" s="399">
        <v>0</v>
      </c>
      <c r="AT244" s="399">
        <v>0</v>
      </c>
      <c r="AU244" s="399">
        <v>0</v>
      </c>
      <c r="AV244" s="399">
        <v>0</v>
      </c>
      <c r="AW244" s="399">
        <v>0</v>
      </c>
      <c r="AX244" s="399">
        <v>0</v>
      </c>
      <c r="AY244" s="399">
        <v>0</v>
      </c>
      <c r="AZ244" s="399">
        <v>0</v>
      </c>
      <c r="BA244" s="399">
        <v>0</v>
      </c>
      <c r="BB244" s="399">
        <v>0</v>
      </c>
      <c r="BC244" s="399">
        <v>0</v>
      </c>
      <c r="BD244" s="399">
        <v>0</v>
      </c>
      <c r="BE244" s="399">
        <v>0</v>
      </c>
      <c r="BF244" s="399">
        <v>0</v>
      </c>
      <c r="BG244" s="399">
        <v>0</v>
      </c>
      <c r="BH244" s="399">
        <v>0</v>
      </c>
      <c r="BI244" s="399">
        <v>0</v>
      </c>
      <c r="BJ244" s="399">
        <v>0</v>
      </c>
      <c r="BK244" s="399">
        <v>0</v>
      </c>
      <c r="BL244" s="399">
        <v>0</v>
      </c>
      <c r="BM244" s="399">
        <v>14</v>
      </c>
      <c r="BN244" s="399">
        <v>0</v>
      </c>
      <c r="BO244" s="399">
        <v>10</v>
      </c>
      <c r="BP244" s="399">
        <v>0</v>
      </c>
      <c r="BQ244" s="399">
        <v>19</v>
      </c>
      <c r="BR244" s="399">
        <v>0</v>
      </c>
      <c r="BS244" s="399">
        <v>0</v>
      </c>
      <c r="BT244" s="399">
        <v>43</v>
      </c>
      <c r="BU244" s="399">
        <v>0</v>
      </c>
      <c r="BV244" s="399">
        <v>7786</v>
      </c>
      <c r="BW244" s="399">
        <v>3891</v>
      </c>
      <c r="BX244" s="399">
        <v>285</v>
      </c>
      <c r="BY244" s="399">
        <v>0</v>
      </c>
      <c r="BZ244" s="399">
        <v>0</v>
      </c>
      <c r="CA244" s="399">
        <v>0</v>
      </c>
      <c r="CB244" s="399">
        <v>0</v>
      </c>
      <c r="CC244" s="399">
        <v>0</v>
      </c>
      <c r="CD244" s="399">
        <v>0</v>
      </c>
      <c r="CE244" s="399">
        <v>0</v>
      </c>
      <c r="CF244" s="399">
        <v>0</v>
      </c>
      <c r="CG244" s="399">
        <v>0</v>
      </c>
      <c r="CH244" s="399">
        <v>0</v>
      </c>
      <c r="CI244" s="399">
        <v>0</v>
      </c>
      <c r="CJ244" s="399">
        <v>0</v>
      </c>
      <c r="CK244" s="399">
        <v>0</v>
      </c>
      <c r="CL244" s="399">
        <v>0</v>
      </c>
      <c r="CM244" s="399">
        <v>0</v>
      </c>
      <c r="CN244" s="399">
        <v>0</v>
      </c>
      <c r="CO244" s="399">
        <v>0</v>
      </c>
      <c r="CP244" s="49">
        <v>0</v>
      </c>
    </row>
    <row r="245" spans="1:95" s="416" customFormat="1" ht="12.75" x14ac:dyDescent="0.2">
      <c r="A245" s="44"/>
      <c r="B245" s="93" t="s">
        <v>142</v>
      </c>
      <c r="C245" s="411" t="s">
        <v>143</v>
      </c>
      <c r="D245" s="411" t="s">
        <v>865</v>
      </c>
      <c r="E245" s="399">
        <v>0</v>
      </c>
      <c r="F245" s="399">
        <v>0</v>
      </c>
      <c r="G245" s="399">
        <v>0</v>
      </c>
      <c r="H245" s="399">
        <v>0</v>
      </c>
      <c r="I245" s="399" t="s">
        <v>1358</v>
      </c>
      <c r="J245" s="399" t="s">
        <v>1358</v>
      </c>
      <c r="K245" s="399" t="s">
        <v>1358</v>
      </c>
      <c r="L245" s="399" t="s">
        <v>1358</v>
      </c>
      <c r="M245" s="399" t="s">
        <v>1358</v>
      </c>
      <c r="N245" s="399" t="s">
        <v>1358</v>
      </c>
      <c r="O245" s="399" t="s">
        <v>1358</v>
      </c>
      <c r="P245" s="399" t="s">
        <v>1358</v>
      </c>
      <c r="Q245" s="399" t="s">
        <v>1358</v>
      </c>
      <c r="R245" s="399" t="s">
        <v>1358</v>
      </c>
      <c r="S245" s="399">
        <v>0</v>
      </c>
      <c r="T245" s="399">
        <v>0</v>
      </c>
      <c r="U245" s="399" t="s">
        <v>1358</v>
      </c>
      <c r="V245" s="399" t="s">
        <v>1358</v>
      </c>
      <c r="W245" s="399" t="s">
        <v>1358</v>
      </c>
      <c r="X245" s="399" t="s">
        <v>1358</v>
      </c>
      <c r="Y245" s="399" t="s">
        <v>1358</v>
      </c>
      <c r="Z245" s="399" t="s">
        <v>1358</v>
      </c>
      <c r="AA245" s="399" t="s">
        <v>1358</v>
      </c>
      <c r="AB245" s="399" t="s">
        <v>1358</v>
      </c>
      <c r="AC245" s="399" t="s">
        <v>1358</v>
      </c>
      <c r="AD245" s="399" t="s">
        <v>1358</v>
      </c>
      <c r="AE245" s="399">
        <v>0</v>
      </c>
      <c r="AF245" s="399">
        <v>0</v>
      </c>
      <c r="AG245" s="399" t="s">
        <v>1358</v>
      </c>
      <c r="AH245" s="399" t="s">
        <v>1358</v>
      </c>
      <c r="AI245" s="399" t="s">
        <v>1358</v>
      </c>
      <c r="AJ245" s="399" t="s">
        <v>1358</v>
      </c>
      <c r="AK245" s="399" t="s">
        <v>1358</v>
      </c>
      <c r="AL245" s="399" t="s">
        <v>1358</v>
      </c>
      <c r="AM245" s="399" t="s">
        <v>1358</v>
      </c>
      <c r="AN245" s="399" t="s">
        <v>1358</v>
      </c>
      <c r="AO245" s="399" t="s">
        <v>1358</v>
      </c>
      <c r="AP245" s="399">
        <v>6</v>
      </c>
      <c r="AQ245" s="399">
        <v>0</v>
      </c>
      <c r="AR245" s="399">
        <v>6</v>
      </c>
      <c r="AS245" s="399" t="s">
        <v>1358</v>
      </c>
      <c r="AT245" s="399">
        <v>21</v>
      </c>
      <c r="AU245" s="399" t="s">
        <v>1358</v>
      </c>
      <c r="AV245" s="399" t="s">
        <v>1358</v>
      </c>
      <c r="AW245" s="399" t="s">
        <v>1358</v>
      </c>
      <c r="AX245" s="399" t="s">
        <v>1358</v>
      </c>
      <c r="AY245" s="399">
        <v>21</v>
      </c>
      <c r="AZ245" s="399" t="s">
        <v>1358</v>
      </c>
      <c r="BA245" s="399" t="s">
        <v>1358</v>
      </c>
      <c r="BB245" s="399" t="s">
        <v>1358</v>
      </c>
      <c r="BC245" s="399" t="s">
        <v>1358</v>
      </c>
      <c r="BD245" s="399" t="s">
        <v>1358</v>
      </c>
      <c r="BE245" s="399">
        <v>0</v>
      </c>
      <c r="BF245" s="399" t="s">
        <v>1358</v>
      </c>
      <c r="BG245" s="399" t="s">
        <v>1358</v>
      </c>
      <c r="BH245" s="399" t="s">
        <v>1358</v>
      </c>
      <c r="BI245" s="399" t="s">
        <v>1358</v>
      </c>
      <c r="BJ245" s="399" t="s">
        <v>1358</v>
      </c>
      <c r="BK245" s="399">
        <v>0</v>
      </c>
      <c r="BL245" s="399">
        <v>959</v>
      </c>
      <c r="BM245" s="399">
        <v>26</v>
      </c>
      <c r="BN245" s="399">
        <v>38</v>
      </c>
      <c r="BO245" s="399">
        <v>373</v>
      </c>
      <c r="BP245" s="399">
        <v>0</v>
      </c>
      <c r="BQ245" s="399">
        <v>334</v>
      </c>
      <c r="BR245" s="399">
        <v>0</v>
      </c>
      <c r="BS245" s="399">
        <v>0</v>
      </c>
      <c r="BT245" s="399">
        <v>1730</v>
      </c>
      <c r="BU245" s="399">
        <v>0</v>
      </c>
      <c r="BV245" s="399">
        <v>39519</v>
      </c>
      <c r="BW245" s="399">
        <v>3993</v>
      </c>
      <c r="BX245" s="399">
        <v>41224</v>
      </c>
      <c r="BY245" s="399">
        <v>11</v>
      </c>
      <c r="BZ245" s="399">
        <v>350</v>
      </c>
      <c r="CA245" s="399">
        <v>0</v>
      </c>
      <c r="CB245" s="399">
        <v>5</v>
      </c>
      <c r="CC245" s="399">
        <v>5</v>
      </c>
      <c r="CD245" s="399">
        <v>0</v>
      </c>
      <c r="CE245" s="399">
        <v>9</v>
      </c>
      <c r="CF245" s="399">
        <v>9</v>
      </c>
      <c r="CG245" s="399">
        <v>0</v>
      </c>
      <c r="CH245" s="399">
        <v>7</v>
      </c>
      <c r="CI245" s="399">
        <v>7</v>
      </c>
      <c r="CJ245" s="399">
        <v>0</v>
      </c>
      <c r="CK245" s="399">
        <v>21</v>
      </c>
      <c r="CL245" s="399">
        <v>0</v>
      </c>
      <c r="CM245" s="399">
        <v>21</v>
      </c>
      <c r="CN245" s="399">
        <v>0</v>
      </c>
      <c r="CO245" s="399">
        <v>21</v>
      </c>
      <c r="CP245" s="49">
        <v>21</v>
      </c>
    </row>
    <row r="246" spans="1:95" x14ac:dyDescent="0.2">
      <c r="A246" s="44"/>
      <c r="B246" s="93" t="s">
        <v>144</v>
      </c>
      <c r="C246" s="411" t="s">
        <v>145</v>
      </c>
      <c r="D246" s="411"/>
      <c r="E246" s="26">
        <v>0</v>
      </c>
      <c r="F246" s="26">
        <v>0</v>
      </c>
      <c r="G246" s="399">
        <v>0</v>
      </c>
      <c r="H246" s="399">
        <v>0</v>
      </c>
      <c r="I246" s="26">
        <v>0</v>
      </c>
      <c r="J246" s="26">
        <v>0</v>
      </c>
      <c r="K246" s="26">
        <v>0</v>
      </c>
      <c r="L246" s="26">
        <v>0</v>
      </c>
      <c r="M246" s="26">
        <v>0</v>
      </c>
      <c r="N246" s="26">
        <v>0</v>
      </c>
      <c r="O246" s="26">
        <v>0</v>
      </c>
      <c r="P246" s="26">
        <v>0</v>
      </c>
      <c r="Q246" s="26">
        <v>0</v>
      </c>
      <c r="R246" s="26">
        <v>0</v>
      </c>
      <c r="S246" s="26">
        <v>0</v>
      </c>
      <c r="T246" s="26">
        <v>0</v>
      </c>
      <c r="U246" s="26">
        <v>0</v>
      </c>
      <c r="V246" s="26">
        <v>0</v>
      </c>
      <c r="W246" s="26">
        <v>0</v>
      </c>
      <c r="X246" s="26">
        <v>0</v>
      </c>
      <c r="Y246" s="26">
        <v>0</v>
      </c>
      <c r="Z246" s="26">
        <v>0</v>
      </c>
      <c r="AA246" s="26">
        <v>0</v>
      </c>
      <c r="AB246" s="26">
        <v>0</v>
      </c>
      <c r="AC246" s="26">
        <v>0</v>
      </c>
      <c r="AD246" s="26">
        <v>0</v>
      </c>
      <c r="AE246" s="26">
        <v>0</v>
      </c>
      <c r="AF246" s="26">
        <v>0</v>
      </c>
      <c r="AG246" s="26">
        <v>0</v>
      </c>
      <c r="AH246" s="26">
        <v>0</v>
      </c>
      <c r="AI246" s="26">
        <v>0</v>
      </c>
      <c r="AJ246" s="26">
        <v>0</v>
      </c>
      <c r="AK246" s="26">
        <v>0</v>
      </c>
      <c r="AL246" s="26">
        <v>0</v>
      </c>
      <c r="AM246" s="26">
        <v>0</v>
      </c>
      <c r="AN246" s="26">
        <v>0</v>
      </c>
      <c r="AO246" s="26">
        <v>0</v>
      </c>
      <c r="AP246" s="26">
        <v>0</v>
      </c>
      <c r="AQ246" s="26">
        <v>0</v>
      </c>
      <c r="AR246" s="26">
        <v>0</v>
      </c>
      <c r="AS246" s="26">
        <v>0</v>
      </c>
      <c r="AT246" s="26">
        <v>0</v>
      </c>
      <c r="AU246" s="26" t="s">
        <v>1358</v>
      </c>
      <c r="AV246" s="26">
        <v>51</v>
      </c>
      <c r="AW246" s="26">
        <v>0</v>
      </c>
      <c r="AX246" s="26">
        <v>0</v>
      </c>
      <c r="AY246" s="26">
        <v>51</v>
      </c>
      <c r="AZ246" s="26">
        <v>0</v>
      </c>
      <c r="BA246" s="26">
        <v>0</v>
      </c>
      <c r="BB246" s="26">
        <v>0</v>
      </c>
      <c r="BC246" s="26">
        <v>0</v>
      </c>
      <c r="BD246" s="26">
        <v>0</v>
      </c>
      <c r="BE246" s="26">
        <v>0</v>
      </c>
      <c r="BF246" s="26">
        <v>0</v>
      </c>
      <c r="BG246" s="26">
        <v>0</v>
      </c>
      <c r="BH246" s="26">
        <v>0</v>
      </c>
      <c r="BI246" s="26">
        <v>0</v>
      </c>
      <c r="BJ246" s="26">
        <v>0</v>
      </c>
      <c r="BK246" s="26">
        <v>0</v>
      </c>
      <c r="BL246" s="26">
        <v>65</v>
      </c>
      <c r="BM246" s="399">
        <v>0</v>
      </c>
      <c r="BN246" s="26">
        <v>14</v>
      </c>
      <c r="BO246" s="26">
        <v>0</v>
      </c>
      <c r="BP246" s="26">
        <v>0</v>
      </c>
      <c r="BQ246" s="26">
        <v>37</v>
      </c>
      <c r="BR246" s="26">
        <v>0</v>
      </c>
      <c r="BS246" s="26">
        <v>0</v>
      </c>
      <c r="BT246" s="26">
        <v>116</v>
      </c>
      <c r="BU246" s="26">
        <v>0</v>
      </c>
      <c r="BV246" s="26">
        <v>146</v>
      </c>
      <c r="BW246" s="26">
        <v>0</v>
      </c>
      <c r="BX246" s="26">
        <v>0</v>
      </c>
      <c r="BY246" s="26">
        <v>0</v>
      </c>
      <c r="BZ246" s="26">
        <v>0</v>
      </c>
      <c r="CA246" s="26">
        <v>0</v>
      </c>
      <c r="CB246" s="26">
        <v>12</v>
      </c>
      <c r="CC246" s="26">
        <v>12</v>
      </c>
      <c r="CD246" s="26">
        <v>0</v>
      </c>
      <c r="CE246" s="26">
        <v>24</v>
      </c>
      <c r="CF246" s="26">
        <v>24</v>
      </c>
      <c r="CG246" s="26">
        <v>0</v>
      </c>
      <c r="CH246" s="26">
        <v>15</v>
      </c>
      <c r="CI246" s="26">
        <v>15</v>
      </c>
      <c r="CJ246" s="26">
        <v>0</v>
      </c>
      <c r="CK246" s="26">
        <v>51</v>
      </c>
      <c r="CL246" s="26">
        <v>51</v>
      </c>
      <c r="CM246" s="26">
        <v>0</v>
      </c>
      <c r="CN246" s="26">
        <v>0</v>
      </c>
      <c r="CO246" s="26">
        <v>51</v>
      </c>
      <c r="CP246" s="49">
        <v>48</v>
      </c>
      <c r="CQ246" s="24"/>
    </row>
    <row r="247" spans="1:95" x14ac:dyDescent="0.2">
      <c r="A247" s="44"/>
      <c r="B247" s="93" t="s">
        <v>146</v>
      </c>
      <c r="C247" s="411" t="s">
        <v>147</v>
      </c>
      <c r="D247" s="411"/>
      <c r="E247" s="26" t="s">
        <v>1358</v>
      </c>
      <c r="F247" s="26" t="s">
        <v>1358</v>
      </c>
      <c r="G247" s="399" t="s">
        <v>1358</v>
      </c>
      <c r="H247" s="399" t="s">
        <v>1358</v>
      </c>
      <c r="I247" s="26">
        <v>0</v>
      </c>
      <c r="J247" s="26">
        <v>0</v>
      </c>
      <c r="K247" s="26">
        <v>0</v>
      </c>
      <c r="L247" s="26">
        <v>0</v>
      </c>
      <c r="M247" s="26">
        <v>0</v>
      </c>
      <c r="N247" s="26">
        <v>0</v>
      </c>
      <c r="O247" s="26">
        <v>0</v>
      </c>
      <c r="P247" s="26">
        <v>0</v>
      </c>
      <c r="Q247" s="26">
        <v>0</v>
      </c>
      <c r="R247" s="26">
        <v>0</v>
      </c>
      <c r="S247" s="26">
        <v>0</v>
      </c>
      <c r="T247" s="26">
        <v>0</v>
      </c>
      <c r="U247" s="26">
        <v>0</v>
      </c>
      <c r="V247" s="26">
        <v>0</v>
      </c>
      <c r="W247" s="26">
        <v>0</v>
      </c>
      <c r="X247" s="26">
        <v>0</v>
      </c>
      <c r="Y247" s="26">
        <v>0</v>
      </c>
      <c r="Z247" s="26">
        <v>0</v>
      </c>
      <c r="AA247" s="26">
        <v>0</v>
      </c>
      <c r="AB247" s="26">
        <v>0</v>
      </c>
      <c r="AC247" s="26">
        <v>0</v>
      </c>
      <c r="AD247" s="26">
        <v>0</v>
      </c>
      <c r="AE247" s="26">
        <v>0</v>
      </c>
      <c r="AF247" s="26">
        <v>0</v>
      </c>
      <c r="AG247" s="26">
        <v>0</v>
      </c>
      <c r="AH247" s="26">
        <v>0</v>
      </c>
      <c r="AI247" s="26">
        <v>0</v>
      </c>
      <c r="AJ247" s="26">
        <v>0</v>
      </c>
      <c r="AK247" s="26">
        <v>0</v>
      </c>
      <c r="AL247" s="26">
        <v>0</v>
      </c>
      <c r="AM247" s="26">
        <v>0</v>
      </c>
      <c r="AN247" s="26">
        <v>28</v>
      </c>
      <c r="AO247" s="26">
        <v>0</v>
      </c>
      <c r="AP247" s="26">
        <v>0</v>
      </c>
      <c r="AQ247" s="26">
        <v>0</v>
      </c>
      <c r="AR247" s="26">
        <v>28</v>
      </c>
      <c r="AS247" s="26" t="s">
        <v>1358</v>
      </c>
      <c r="AT247" s="26">
        <v>0</v>
      </c>
      <c r="AU247" s="26">
        <v>0</v>
      </c>
      <c r="AV247" s="26">
        <v>0</v>
      </c>
      <c r="AW247" s="26">
        <v>0</v>
      </c>
      <c r="AX247" s="26">
        <v>0</v>
      </c>
      <c r="AY247" s="26">
        <v>0</v>
      </c>
      <c r="AZ247" s="26">
        <v>0</v>
      </c>
      <c r="BA247" s="26">
        <v>0</v>
      </c>
      <c r="BB247" s="26">
        <v>0</v>
      </c>
      <c r="BC247" s="26">
        <v>0</v>
      </c>
      <c r="BD247" s="26">
        <v>0</v>
      </c>
      <c r="BE247" s="26">
        <v>0</v>
      </c>
      <c r="BF247" s="26">
        <v>0</v>
      </c>
      <c r="BG247" s="26">
        <v>0</v>
      </c>
      <c r="BH247" s="26">
        <v>0</v>
      </c>
      <c r="BI247" s="26">
        <v>0</v>
      </c>
      <c r="BJ247" s="26">
        <v>0</v>
      </c>
      <c r="BK247" s="26">
        <v>0</v>
      </c>
      <c r="BL247" s="26">
        <v>0</v>
      </c>
      <c r="BM247" s="399">
        <v>229</v>
      </c>
      <c r="BN247" s="26">
        <v>224</v>
      </c>
      <c r="BO247" s="26">
        <v>12</v>
      </c>
      <c r="BP247" s="26">
        <v>0</v>
      </c>
      <c r="BQ247" s="26">
        <v>251</v>
      </c>
      <c r="BR247" s="26">
        <v>0</v>
      </c>
      <c r="BS247" s="26">
        <v>0</v>
      </c>
      <c r="BT247" s="26">
        <v>716</v>
      </c>
      <c r="BU247" s="26">
        <v>0</v>
      </c>
      <c r="BV247" s="26">
        <v>12.967000000000001</v>
      </c>
      <c r="BW247" s="26">
        <v>1.738</v>
      </c>
      <c r="BX247" s="26">
        <v>3.782</v>
      </c>
      <c r="BY247" s="26">
        <v>0</v>
      </c>
      <c r="BZ247" s="26">
        <v>0</v>
      </c>
      <c r="CA247" s="26">
        <v>0</v>
      </c>
      <c r="CB247" s="26">
        <v>0</v>
      </c>
      <c r="CC247" s="26">
        <v>0</v>
      </c>
      <c r="CD247" s="26">
        <v>0</v>
      </c>
      <c r="CE247" s="26">
        <v>0</v>
      </c>
      <c r="CF247" s="26">
        <v>0</v>
      </c>
      <c r="CG247" s="26">
        <v>12</v>
      </c>
      <c r="CH247" s="26">
        <v>0</v>
      </c>
      <c r="CI247" s="26">
        <v>12</v>
      </c>
      <c r="CJ247" s="26">
        <v>12</v>
      </c>
      <c r="CK247" s="26">
        <v>0</v>
      </c>
      <c r="CL247" s="26">
        <v>0</v>
      </c>
      <c r="CM247" s="26">
        <v>0</v>
      </c>
      <c r="CN247" s="26">
        <v>0</v>
      </c>
      <c r="CO247" s="26">
        <v>12</v>
      </c>
      <c r="CP247" s="49">
        <v>0</v>
      </c>
      <c r="CQ247" s="24"/>
    </row>
    <row r="248" spans="1:95" x14ac:dyDescent="0.2">
      <c r="A248" s="44"/>
      <c r="B248" s="93" t="s">
        <v>148</v>
      </c>
      <c r="C248" s="411" t="s">
        <v>149</v>
      </c>
      <c r="D248" s="411"/>
      <c r="E248" s="26" t="s">
        <v>1358</v>
      </c>
      <c r="F248" s="26" t="s">
        <v>1358</v>
      </c>
      <c r="G248" s="399" t="s">
        <v>1358</v>
      </c>
      <c r="H248" s="399" t="s">
        <v>1358</v>
      </c>
      <c r="I248" s="26">
        <v>0</v>
      </c>
      <c r="J248" s="26">
        <v>18</v>
      </c>
      <c r="K248" s="26">
        <v>0</v>
      </c>
      <c r="L248" s="26">
        <v>0</v>
      </c>
      <c r="M248" s="26">
        <v>0</v>
      </c>
      <c r="N248" s="26">
        <v>0</v>
      </c>
      <c r="O248" s="26">
        <v>0</v>
      </c>
      <c r="P248" s="26">
        <v>0</v>
      </c>
      <c r="Q248" s="26">
        <v>0</v>
      </c>
      <c r="R248" s="26">
        <v>0</v>
      </c>
      <c r="S248" s="26">
        <v>0</v>
      </c>
      <c r="T248" s="26">
        <v>18</v>
      </c>
      <c r="U248" s="26">
        <v>5</v>
      </c>
      <c r="V248" s="26">
        <v>0</v>
      </c>
      <c r="W248" s="26">
        <v>12</v>
      </c>
      <c r="X248" s="26">
        <v>0</v>
      </c>
      <c r="Y248" s="26">
        <v>0</v>
      </c>
      <c r="Z248" s="26">
        <v>0</v>
      </c>
      <c r="AA248" s="26">
        <v>0</v>
      </c>
      <c r="AB248" s="26">
        <v>0</v>
      </c>
      <c r="AC248" s="26">
        <v>24</v>
      </c>
      <c r="AD248" s="26">
        <v>0</v>
      </c>
      <c r="AE248" s="26">
        <v>41</v>
      </c>
      <c r="AF248" s="26">
        <v>0</v>
      </c>
      <c r="AG248" s="26">
        <v>0</v>
      </c>
      <c r="AH248" s="26">
        <v>0</v>
      </c>
      <c r="AI248" s="26">
        <v>0</v>
      </c>
      <c r="AJ248" s="26">
        <v>0</v>
      </c>
      <c r="AK248" s="26">
        <v>88</v>
      </c>
      <c r="AL248" s="26">
        <v>0</v>
      </c>
      <c r="AM248" s="26">
        <v>0</v>
      </c>
      <c r="AN248" s="26">
        <v>0</v>
      </c>
      <c r="AO248" s="26">
        <v>0</v>
      </c>
      <c r="AP248" s="26">
        <v>0</v>
      </c>
      <c r="AQ248" s="26">
        <v>88</v>
      </c>
      <c r="AR248" s="26">
        <v>0</v>
      </c>
      <c r="AS248" s="26" t="s">
        <v>1358</v>
      </c>
      <c r="AT248" s="26">
        <v>0</v>
      </c>
      <c r="AU248" s="26">
        <v>0</v>
      </c>
      <c r="AV248" s="26">
        <v>0</v>
      </c>
      <c r="AW248" s="26">
        <v>0</v>
      </c>
      <c r="AX248" s="26">
        <v>0</v>
      </c>
      <c r="AY248" s="26">
        <v>0</v>
      </c>
      <c r="AZ248" s="26">
        <v>0</v>
      </c>
      <c r="BA248" s="26">
        <v>0</v>
      </c>
      <c r="BB248" s="26">
        <v>25</v>
      </c>
      <c r="BC248" s="26">
        <v>0</v>
      </c>
      <c r="BD248" s="26">
        <v>0</v>
      </c>
      <c r="BE248" s="26">
        <v>25</v>
      </c>
      <c r="BF248" s="26">
        <v>0</v>
      </c>
      <c r="BG248" s="26">
        <v>0</v>
      </c>
      <c r="BH248" s="26">
        <v>0</v>
      </c>
      <c r="BI248" s="26">
        <v>0</v>
      </c>
      <c r="BJ248" s="26">
        <v>0</v>
      </c>
      <c r="BK248" s="26">
        <v>0</v>
      </c>
      <c r="BL248" s="26" t="s">
        <v>1358</v>
      </c>
      <c r="BM248" s="399" t="s">
        <v>1358</v>
      </c>
      <c r="BN248" s="26" t="s">
        <v>1358</v>
      </c>
      <c r="BO248" s="26" t="s">
        <v>1358</v>
      </c>
      <c r="BP248" s="26" t="s">
        <v>1358</v>
      </c>
      <c r="BQ248" s="26" t="s">
        <v>1358</v>
      </c>
      <c r="BR248" s="26" t="s">
        <v>1358</v>
      </c>
      <c r="BS248" s="26" t="s">
        <v>1358</v>
      </c>
      <c r="BT248" s="26">
        <v>0</v>
      </c>
      <c r="BU248" s="26" t="s">
        <v>1358</v>
      </c>
      <c r="BV248" s="26">
        <v>875</v>
      </c>
      <c r="BW248" s="26">
        <v>5</v>
      </c>
      <c r="BX248" s="26">
        <v>67</v>
      </c>
      <c r="BY248" s="26">
        <v>0</v>
      </c>
      <c r="BZ248" s="26">
        <v>0</v>
      </c>
      <c r="CA248" s="26">
        <v>5</v>
      </c>
      <c r="CB248" s="26">
        <v>0</v>
      </c>
      <c r="CC248" s="26">
        <v>5</v>
      </c>
      <c r="CD248" s="26">
        <v>14</v>
      </c>
      <c r="CE248" s="26">
        <v>18</v>
      </c>
      <c r="CF248" s="26">
        <v>32</v>
      </c>
      <c r="CG248" s="26">
        <v>4</v>
      </c>
      <c r="CH248" s="26">
        <v>7</v>
      </c>
      <c r="CI248" s="26">
        <v>11</v>
      </c>
      <c r="CJ248" s="26">
        <v>23</v>
      </c>
      <c r="CK248" s="26">
        <v>25</v>
      </c>
      <c r="CL248" s="26">
        <v>0</v>
      </c>
      <c r="CM248" s="26">
        <v>0</v>
      </c>
      <c r="CN248" s="26">
        <v>25</v>
      </c>
      <c r="CO248" s="26">
        <v>48</v>
      </c>
      <c r="CP248" s="49" t="s">
        <v>1358</v>
      </c>
      <c r="CQ248" s="24"/>
    </row>
    <row r="249" spans="1:95" x14ac:dyDescent="0.2">
      <c r="A249" s="44"/>
      <c r="B249" s="93" t="s">
        <v>150</v>
      </c>
      <c r="C249" s="411" t="s">
        <v>151</v>
      </c>
      <c r="D249" s="411"/>
      <c r="E249" s="26">
        <v>0</v>
      </c>
      <c r="F249" s="26">
        <v>0</v>
      </c>
      <c r="G249" s="399">
        <v>0</v>
      </c>
      <c r="H249" s="399">
        <v>0</v>
      </c>
      <c r="I249" s="26">
        <v>0</v>
      </c>
      <c r="J249" s="26">
        <v>0</v>
      </c>
      <c r="K249" s="26">
        <v>35</v>
      </c>
      <c r="L249" s="26">
        <v>0</v>
      </c>
      <c r="M249" s="26">
        <v>0</v>
      </c>
      <c r="N249" s="26">
        <v>0</v>
      </c>
      <c r="O249" s="26">
        <v>0</v>
      </c>
      <c r="P249" s="26">
        <v>0</v>
      </c>
      <c r="Q249" s="26">
        <v>0</v>
      </c>
      <c r="R249" s="26">
        <v>0</v>
      </c>
      <c r="S249" s="26">
        <v>35</v>
      </c>
      <c r="T249" s="26">
        <v>0</v>
      </c>
      <c r="U249" s="26">
        <v>0</v>
      </c>
      <c r="V249" s="26">
        <v>0</v>
      </c>
      <c r="W249" s="26">
        <v>0</v>
      </c>
      <c r="X249" s="26">
        <v>0</v>
      </c>
      <c r="Y249" s="26">
        <v>0</v>
      </c>
      <c r="Z249" s="26">
        <v>0</v>
      </c>
      <c r="AA249" s="26">
        <v>0</v>
      </c>
      <c r="AB249" s="26">
        <v>0</v>
      </c>
      <c r="AC249" s="26">
        <v>0</v>
      </c>
      <c r="AD249" s="26">
        <v>0</v>
      </c>
      <c r="AE249" s="26">
        <v>0</v>
      </c>
      <c r="AF249" s="26">
        <v>0</v>
      </c>
      <c r="AG249" s="26">
        <v>0</v>
      </c>
      <c r="AH249" s="26">
        <v>0</v>
      </c>
      <c r="AI249" s="26">
        <v>0</v>
      </c>
      <c r="AJ249" s="26">
        <v>0</v>
      </c>
      <c r="AK249" s="26">
        <v>0</v>
      </c>
      <c r="AL249" s="26">
        <v>0</v>
      </c>
      <c r="AM249" s="26">
        <v>0</v>
      </c>
      <c r="AN249" s="26">
        <v>0</v>
      </c>
      <c r="AO249" s="26">
        <v>0</v>
      </c>
      <c r="AP249" s="26">
        <v>0</v>
      </c>
      <c r="AQ249" s="26">
        <v>0</v>
      </c>
      <c r="AR249" s="26">
        <v>0</v>
      </c>
      <c r="AS249" s="26">
        <v>0</v>
      </c>
      <c r="AT249" s="26">
        <v>0</v>
      </c>
      <c r="AU249" s="26">
        <v>0</v>
      </c>
      <c r="AV249" s="26">
        <v>45</v>
      </c>
      <c r="AW249" s="26">
        <v>0</v>
      </c>
      <c r="AX249" s="26">
        <v>0</v>
      </c>
      <c r="AY249" s="26">
        <v>45</v>
      </c>
      <c r="AZ249" s="26">
        <v>0</v>
      </c>
      <c r="BA249" s="26">
        <v>0</v>
      </c>
      <c r="BB249" s="26">
        <v>0</v>
      </c>
      <c r="BC249" s="26">
        <v>0</v>
      </c>
      <c r="BD249" s="26">
        <v>0</v>
      </c>
      <c r="BE249" s="26">
        <v>0</v>
      </c>
      <c r="BF249" s="26">
        <v>0</v>
      </c>
      <c r="BG249" s="26">
        <v>0</v>
      </c>
      <c r="BH249" s="26">
        <v>0</v>
      </c>
      <c r="BI249" s="26">
        <v>0</v>
      </c>
      <c r="BJ249" s="26">
        <v>0</v>
      </c>
      <c r="BK249" s="26">
        <v>0</v>
      </c>
      <c r="BL249" s="26">
        <v>0</v>
      </c>
      <c r="BM249" s="399">
        <v>189</v>
      </c>
      <c r="BN249" s="26">
        <v>80</v>
      </c>
      <c r="BO249" s="26">
        <v>2</v>
      </c>
      <c r="BP249" s="26">
        <v>0</v>
      </c>
      <c r="BQ249" s="26">
        <v>181</v>
      </c>
      <c r="BR249" s="26">
        <v>0</v>
      </c>
      <c r="BS249" s="26">
        <v>0</v>
      </c>
      <c r="BT249" s="26">
        <v>452</v>
      </c>
      <c r="BU249" s="26">
        <v>0</v>
      </c>
      <c r="BV249" s="26">
        <v>31297</v>
      </c>
      <c r="BW249" s="26">
        <v>701</v>
      </c>
      <c r="BX249" s="26">
        <v>19205</v>
      </c>
      <c r="BY249" s="26">
        <v>49</v>
      </c>
      <c r="BZ249" s="26">
        <v>3524</v>
      </c>
      <c r="CA249" s="26">
        <v>7</v>
      </c>
      <c r="CB249" s="26">
        <v>8</v>
      </c>
      <c r="CC249" s="26">
        <v>15</v>
      </c>
      <c r="CD249" s="26">
        <v>16</v>
      </c>
      <c r="CE249" s="26">
        <v>13</v>
      </c>
      <c r="CF249" s="26">
        <v>29</v>
      </c>
      <c r="CG249" s="26">
        <v>12</v>
      </c>
      <c r="CH249" s="26">
        <v>24</v>
      </c>
      <c r="CI249" s="26">
        <v>36</v>
      </c>
      <c r="CJ249" s="26">
        <v>35</v>
      </c>
      <c r="CK249" s="26">
        <v>45</v>
      </c>
      <c r="CL249" s="26">
        <v>36</v>
      </c>
      <c r="CM249" s="26">
        <v>0</v>
      </c>
      <c r="CN249" s="26">
        <v>9</v>
      </c>
      <c r="CO249" s="26">
        <v>80</v>
      </c>
      <c r="CP249" s="49">
        <v>66</v>
      </c>
      <c r="CQ249" s="24"/>
    </row>
    <row r="250" spans="1:95" x14ac:dyDescent="0.2">
      <c r="A250" s="44"/>
      <c r="B250" s="93" t="s">
        <v>152</v>
      </c>
      <c r="C250" s="411" t="s">
        <v>153</v>
      </c>
      <c r="D250" s="411"/>
      <c r="E250" s="26">
        <v>0</v>
      </c>
      <c r="F250" s="26">
        <v>0</v>
      </c>
      <c r="G250" s="399">
        <v>0</v>
      </c>
      <c r="H250" s="399">
        <v>0</v>
      </c>
      <c r="I250" s="26">
        <v>0</v>
      </c>
      <c r="J250" s="26">
        <v>73</v>
      </c>
      <c r="K250" s="26">
        <v>2</v>
      </c>
      <c r="L250" s="26">
        <v>0</v>
      </c>
      <c r="M250" s="26">
        <v>2</v>
      </c>
      <c r="N250" s="26">
        <v>0</v>
      </c>
      <c r="O250" s="26">
        <v>0</v>
      </c>
      <c r="P250" s="26">
        <v>0</v>
      </c>
      <c r="Q250" s="26">
        <v>0</v>
      </c>
      <c r="R250" s="26">
        <v>0</v>
      </c>
      <c r="S250" s="26">
        <v>4</v>
      </c>
      <c r="T250" s="26">
        <v>73</v>
      </c>
      <c r="U250" s="26">
        <v>0</v>
      </c>
      <c r="V250" s="26">
        <v>0</v>
      </c>
      <c r="W250" s="26">
        <v>12</v>
      </c>
      <c r="X250" s="26">
        <v>0</v>
      </c>
      <c r="Y250" s="26">
        <v>0</v>
      </c>
      <c r="Z250" s="26">
        <v>8</v>
      </c>
      <c r="AA250" s="26">
        <v>0</v>
      </c>
      <c r="AB250" s="26">
        <v>0</v>
      </c>
      <c r="AC250" s="26">
        <v>4</v>
      </c>
      <c r="AD250" s="26">
        <v>0</v>
      </c>
      <c r="AE250" s="26">
        <v>16</v>
      </c>
      <c r="AF250" s="26">
        <v>8</v>
      </c>
      <c r="AG250" s="26">
        <v>0</v>
      </c>
      <c r="AH250" s="26">
        <v>0</v>
      </c>
      <c r="AI250" s="26">
        <v>0</v>
      </c>
      <c r="AJ250" s="26">
        <v>0</v>
      </c>
      <c r="AK250" s="26">
        <v>0</v>
      </c>
      <c r="AL250" s="26">
        <v>0</v>
      </c>
      <c r="AM250" s="26">
        <v>0</v>
      </c>
      <c r="AN250" s="26">
        <v>0</v>
      </c>
      <c r="AO250" s="26">
        <v>0</v>
      </c>
      <c r="AP250" s="26">
        <v>0</v>
      </c>
      <c r="AQ250" s="26">
        <v>0</v>
      </c>
      <c r="AR250" s="26">
        <v>0</v>
      </c>
      <c r="AS250" s="26">
        <v>0</v>
      </c>
      <c r="AT250" s="26">
        <v>29</v>
      </c>
      <c r="AU250" s="26">
        <v>1</v>
      </c>
      <c r="AV250" s="26">
        <v>0</v>
      </c>
      <c r="AW250" s="26">
        <v>0</v>
      </c>
      <c r="AX250" s="26">
        <v>0</v>
      </c>
      <c r="AY250" s="26">
        <v>30</v>
      </c>
      <c r="AZ250" s="26">
        <v>0</v>
      </c>
      <c r="BA250" s="26">
        <v>7</v>
      </c>
      <c r="BB250" s="26">
        <v>2</v>
      </c>
      <c r="BC250" s="26">
        <v>0</v>
      </c>
      <c r="BD250" s="26">
        <v>0</v>
      </c>
      <c r="BE250" s="26">
        <v>9</v>
      </c>
      <c r="BF250" s="26">
        <v>0</v>
      </c>
      <c r="BG250" s="26">
        <v>0</v>
      </c>
      <c r="BH250" s="26">
        <v>0</v>
      </c>
      <c r="BI250" s="26">
        <v>0</v>
      </c>
      <c r="BJ250" s="26">
        <v>0</v>
      </c>
      <c r="BK250" s="26">
        <v>0</v>
      </c>
      <c r="BL250" s="26">
        <v>9</v>
      </c>
      <c r="BM250" s="399">
        <v>0</v>
      </c>
      <c r="BN250" s="26">
        <v>12</v>
      </c>
      <c r="BO250" s="26">
        <v>23</v>
      </c>
      <c r="BP250" s="26">
        <v>0</v>
      </c>
      <c r="BQ250" s="26">
        <v>0</v>
      </c>
      <c r="BR250" s="26">
        <v>0</v>
      </c>
      <c r="BS250" s="26">
        <v>0</v>
      </c>
      <c r="BT250" s="26">
        <v>44</v>
      </c>
      <c r="BU250" s="26">
        <v>0</v>
      </c>
      <c r="BV250" s="26">
        <v>241612</v>
      </c>
      <c r="BW250" s="26">
        <v>2251</v>
      </c>
      <c r="BX250" s="26">
        <v>64893</v>
      </c>
      <c r="BY250" s="26">
        <v>0</v>
      </c>
      <c r="BZ250" s="26">
        <v>0</v>
      </c>
      <c r="CA250" s="26">
        <v>38</v>
      </c>
      <c r="CB250" s="26">
        <v>0</v>
      </c>
      <c r="CC250" s="26">
        <v>38</v>
      </c>
      <c r="CD250" s="26">
        <v>27</v>
      </c>
      <c r="CE250" s="26">
        <v>0</v>
      </c>
      <c r="CF250" s="26">
        <v>27</v>
      </c>
      <c r="CG250" s="26">
        <v>13</v>
      </c>
      <c r="CH250" s="26">
        <v>4</v>
      </c>
      <c r="CI250" s="26">
        <v>17</v>
      </c>
      <c r="CJ250" s="26">
        <v>78</v>
      </c>
      <c r="CK250" s="26">
        <v>4</v>
      </c>
      <c r="CL250" s="26">
        <v>4</v>
      </c>
      <c r="CM250" s="26">
        <v>0</v>
      </c>
      <c r="CN250" s="26">
        <v>0</v>
      </c>
      <c r="CO250" s="26">
        <v>82</v>
      </c>
      <c r="CP250" s="49">
        <v>80</v>
      </c>
      <c r="CQ250" s="24"/>
    </row>
    <row r="251" spans="1:95" x14ac:dyDescent="0.2">
      <c r="A251" s="44"/>
      <c r="B251" s="93"/>
      <c r="C251" s="411"/>
      <c r="D251" s="411"/>
      <c r="E251" s="26"/>
      <c r="F251" s="26"/>
      <c r="G251" s="399"/>
      <c r="H251" s="399"/>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399"/>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49"/>
      <c r="CQ251" s="24"/>
    </row>
    <row r="252" spans="1:95" s="102" customFormat="1" ht="15.75" x14ac:dyDescent="0.2">
      <c r="A252" s="77" t="s">
        <v>836</v>
      </c>
      <c r="B252" s="77" t="s">
        <v>837</v>
      </c>
      <c r="C252" s="176"/>
      <c r="D252" s="176"/>
      <c r="E252" s="100">
        <v>725</v>
      </c>
      <c r="F252" s="100">
        <v>51</v>
      </c>
      <c r="G252" s="100">
        <v>0</v>
      </c>
      <c r="H252" s="100">
        <v>0</v>
      </c>
      <c r="I252" s="100">
        <v>43</v>
      </c>
      <c r="J252" s="100">
        <v>23</v>
      </c>
      <c r="K252" s="100">
        <v>290</v>
      </c>
      <c r="L252" s="100">
        <v>66</v>
      </c>
      <c r="M252" s="100">
        <v>0</v>
      </c>
      <c r="N252" s="100">
        <v>0</v>
      </c>
      <c r="O252" s="100">
        <v>0</v>
      </c>
      <c r="P252" s="100">
        <v>0</v>
      </c>
      <c r="Q252" s="100">
        <v>31</v>
      </c>
      <c r="R252" s="100">
        <v>8</v>
      </c>
      <c r="S252" s="100">
        <v>364</v>
      </c>
      <c r="T252" s="100">
        <v>97</v>
      </c>
      <c r="U252" s="100">
        <v>34</v>
      </c>
      <c r="V252" s="100">
        <v>270</v>
      </c>
      <c r="W252" s="100">
        <v>18</v>
      </c>
      <c r="X252" s="100">
        <v>762</v>
      </c>
      <c r="Y252" s="100">
        <v>0</v>
      </c>
      <c r="Z252" s="100">
        <v>6</v>
      </c>
      <c r="AA252" s="100">
        <v>0</v>
      </c>
      <c r="AB252" s="100">
        <v>34</v>
      </c>
      <c r="AC252" s="100">
        <v>29</v>
      </c>
      <c r="AD252" s="100">
        <v>1220</v>
      </c>
      <c r="AE252" s="100">
        <v>81</v>
      </c>
      <c r="AF252" s="100">
        <v>2292</v>
      </c>
      <c r="AG252" s="100">
        <v>0</v>
      </c>
      <c r="AH252" s="100">
        <v>29</v>
      </c>
      <c r="AI252" s="100">
        <v>10</v>
      </c>
      <c r="AJ252" s="100">
        <v>46</v>
      </c>
      <c r="AK252" s="100">
        <v>0</v>
      </c>
      <c r="AL252" s="100">
        <v>17</v>
      </c>
      <c r="AM252" s="100">
        <v>0</v>
      </c>
      <c r="AN252" s="100">
        <v>40</v>
      </c>
      <c r="AO252" s="100">
        <v>0</v>
      </c>
      <c r="AP252" s="100">
        <v>32</v>
      </c>
      <c r="AQ252" s="100">
        <v>10</v>
      </c>
      <c r="AR252" s="100">
        <v>164</v>
      </c>
      <c r="AS252" s="100">
        <v>95</v>
      </c>
      <c r="AT252" s="100">
        <v>93</v>
      </c>
      <c r="AU252" s="100">
        <v>0</v>
      </c>
      <c r="AV252" s="100">
        <v>416</v>
      </c>
      <c r="AW252" s="100">
        <v>0</v>
      </c>
      <c r="AX252" s="100">
        <v>5</v>
      </c>
      <c r="AY252" s="100">
        <v>514</v>
      </c>
      <c r="AZ252" s="100">
        <v>4</v>
      </c>
      <c r="BA252" s="100">
        <v>0</v>
      </c>
      <c r="BB252" s="100">
        <v>161</v>
      </c>
      <c r="BC252" s="100">
        <v>0</v>
      </c>
      <c r="BD252" s="100">
        <v>92</v>
      </c>
      <c r="BE252" s="100">
        <v>257</v>
      </c>
      <c r="BF252" s="100">
        <v>0</v>
      </c>
      <c r="BG252" s="100">
        <v>0</v>
      </c>
      <c r="BH252" s="100">
        <v>3</v>
      </c>
      <c r="BI252" s="100">
        <v>7</v>
      </c>
      <c r="BJ252" s="100">
        <v>16</v>
      </c>
      <c r="BK252" s="100">
        <v>26</v>
      </c>
      <c r="BL252" s="100">
        <v>456</v>
      </c>
      <c r="BM252" s="100">
        <v>0</v>
      </c>
      <c r="BN252" s="100">
        <v>2644</v>
      </c>
      <c r="BO252" s="100">
        <v>36</v>
      </c>
      <c r="BP252" s="77">
        <v>5</v>
      </c>
      <c r="BQ252" s="77">
        <v>1116</v>
      </c>
      <c r="BR252" s="100">
        <v>0</v>
      </c>
      <c r="BS252" s="100">
        <v>857</v>
      </c>
      <c r="BT252" s="100">
        <v>5114</v>
      </c>
      <c r="BU252" s="100">
        <v>7.8</v>
      </c>
      <c r="BV252" s="100">
        <v>153266.31945000001</v>
      </c>
      <c r="BW252" s="100">
        <v>29201.108</v>
      </c>
      <c r="BX252" s="100">
        <v>26435.674790000001</v>
      </c>
      <c r="BY252" s="100">
        <v>0</v>
      </c>
      <c r="BZ252" s="100">
        <v>0</v>
      </c>
      <c r="CA252" s="100">
        <v>104</v>
      </c>
      <c r="CB252" s="100">
        <v>140</v>
      </c>
      <c r="CC252" s="100">
        <v>244</v>
      </c>
      <c r="CD252" s="100">
        <v>139</v>
      </c>
      <c r="CE252" s="100">
        <v>149</v>
      </c>
      <c r="CF252" s="100">
        <v>288</v>
      </c>
      <c r="CG252" s="100">
        <v>60</v>
      </c>
      <c r="CH252" s="100">
        <v>154</v>
      </c>
      <c r="CI252" s="100">
        <v>214</v>
      </c>
      <c r="CJ252" s="100">
        <v>303</v>
      </c>
      <c r="CK252" s="100">
        <v>443</v>
      </c>
      <c r="CL252" s="100">
        <v>70</v>
      </c>
      <c r="CM252" s="100">
        <v>104</v>
      </c>
      <c r="CN252" s="100">
        <v>156</v>
      </c>
      <c r="CO252" s="100">
        <v>746</v>
      </c>
      <c r="CP252" s="101">
        <v>481</v>
      </c>
    </row>
    <row r="253" spans="1:95" x14ac:dyDescent="0.2">
      <c r="A253" s="44"/>
      <c r="B253" s="93"/>
      <c r="C253" s="411"/>
      <c r="D253" s="411"/>
      <c r="E253" s="40"/>
      <c r="F253" s="40"/>
      <c r="G253" s="402"/>
      <c r="H253" s="402"/>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c r="AM253" s="40"/>
      <c r="AN253" s="40"/>
      <c r="AO253" s="40"/>
      <c r="AP253" s="40"/>
      <c r="AQ253" s="40"/>
      <c r="AR253" s="40"/>
      <c r="AS253" s="40"/>
      <c r="AT253" s="40"/>
      <c r="AU253" s="40"/>
      <c r="AV253" s="40"/>
      <c r="AW253" s="40"/>
      <c r="AX253" s="40"/>
      <c r="AY253" s="40"/>
      <c r="AZ253" s="40"/>
      <c r="BA253" s="40"/>
      <c r="BB253" s="40"/>
      <c r="BC253" s="40"/>
      <c r="BD253" s="40"/>
      <c r="BE253" s="40"/>
      <c r="BF253" s="40"/>
      <c r="BG253" s="40"/>
      <c r="BH253" s="40"/>
      <c r="BI253" s="40"/>
      <c r="BJ253" s="40"/>
      <c r="BK253" s="40"/>
      <c r="BL253" s="40"/>
      <c r="BM253" s="402"/>
      <c r="BN253" s="40"/>
      <c r="BO253" s="40"/>
      <c r="BP253" s="40"/>
      <c r="BQ253" s="40"/>
      <c r="BR253" s="40"/>
      <c r="BS253" s="40"/>
      <c r="BT253" s="40"/>
      <c r="BU253" s="40"/>
      <c r="BV253" s="40"/>
      <c r="BW253" s="40"/>
      <c r="BX253" s="40"/>
      <c r="BY253" s="40"/>
      <c r="BZ253" s="40"/>
      <c r="CA253" s="40"/>
      <c r="CB253" s="40"/>
      <c r="CC253" s="40"/>
      <c r="CD253" s="40"/>
      <c r="CE253" s="40"/>
      <c r="CF253" s="40"/>
      <c r="CG253" s="40"/>
      <c r="CH253" s="40"/>
      <c r="CI253" s="40"/>
      <c r="CJ253" s="40"/>
      <c r="CK253" s="40"/>
      <c r="CL253" s="40"/>
      <c r="CM253" s="40"/>
      <c r="CN253" s="40"/>
      <c r="CO253" s="40"/>
      <c r="CP253" s="42"/>
      <c r="CQ253" s="24"/>
    </row>
    <row r="254" spans="1:95" x14ac:dyDescent="0.2">
      <c r="A254" s="44"/>
      <c r="B254" s="93" t="s">
        <v>563</v>
      </c>
      <c r="C254" s="411" t="s">
        <v>564</v>
      </c>
      <c r="D254" s="411"/>
      <c r="E254" s="26">
        <v>0</v>
      </c>
      <c r="F254" s="26">
        <v>0</v>
      </c>
      <c r="G254" s="399">
        <v>0</v>
      </c>
      <c r="H254" s="399">
        <v>0</v>
      </c>
      <c r="I254" s="26">
        <v>0</v>
      </c>
      <c r="J254" s="26">
        <v>0</v>
      </c>
      <c r="K254" s="26">
        <v>0</v>
      </c>
      <c r="L254" s="26">
        <v>0</v>
      </c>
      <c r="M254" s="26">
        <v>0</v>
      </c>
      <c r="N254" s="26">
        <v>0</v>
      </c>
      <c r="O254" s="26">
        <v>0</v>
      </c>
      <c r="P254" s="26">
        <v>0</v>
      </c>
      <c r="Q254" s="26">
        <v>0</v>
      </c>
      <c r="R254" s="26">
        <v>0</v>
      </c>
      <c r="S254" s="26">
        <v>0</v>
      </c>
      <c r="T254" s="26">
        <v>0</v>
      </c>
      <c r="U254" s="26">
        <v>0</v>
      </c>
      <c r="V254" s="26">
        <v>0</v>
      </c>
      <c r="W254" s="26">
        <v>2</v>
      </c>
      <c r="X254" s="26">
        <v>0</v>
      </c>
      <c r="Y254" s="26">
        <v>0</v>
      </c>
      <c r="Z254" s="26">
        <v>0</v>
      </c>
      <c r="AA254" s="26">
        <v>0</v>
      </c>
      <c r="AB254" s="26">
        <v>0</v>
      </c>
      <c r="AC254" s="26">
        <v>12</v>
      </c>
      <c r="AD254" s="26">
        <v>0</v>
      </c>
      <c r="AE254" s="26">
        <v>14</v>
      </c>
      <c r="AF254" s="26">
        <v>0</v>
      </c>
      <c r="AG254" s="26">
        <v>0</v>
      </c>
      <c r="AH254" s="26">
        <v>0</v>
      </c>
      <c r="AI254" s="26">
        <v>0</v>
      </c>
      <c r="AJ254" s="26">
        <v>0</v>
      </c>
      <c r="AK254" s="26">
        <v>0</v>
      </c>
      <c r="AL254" s="26">
        <v>0</v>
      </c>
      <c r="AM254" s="26" t="s">
        <v>1358</v>
      </c>
      <c r="AN254" s="26" t="s">
        <v>1358</v>
      </c>
      <c r="AO254" s="26">
        <v>0</v>
      </c>
      <c r="AP254" s="26">
        <v>0</v>
      </c>
      <c r="AQ254" s="26">
        <v>0</v>
      </c>
      <c r="AR254" s="26">
        <v>0</v>
      </c>
      <c r="AS254" s="26">
        <v>0</v>
      </c>
      <c r="AT254" s="26" t="s">
        <v>1358</v>
      </c>
      <c r="AU254" s="26" t="s">
        <v>1358</v>
      </c>
      <c r="AV254" s="26" t="s">
        <v>1358</v>
      </c>
      <c r="AW254" s="26" t="s">
        <v>1358</v>
      </c>
      <c r="AX254" s="26" t="s">
        <v>1358</v>
      </c>
      <c r="AY254" s="26">
        <v>0</v>
      </c>
      <c r="AZ254" s="26" t="s">
        <v>1358</v>
      </c>
      <c r="BA254" s="26" t="s">
        <v>1358</v>
      </c>
      <c r="BB254" s="26" t="s">
        <v>1358</v>
      </c>
      <c r="BC254" s="26" t="s">
        <v>1358</v>
      </c>
      <c r="BD254" s="26" t="s">
        <v>1358</v>
      </c>
      <c r="BE254" s="26">
        <v>0</v>
      </c>
      <c r="BF254" s="26" t="s">
        <v>1358</v>
      </c>
      <c r="BG254" s="26" t="s">
        <v>1358</v>
      </c>
      <c r="BH254" s="26" t="s">
        <v>1358</v>
      </c>
      <c r="BI254" s="26" t="s">
        <v>1358</v>
      </c>
      <c r="BJ254" s="26" t="s">
        <v>1358</v>
      </c>
      <c r="BK254" s="26">
        <v>0</v>
      </c>
      <c r="BL254" s="26">
        <v>60</v>
      </c>
      <c r="BM254" s="399">
        <v>0</v>
      </c>
      <c r="BN254" s="26">
        <v>4</v>
      </c>
      <c r="BO254" s="26">
        <v>19</v>
      </c>
      <c r="BP254" s="26">
        <v>0</v>
      </c>
      <c r="BQ254" s="26">
        <v>1</v>
      </c>
      <c r="BR254" s="26">
        <v>0</v>
      </c>
      <c r="BS254" s="26">
        <v>0</v>
      </c>
      <c r="BT254" s="26">
        <v>84</v>
      </c>
      <c r="BU254" s="26">
        <v>0</v>
      </c>
      <c r="BV254" s="26">
        <v>0</v>
      </c>
      <c r="BW254" s="26">
        <v>0</v>
      </c>
      <c r="BX254" s="26">
        <v>0</v>
      </c>
      <c r="BY254" s="26">
        <v>0</v>
      </c>
      <c r="BZ254" s="26">
        <v>0</v>
      </c>
      <c r="CA254" s="26">
        <v>0</v>
      </c>
      <c r="CB254" s="26">
        <v>0</v>
      </c>
      <c r="CC254" s="26">
        <v>0</v>
      </c>
      <c r="CD254" s="26">
        <v>0</v>
      </c>
      <c r="CE254" s="26">
        <v>0</v>
      </c>
      <c r="CF254" s="26">
        <v>0</v>
      </c>
      <c r="CG254" s="26">
        <v>0</v>
      </c>
      <c r="CH254" s="26">
        <v>0</v>
      </c>
      <c r="CI254" s="26">
        <v>0</v>
      </c>
      <c r="CJ254" s="26">
        <v>0</v>
      </c>
      <c r="CK254" s="26">
        <v>0</v>
      </c>
      <c r="CL254" s="26">
        <v>0</v>
      </c>
      <c r="CM254" s="26">
        <v>0</v>
      </c>
      <c r="CN254" s="26">
        <v>0</v>
      </c>
      <c r="CO254" s="26">
        <v>0</v>
      </c>
      <c r="CP254" s="49" t="s">
        <v>1358</v>
      </c>
      <c r="CQ254" s="24"/>
    </row>
    <row r="255" spans="1:95" x14ac:dyDescent="0.2">
      <c r="A255" s="44"/>
      <c r="B255" s="93" t="s">
        <v>565</v>
      </c>
      <c r="C255" s="411" t="s">
        <v>566</v>
      </c>
      <c r="D255" s="411"/>
      <c r="E255" s="26">
        <v>0</v>
      </c>
      <c r="F255" s="26">
        <v>0</v>
      </c>
      <c r="G255" s="399">
        <v>0</v>
      </c>
      <c r="H255" s="399">
        <v>0</v>
      </c>
      <c r="I255" s="26">
        <v>0</v>
      </c>
      <c r="J255" s="26">
        <v>0</v>
      </c>
      <c r="K255" s="26">
        <v>0</v>
      </c>
      <c r="L255" s="26">
        <v>0</v>
      </c>
      <c r="M255" s="26">
        <v>0</v>
      </c>
      <c r="N255" s="26">
        <v>0</v>
      </c>
      <c r="O255" s="26">
        <v>0</v>
      </c>
      <c r="P255" s="26">
        <v>0</v>
      </c>
      <c r="Q255" s="26">
        <v>0</v>
      </c>
      <c r="R255" s="26">
        <v>0</v>
      </c>
      <c r="S255" s="26">
        <v>0</v>
      </c>
      <c r="T255" s="26">
        <v>0</v>
      </c>
      <c r="U255" s="26">
        <v>0</v>
      </c>
      <c r="V255" s="26">
        <v>0</v>
      </c>
      <c r="W255" s="26">
        <v>0</v>
      </c>
      <c r="X255" s="26">
        <v>0</v>
      </c>
      <c r="Y255" s="26">
        <v>0</v>
      </c>
      <c r="Z255" s="26">
        <v>0</v>
      </c>
      <c r="AA255" s="26">
        <v>0</v>
      </c>
      <c r="AB255" s="26">
        <v>0</v>
      </c>
      <c r="AC255" s="26">
        <v>0</v>
      </c>
      <c r="AD255" s="26">
        <v>36</v>
      </c>
      <c r="AE255" s="26">
        <v>0</v>
      </c>
      <c r="AF255" s="26">
        <v>36</v>
      </c>
      <c r="AG255" s="26">
        <v>0</v>
      </c>
      <c r="AH255" s="26">
        <v>0</v>
      </c>
      <c r="AI255" s="26">
        <v>0</v>
      </c>
      <c r="AJ255" s="26">
        <v>0</v>
      </c>
      <c r="AK255" s="26">
        <v>0</v>
      </c>
      <c r="AL255" s="26">
        <v>0</v>
      </c>
      <c r="AM255" s="26">
        <v>0</v>
      </c>
      <c r="AN255" s="26">
        <v>0</v>
      </c>
      <c r="AO255" s="26">
        <v>0</v>
      </c>
      <c r="AP255" s="26">
        <v>0</v>
      </c>
      <c r="AQ255" s="26">
        <v>0</v>
      </c>
      <c r="AR255" s="26">
        <v>0</v>
      </c>
      <c r="AS255" s="26">
        <v>0</v>
      </c>
      <c r="AT255" s="26">
        <v>0</v>
      </c>
      <c r="AU255" s="26">
        <v>0</v>
      </c>
      <c r="AV255" s="26">
        <v>18</v>
      </c>
      <c r="AW255" s="26">
        <v>0</v>
      </c>
      <c r="AX255" s="26">
        <v>0</v>
      </c>
      <c r="AY255" s="26">
        <v>18</v>
      </c>
      <c r="AZ255" s="26">
        <v>0</v>
      </c>
      <c r="BA255" s="26">
        <v>0</v>
      </c>
      <c r="BB255" s="26">
        <v>0</v>
      </c>
      <c r="BC255" s="26">
        <v>0</v>
      </c>
      <c r="BD255" s="26">
        <v>0</v>
      </c>
      <c r="BE255" s="26">
        <v>0</v>
      </c>
      <c r="BF255" s="26">
        <v>0</v>
      </c>
      <c r="BG255" s="26">
        <v>0</v>
      </c>
      <c r="BH255" s="26">
        <v>0</v>
      </c>
      <c r="BI255" s="26">
        <v>0</v>
      </c>
      <c r="BJ255" s="26">
        <v>0</v>
      </c>
      <c r="BK255" s="26">
        <v>0</v>
      </c>
      <c r="BL255" s="26">
        <v>0</v>
      </c>
      <c r="BM255" s="399">
        <v>0</v>
      </c>
      <c r="BN255" s="26">
        <v>0</v>
      </c>
      <c r="BO255" s="26">
        <v>0</v>
      </c>
      <c r="BP255" s="26">
        <v>0</v>
      </c>
      <c r="BQ255" s="26">
        <v>0</v>
      </c>
      <c r="BR255" s="26">
        <v>0</v>
      </c>
      <c r="BS255" s="26">
        <v>56</v>
      </c>
      <c r="BT255" s="26">
        <v>56</v>
      </c>
      <c r="BU255" s="26">
        <v>0</v>
      </c>
      <c r="BV255" s="26">
        <v>3177</v>
      </c>
      <c r="BW255" s="26">
        <v>157</v>
      </c>
      <c r="BX255" s="26">
        <v>300</v>
      </c>
      <c r="BY255" s="26">
        <v>0</v>
      </c>
      <c r="BZ255" s="26">
        <v>0</v>
      </c>
      <c r="CA255" s="26">
        <v>0</v>
      </c>
      <c r="CB255" s="26">
        <v>4</v>
      </c>
      <c r="CC255" s="26">
        <v>4</v>
      </c>
      <c r="CD255" s="26">
        <v>15</v>
      </c>
      <c r="CE255" s="26">
        <v>14</v>
      </c>
      <c r="CF255" s="26">
        <v>29</v>
      </c>
      <c r="CG255" s="26">
        <v>0</v>
      </c>
      <c r="CH255" s="26">
        <v>0</v>
      </c>
      <c r="CI255" s="26">
        <v>0</v>
      </c>
      <c r="CJ255" s="26">
        <v>15</v>
      </c>
      <c r="CK255" s="26">
        <v>18</v>
      </c>
      <c r="CL255" s="26">
        <v>0</v>
      </c>
      <c r="CM255" s="26">
        <v>0</v>
      </c>
      <c r="CN255" s="26">
        <v>18</v>
      </c>
      <c r="CO255" s="26">
        <v>33</v>
      </c>
      <c r="CP255" s="49">
        <v>18</v>
      </c>
      <c r="CQ255" s="24"/>
    </row>
    <row r="256" spans="1:95" x14ac:dyDescent="0.2">
      <c r="A256" s="44"/>
      <c r="B256" s="93" t="s">
        <v>368</v>
      </c>
      <c r="C256" s="411" t="s">
        <v>369</v>
      </c>
      <c r="D256" s="411"/>
      <c r="E256" s="26">
        <v>2</v>
      </c>
      <c r="F256" s="26">
        <v>0</v>
      </c>
      <c r="G256" s="399">
        <v>0</v>
      </c>
      <c r="H256" s="399">
        <v>0</v>
      </c>
      <c r="I256" s="26">
        <v>0</v>
      </c>
      <c r="J256" s="26">
        <v>0</v>
      </c>
      <c r="K256" s="26">
        <v>2</v>
      </c>
      <c r="L256" s="26">
        <v>0</v>
      </c>
      <c r="M256" s="26">
        <v>0</v>
      </c>
      <c r="N256" s="26">
        <v>0</v>
      </c>
      <c r="O256" s="26">
        <v>0</v>
      </c>
      <c r="P256" s="26">
        <v>0</v>
      </c>
      <c r="Q256" s="26">
        <v>0</v>
      </c>
      <c r="R256" s="26">
        <v>0</v>
      </c>
      <c r="S256" s="26">
        <v>2</v>
      </c>
      <c r="T256" s="26">
        <v>0</v>
      </c>
      <c r="U256" s="26">
        <v>0</v>
      </c>
      <c r="V256" s="26">
        <v>0</v>
      </c>
      <c r="W256" s="26">
        <v>0</v>
      </c>
      <c r="X256" s="26">
        <v>0</v>
      </c>
      <c r="Y256" s="26">
        <v>0</v>
      </c>
      <c r="Z256" s="26">
        <v>0</v>
      </c>
      <c r="AA256" s="26">
        <v>0</v>
      </c>
      <c r="AB256" s="26">
        <v>0</v>
      </c>
      <c r="AC256" s="26">
        <v>0</v>
      </c>
      <c r="AD256" s="26">
        <v>0</v>
      </c>
      <c r="AE256" s="26">
        <v>0</v>
      </c>
      <c r="AF256" s="26">
        <v>0</v>
      </c>
      <c r="AG256" s="26">
        <v>0</v>
      </c>
      <c r="AH256" s="26">
        <v>0</v>
      </c>
      <c r="AI256" s="26">
        <v>0</v>
      </c>
      <c r="AJ256" s="26">
        <v>0</v>
      </c>
      <c r="AK256" s="26">
        <v>0</v>
      </c>
      <c r="AL256" s="26">
        <v>0</v>
      </c>
      <c r="AM256" s="26">
        <v>0</v>
      </c>
      <c r="AN256" s="26">
        <v>0</v>
      </c>
      <c r="AO256" s="26">
        <v>0</v>
      </c>
      <c r="AP256" s="26">
        <v>0</v>
      </c>
      <c r="AQ256" s="26">
        <v>0</v>
      </c>
      <c r="AR256" s="26">
        <v>0</v>
      </c>
      <c r="AS256" s="26">
        <v>12</v>
      </c>
      <c r="AT256" s="26">
        <v>43</v>
      </c>
      <c r="AU256" s="26">
        <v>0</v>
      </c>
      <c r="AV256" s="26">
        <v>3</v>
      </c>
      <c r="AW256" s="26">
        <v>0</v>
      </c>
      <c r="AX256" s="26">
        <v>0</v>
      </c>
      <c r="AY256" s="26">
        <v>46</v>
      </c>
      <c r="AZ256" s="26">
        <v>0</v>
      </c>
      <c r="BA256" s="26">
        <v>0</v>
      </c>
      <c r="BB256" s="26">
        <v>0</v>
      </c>
      <c r="BC256" s="26">
        <v>0</v>
      </c>
      <c r="BD256" s="26">
        <v>0</v>
      </c>
      <c r="BE256" s="26">
        <v>0</v>
      </c>
      <c r="BF256" s="26">
        <v>0</v>
      </c>
      <c r="BG256" s="26">
        <v>0</v>
      </c>
      <c r="BH256" s="26">
        <v>0</v>
      </c>
      <c r="BI256" s="26">
        <v>0</v>
      </c>
      <c r="BJ256" s="26">
        <v>0</v>
      </c>
      <c r="BK256" s="26">
        <v>0</v>
      </c>
      <c r="BL256" s="26">
        <v>0</v>
      </c>
      <c r="BM256" s="399">
        <v>0</v>
      </c>
      <c r="BN256" s="26">
        <v>24</v>
      </c>
      <c r="BO256" s="26">
        <v>0</v>
      </c>
      <c r="BP256" s="26">
        <v>0</v>
      </c>
      <c r="BQ256" s="26">
        <v>8</v>
      </c>
      <c r="BR256" s="26">
        <v>0</v>
      </c>
      <c r="BS256" s="26">
        <v>0</v>
      </c>
      <c r="BT256" s="26">
        <v>32</v>
      </c>
      <c r="BU256" s="26">
        <v>0</v>
      </c>
      <c r="BV256" s="26">
        <v>0</v>
      </c>
      <c r="BW256" s="26">
        <v>0</v>
      </c>
      <c r="BX256" s="26">
        <v>0</v>
      </c>
      <c r="BY256" s="26">
        <v>0</v>
      </c>
      <c r="BZ256" s="26">
        <v>0</v>
      </c>
      <c r="CA256" s="26">
        <v>0</v>
      </c>
      <c r="CB256" s="26">
        <v>5</v>
      </c>
      <c r="CC256" s="26">
        <v>5</v>
      </c>
      <c r="CD256" s="26">
        <v>2</v>
      </c>
      <c r="CE256" s="26">
        <v>15</v>
      </c>
      <c r="CF256" s="26">
        <v>17</v>
      </c>
      <c r="CG256" s="26">
        <v>0</v>
      </c>
      <c r="CH256" s="26">
        <v>26</v>
      </c>
      <c r="CI256" s="26">
        <v>26</v>
      </c>
      <c r="CJ256" s="26">
        <v>2</v>
      </c>
      <c r="CK256" s="26">
        <v>46</v>
      </c>
      <c r="CL256" s="26">
        <v>7</v>
      </c>
      <c r="CM256" s="26">
        <v>33</v>
      </c>
      <c r="CN256" s="26">
        <v>6</v>
      </c>
      <c r="CO256" s="26">
        <v>48</v>
      </c>
      <c r="CP256" s="49">
        <v>19</v>
      </c>
      <c r="CQ256" s="24"/>
    </row>
    <row r="257" spans="1:95" x14ac:dyDescent="0.2">
      <c r="A257" s="44"/>
      <c r="B257" s="93" t="s">
        <v>327</v>
      </c>
      <c r="C257" s="411" t="s">
        <v>857</v>
      </c>
      <c r="D257" s="411"/>
      <c r="E257" s="26">
        <v>19</v>
      </c>
      <c r="F257" s="26">
        <v>19</v>
      </c>
      <c r="G257" s="399">
        <v>0</v>
      </c>
      <c r="H257" s="399">
        <v>0</v>
      </c>
      <c r="I257" s="26">
        <v>0</v>
      </c>
      <c r="J257" s="26">
        <v>0</v>
      </c>
      <c r="K257" s="26">
        <v>0</v>
      </c>
      <c r="L257" s="26">
        <v>0</v>
      </c>
      <c r="M257" s="26">
        <v>0</v>
      </c>
      <c r="N257" s="26">
        <v>0</v>
      </c>
      <c r="O257" s="26">
        <v>0</v>
      </c>
      <c r="P257" s="26">
        <v>0</v>
      </c>
      <c r="Q257" s="26">
        <v>0</v>
      </c>
      <c r="R257" s="26">
        <v>0</v>
      </c>
      <c r="S257" s="26">
        <v>0</v>
      </c>
      <c r="T257" s="26">
        <v>0</v>
      </c>
      <c r="U257" s="26">
        <v>0</v>
      </c>
      <c r="V257" s="26">
        <v>33</v>
      </c>
      <c r="W257" s="26">
        <v>0</v>
      </c>
      <c r="X257" s="26">
        <v>118</v>
      </c>
      <c r="Y257" s="26">
        <v>0</v>
      </c>
      <c r="Z257" s="26">
        <v>0</v>
      </c>
      <c r="AA257" s="26">
        <v>0</v>
      </c>
      <c r="AB257" s="26">
        <v>0</v>
      </c>
      <c r="AC257" s="26">
        <v>0</v>
      </c>
      <c r="AD257" s="26">
        <v>139</v>
      </c>
      <c r="AE257" s="26">
        <v>0</v>
      </c>
      <c r="AF257" s="26">
        <v>290</v>
      </c>
      <c r="AG257" s="26">
        <v>0</v>
      </c>
      <c r="AH257" s="26">
        <v>0</v>
      </c>
      <c r="AI257" s="26">
        <v>0</v>
      </c>
      <c r="AJ257" s="26">
        <v>0</v>
      </c>
      <c r="AK257" s="26">
        <v>0</v>
      </c>
      <c r="AL257" s="26">
        <v>0</v>
      </c>
      <c r="AM257" s="26">
        <v>0</v>
      </c>
      <c r="AN257" s="26">
        <v>0</v>
      </c>
      <c r="AO257" s="26">
        <v>0</v>
      </c>
      <c r="AP257" s="26">
        <v>0</v>
      </c>
      <c r="AQ257" s="26">
        <v>0</v>
      </c>
      <c r="AR257" s="26">
        <v>0</v>
      </c>
      <c r="AS257" s="26">
        <v>0</v>
      </c>
      <c r="AT257" s="26">
        <v>0</v>
      </c>
      <c r="AU257" s="26">
        <v>0</v>
      </c>
      <c r="AV257" s="26">
        <v>0</v>
      </c>
      <c r="AW257" s="26">
        <v>0</v>
      </c>
      <c r="AX257" s="26">
        <v>0</v>
      </c>
      <c r="AY257" s="26">
        <v>0</v>
      </c>
      <c r="AZ257" s="26">
        <v>0</v>
      </c>
      <c r="BA257" s="26">
        <v>0</v>
      </c>
      <c r="BB257" s="26">
        <v>0</v>
      </c>
      <c r="BC257" s="26">
        <v>0</v>
      </c>
      <c r="BD257" s="26">
        <v>0</v>
      </c>
      <c r="BE257" s="26">
        <v>0</v>
      </c>
      <c r="BF257" s="26">
        <v>0</v>
      </c>
      <c r="BG257" s="26">
        <v>0</v>
      </c>
      <c r="BH257" s="26">
        <v>0</v>
      </c>
      <c r="BI257" s="26">
        <v>0</v>
      </c>
      <c r="BJ257" s="26">
        <v>0</v>
      </c>
      <c r="BK257" s="26">
        <v>0</v>
      </c>
      <c r="BL257" s="26">
        <v>0</v>
      </c>
      <c r="BM257" s="399">
        <v>0</v>
      </c>
      <c r="BN257" s="26">
        <v>85</v>
      </c>
      <c r="BO257" s="26">
        <v>0</v>
      </c>
      <c r="BP257" s="26">
        <v>0</v>
      </c>
      <c r="BQ257" s="26">
        <v>36</v>
      </c>
      <c r="BR257" s="26">
        <v>0</v>
      </c>
      <c r="BS257" s="26">
        <v>0</v>
      </c>
      <c r="BT257" s="26">
        <v>121</v>
      </c>
      <c r="BU257" s="26">
        <v>0</v>
      </c>
      <c r="BV257" s="26">
        <v>1145</v>
      </c>
      <c r="BW257" s="26">
        <v>99</v>
      </c>
      <c r="BX257" s="26">
        <v>196</v>
      </c>
      <c r="BY257" s="26">
        <v>0</v>
      </c>
      <c r="BZ257" s="26">
        <v>0</v>
      </c>
      <c r="CA257" s="26">
        <v>0</v>
      </c>
      <c r="CB257" s="26">
        <v>0</v>
      </c>
      <c r="CC257" s="26">
        <v>0</v>
      </c>
      <c r="CD257" s="26">
        <v>0</v>
      </c>
      <c r="CE257" s="26">
        <v>0</v>
      </c>
      <c r="CF257" s="26">
        <v>0</v>
      </c>
      <c r="CG257" s="26">
        <v>0</v>
      </c>
      <c r="CH257" s="26">
        <v>0</v>
      </c>
      <c r="CI257" s="26">
        <v>0</v>
      </c>
      <c r="CJ257" s="26">
        <v>0</v>
      </c>
      <c r="CK257" s="26">
        <v>0</v>
      </c>
      <c r="CL257" s="26">
        <v>0</v>
      </c>
      <c r="CM257" s="26">
        <v>0</v>
      </c>
      <c r="CN257" s="26">
        <v>0</v>
      </c>
      <c r="CO257" s="26">
        <v>0</v>
      </c>
      <c r="CP257" s="49">
        <v>0</v>
      </c>
      <c r="CQ257" s="24"/>
    </row>
    <row r="258" spans="1:95" x14ac:dyDescent="0.2">
      <c r="A258" s="44"/>
      <c r="B258" s="93" t="s">
        <v>43</v>
      </c>
      <c r="C258" s="411" t="s">
        <v>679</v>
      </c>
      <c r="D258" s="411"/>
      <c r="E258" s="26">
        <v>107</v>
      </c>
      <c r="F258" s="26">
        <v>0</v>
      </c>
      <c r="G258" s="399">
        <v>0</v>
      </c>
      <c r="H258" s="399">
        <v>0</v>
      </c>
      <c r="I258" s="26">
        <v>0</v>
      </c>
      <c r="J258" s="26">
        <v>0</v>
      </c>
      <c r="K258" s="26">
        <v>0</v>
      </c>
      <c r="L258" s="26">
        <v>0</v>
      </c>
      <c r="M258" s="26">
        <v>0</v>
      </c>
      <c r="N258" s="26">
        <v>0</v>
      </c>
      <c r="O258" s="26">
        <v>0</v>
      </c>
      <c r="P258" s="26">
        <v>0</v>
      </c>
      <c r="Q258" s="26">
        <v>0</v>
      </c>
      <c r="R258" s="26">
        <v>0</v>
      </c>
      <c r="S258" s="26">
        <v>0</v>
      </c>
      <c r="T258" s="26">
        <v>0</v>
      </c>
      <c r="U258" s="26">
        <v>0</v>
      </c>
      <c r="V258" s="26">
        <v>0</v>
      </c>
      <c r="W258" s="26">
        <v>0</v>
      </c>
      <c r="X258" s="26">
        <v>23</v>
      </c>
      <c r="Y258" s="26">
        <v>0</v>
      </c>
      <c r="Z258" s="26">
        <v>0</v>
      </c>
      <c r="AA258" s="26">
        <v>0</v>
      </c>
      <c r="AB258" s="26">
        <v>0</v>
      </c>
      <c r="AC258" s="26">
        <v>0</v>
      </c>
      <c r="AD258" s="26">
        <v>16</v>
      </c>
      <c r="AE258" s="26">
        <v>0</v>
      </c>
      <c r="AF258" s="26">
        <v>39</v>
      </c>
      <c r="AG258" s="26">
        <v>0</v>
      </c>
      <c r="AH258" s="26">
        <v>0</v>
      </c>
      <c r="AI258" s="26">
        <v>0</v>
      </c>
      <c r="AJ258" s="26">
        <v>0</v>
      </c>
      <c r="AK258" s="26">
        <v>0</v>
      </c>
      <c r="AL258" s="26">
        <v>0</v>
      </c>
      <c r="AM258" s="26">
        <v>0</v>
      </c>
      <c r="AN258" s="26">
        <v>0</v>
      </c>
      <c r="AO258" s="26">
        <v>0</v>
      </c>
      <c r="AP258" s="26">
        <v>0</v>
      </c>
      <c r="AQ258" s="26">
        <v>0</v>
      </c>
      <c r="AR258" s="26">
        <v>0</v>
      </c>
      <c r="AS258" s="26">
        <v>0</v>
      </c>
      <c r="AT258" s="26">
        <v>0</v>
      </c>
      <c r="AU258" s="26">
        <v>0</v>
      </c>
      <c r="AV258" s="26">
        <v>0</v>
      </c>
      <c r="AW258" s="26">
        <v>0</v>
      </c>
      <c r="AX258" s="26">
        <v>0</v>
      </c>
      <c r="AY258" s="26">
        <v>0</v>
      </c>
      <c r="AZ258" s="26">
        <v>0</v>
      </c>
      <c r="BA258" s="26">
        <v>0</v>
      </c>
      <c r="BB258" s="26">
        <v>0</v>
      </c>
      <c r="BC258" s="26">
        <v>0</v>
      </c>
      <c r="BD258" s="26">
        <v>0</v>
      </c>
      <c r="BE258" s="26">
        <v>0</v>
      </c>
      <c r="BF258" s="26">
        <v>0</v>
      </c>
      <c r="BG258" s="26">
        <v>0</v>
      </c>
      <c r="BH258" s="26">
        <v>0</v>
      </c>
      <c r="BI258" s="26">
        <v>0</v>
      </c>
      <c r="BJ258" s="26">
        <v>0</v>
      </c>
      <c r="BK258" s="26">
        <v>0</v>
      </c>
      <c r="BL258" s="26">
        <v>0</v>
      </c>
      <c r="BM258" s="399">
        <v>0</v>
      </c>
      <c r="BN258" s="26">
        <v>0</v>
      </c>
      <c r="BO258" s="26">
        <v>0</v>
      </c>
      <c r="BP258" s="26">
        <v>0</v>
      </c>
      <c r="BQ258" s="26">
        <v>0</v>
      </c>
      <c r="BR258" s="26">
        <v>0</v>
      </c>
      <c r="BS258" s="26">
        <v>0</v>
      </c>
      <c r="BT258" s="26">
        <v>0</v>
      </c>
      <c r="BU258" s="26">
        <v>0</v>
      </c>
      <c r="BV258" s="26">
        <v>4451</v>
      </c>
      <c r="BW258" s="26">
        <v>0</v>
      </c>
      <c r="BX258" s="26">
        <v>4451</v>
      </c>
      <c r="BY258" s="26">
        <v>0</v>
      </c>
      <c r="BZ258" s="26">
        <v>0</v>
      </c>
      <c r="CA258" s="26">
        <v>0</v>
      </c>
      <c r="CB258" s="26">
        <v>0</v>
      </c>
      <c r="CC258" s="26">
        <v>0</v>
      </c>
      <c r="CD258" s="26">
        <v>0</v>
      </c>
      <c r="CE258" s="26">
        <v>0</v>
      </c>
      <c r="CF258" s="26">
        <v>0</v>
      </c>
      <c r="CG258" s="26">
        <v>0</v>
      </c>
      <c r="CH258" s="26">
        <v>0</v>
      </c>
      <c r="CI258" s="26">
        <v>0</v>
      </c>
      <c r="CJ258" s="26">
        <v>0</v>
      </c>
      <c r="CK258" s="26">
        <v>0</v>
      </c>
      <c r="CL258" s="26">
        <v>0</v>
      </c>
      <c r="CM258" s="26">
        <v>0</v>
      </c>
      <c r="CN258" s="26">
        <v>0</v>
      </c>
      <c r="CO258" s="26">
        <v>0</v>
      </c>
      <c r="CP258" s="49">
        <v>0</v>
      </c>
      <c r="CQ258" s="24"/>
    </row>
    <row r="259" spans="1:95" x14ac:dyDescent="0.2">
      <c r="A259" s="44"/>
      <c r="B259" s="93" t="s">
        <v>44</v>
      </c>
      <c r="C259" s="411" t="s">
        <v>858</v>
      </c>
      <c r="D259" s="411"/>
      <c r="E259" s="26">
        <v>0</v>
      </c>
      <c r="F259" s="26">
        <v>0</v>
      </c>
      <c r="G259" s="399">
        <v>0</v>
      </c>
      <c r="H259" s="399">
        <v>0</v>
      </c>
      <c r="I259" s="26">
        <v>0</v>
      </c>
      <c r="J259" s="26">
        <v>0</v>
      </c>
      <c r="K259" s="26">
        <v>27</v>
      </c>
      <c r="L259" s="26">
        <v>15</v>
      </c>
      <c r="M259" s="26">
        <v>0</v>
      </c>
      <c r="N259" s="26">
        <v>0</v>
      </c>
      <c r="O259" s="26">
        <v>0</v>
      </c>
      <c r="P259" s="26">
        <v>0</v>
      </c>
      <c r="Q259" s="26">
        <v>0</v>
      </c>
      <c r="R259" s="26">
        <v>0</v>
      </c>
      <c r="S259" s="26">
        <v>27</v>
      </c>
      <c r="T259" s="26">
        <v>15</v>
      </c>
      <c r="U259" s="26">
        <v>0</v>
      </c>
      <c r="V259" s="26">
        <v>0</v>
      </c>
      <c r="W259" s="26">
        <v>0</v>
      </c>
      <c r="X259" s="26">
        <v>0</v>
      </c>
      <c r="Y259" s="26">
        <v>0</v>
      </c>
      <c r="Z259" s="26">
        <v>0</v>
      </c>
      <c r="AA259" s="26">
        <v>0</v>
      </c>
      <c r="AB259" s="26">
        <v>0</v>
      </c>
      <c r="AC259" s="26">
        <v>0</v>
      </c>
      <c r="AD259" s="26">
        <v>8</v>
      </c>
      <c r="AE259" s="26">
        <v>0</v>
      </c>
      <c r="AF259" s="26">
        <v>8</v>
      </c>
      <c r="AG259" s="26">
        <v>0</v>
      </c>
      <c r="AH259" s="26">
        <v>0</v>
      </c>
      <c r="AI259" s="26">
        <v>2</v>
      </c>
      <c r="AJ259" s="26">
        <v>0</v>
      </c>
      <c r="AK259" s="26">
        <v>0</v>
      </c>
      <c r="AL259" s="26">
        <v>0</v>
      </c>
      <c r="AM259" s="26">
        <v>0</v>
      </c>
      <c r="AN259" s="26">
        <v>0</v>
      </c>
      <c r="AO259" s="26">
        <v>0</v>
      </c>
      <c r="AP259" s="26">
        <v>0</v>
      </c>
      <c r="AQ259" s="26">
        <v>2</v>
      </c>
      <c r="AR259" s="26">
        <v>0</v>
      </c>
      <c r="AS259" s="26">
        <v>0</v>
      </c>
      <c r="AT259" s="26">
        <v>4</v>
      </c>
      <c r="AU259" s="26">
        <v>0</v>
      </c>
      <c r="AV259" s="26">
        <v>74</v>
      </c>
      <c r="AW259" s="26">
        <v>0</v>
      </c>
      <c r="AX259" s="26">
        <v>0</v>
      </c>
      <c r="AY259" s="26">
        <v>78</v>
      </c>
      <c r="AZ259" s="26">
        <v>0</v>
      </c>
      <c r="BA259" s="26">
        <v>0</v>
      </c>
      <c r="BB259" s="26">
        <v>10</v>
      </c>
      <c r="BC259" s="26">
        <v>0</v>
      </c>
      <c r="BD259" s="26">
        <v>0</v>
      </c>
      <c r="BE259" s="26">
        <v>10</v>
      </c>
      <c r="BF259" s="26">
        <v>0</v>
      </c>
      <c r="BG259" s="26">
        <v>0</v>
      </c>
      <c r="BH259" s="26">
        <v>0</v>
      </c>
      <c r="BI259" s="26">
        <v>0</v>
      </c>
      <c r="BJ259" s="26">
        <v>0</v>
      </c>
      <c r="BK259" s="26">
        <v>0</v>
      </c>
      <c r="BL259" s="26">
        <v>0</v>
      </c>
      <c r="BM259" s="399">
        <v>0</v>
      </c>
      <c r="BN259" s="26">
        <v>58</v>
      </c>
      <c r="BO259" s="26">
        <v>0</v>
      </c>
      <c r="BP259" s="26">
        <v>0</v>
      </c>
      <c r="BQ259" s="26">
        <v>16</v>
      </c>
      <c r="BR259" s="26">
        <v>0</v>
      </c>
      <c r="BS259" s="26">
        <v>0</v>
      </c>
      <c r="BT259" s="26">
        <v>74</v>
      </c>
      <c r="BU259" s="26">
        <v>0</v>
      </c>
      <c r="BV259" s="26">
        <v>5693</v>
      </c>
      <c r="BW259" s="26">
        <v>239</v>
      </c>
      <c r="BX259" s="26">
        <v>1072</v>
      </c>
      <c r="BY259" s="26">
        <v>0</v>
      </c>
      <c r="BZ259" s="26">
        <v>0</v>
      </c>
      <c r="CA259" s="26">
        <v>18</v>
      </c>
      <c r="CB259" s="26">
        <v>39</v>
      </c>
      <c r="CC259" s="26">
        <v>57</v>
      </c>
      <c r="CD259" s="26">
        <v>24</v>
      </c>
      <c r="CE259" s="26">
        <v>4</v>
      </c>
      <c r="CF259" s="26">
        <v>28</v>
      </c>
      <c r="CG259" s="26">
        <v>0</v>
      </c>
      <c r="CH259" s="26">
        <v>14</v>
      </c>
      <c r="CI259" s="26">
        <v>14</v>
      </c>
      <c r="CJ259" s="26">
        <v>42</v>
      </c>
      <c r="CK259" s="26">
        <v>57</v>
      </c>
      <c r="CL259" s="26">
        <v>19</v>
      </c>
      <c r="CM259" s="26">
        <v>0</v>
      </c>
      <c r="CN259" s="26">
        <v>38</v>
      </c>
      <c r="CO259" s="26">
        <v>99</v>
      </c>
      <c r="CP259" s="49">
        <v>92</v>
      </c>
      <c r="CQ259" s="24"/>
    </row>
    <row r="260" spans="1:95" s="397" customFormat="1" x14ac:dyDescent="0.2">
      <c r="A260" s="405"/>
      <c r="B260" s="411" t="s">
        <v>1321</v>
      </c>
      <c r="C260" s="411" t="s">
        <v>1322</v>
      </c>
      <c r="D260" s="411"/>
      <c r="E260" s="399">
        <v>75</v>
      </c>
      <c r="F260" s="399">
        <v>0</v>
      </c>
      <c r="G260" s="399">
        <v>0</v>
      </c>
      <c r="H260" s="399">
        <v>0</v>
      </c>
      <c r="I260" s="399">
        <v>0</v>
      </c>
      <c r="J260" s="399">
        <v>0</v>
      </c>
      <c r="K260" s="399">
        <v>0</v>
      </c>
      <c r="L260" s="399">
        <v>0</v>
      </c>
      <c r="M260" s="399">
        <v>0</v>
      </c>
      <c r="N260" s="399">
        <v>0</v>
      </c>
      <c r="O260" s="399">
        <v>0</v>
      </c>
      <c r="P260" s="399">
        <v>0</v>
      </c>
      <c r="Q260" s="399">
        <v>0</v>
      </c>
      <c r="R260" s="399">
        <v>0</v>
      </c>
      <c r="S260" s="399">
        <v>0</v>
      </c>
      <c r="T260" s="399">
        <v>0</v>
      </c>
      <c r="U260" s="399">
        <v>6</v>
      </c>
      <c r="V260" s="399">
        <v>10</v>
      </c>
      <c r="W260" s="399">
        <v>5</v>
      </c>
      <c r="X260" s="399">
        <v>63</v>
      </c>
      <c r="Y260" s="399">
        <v>0</v>
      </c>
      <c r="Z260" s="399">
        <v>0</v>
      </c>
      <c r="AA260" s="399">
        <v>0</v>
      </c>
      <c r="AB260" s="399">
        <v>0</v>
      </c>
      <c r="AC260" s="399">
        <v>6</v>
      </c>
      <c r="AD260" s="399">
        <v>62</v>
      </c>
      <c r="AE260" s="399">
        <v>17</v>
      </c>
      <c r="AF260" s="399">
        <v>135</v>
      </c>
      <c r="AG260" s="399">
        <v>0</v>
      </c>
      <c r="AH260" s="399">
        <v>0</v>
      </c>
      <c r="AI260" s="399">
        <v>0</v>
      </c>
      <c r="AJ260" s="399">
        <v>6</v>
      </c>
      <c r="AK260" s="399">
        <v>0</v>
      </c>
      <c r="AL260" s="399">
        <v>14</v>
      </c>
      <c r="AM260" s="399">
        <v>0</v>
      </c>
      <c r="AN260" s="399">
        <v>4</v>
      </c>
      <c r="AO260" s="399">
        <v>0</v>
      </c>
      <c r="AP260" s="399">
        <v>0</v>
      </c>
      <c r="AQ260" s="399">
        <v>0</v>
      </c>
      <c r="AR260" s="399">
        <v>24</v>
      </c>
      <c r="AS260" s="399">
        <v>0</v>
      </c>
      <c r="AT260" s="399">
        <v>0</v>
      </c>
      <c r="AU260" s="399">
        <v>0</v>
      </c>
      <c r="AV260" s="399">
        <v>0</v>
      </c>
      <c r="AW260" s="399">
        <v>0</v>
      </c>
      <c r="AX260" s="399">
        <v>0</v>
      </c>
      <c r="AY260" s="399">
        <v>0</v>
      </c>
      <c r="AZ260" s="399">
        <v>4</v>
      </c>
      <c r="BA260" s="399">
        <v>0</v>
      </c>
      <c r="BB260" s="399">
        <v>9</v>
      </c>
      <c r="BC260" s="399">
        <v>0</v>
      </c>
      <c r="BD260" s="399">
        <v>0</v>
      </c>
      <c r="BE260" s="399">
        <v>13</v>
      </c>
      <c r="BF260" s="399">
        <v>0</v>
      </c>
      <c r="BG260" s="399">
        <v>0</v>
      </c>
      <c r="BH260" s="399">
        <v>0</v>
      </c>
      <c r="BI260" s="399">
        <v>0</v>
      </c>
      <c r="BJ260" s="399">
        <v>0</v>
      </c>
      <c r="BK260" s="399">
        <v>0</v>
      </c>
      <c r="BL260" s="399">
        <v>0</v>
      </c>
      <c r="BM260" s="399">
        <v>0</v>
      </c>
      <c r="BN260" s="399">
        <v>271</v>
      </c>
      <c r="BO260" s="399">
        <v>0</v>
      </c>
      <c r="BP260" s="399">
        <v>0</v>
      </c>
      <c r="BQ260" s="399">
        <v>176</v>
      </c>
      <c r="BR260" s="399">
        <v>0</v>
      </c>
      <c r="BS260" s="399">
        <v>0</v>
      </c>
      <c r="BT260" s="399">
        <v>447</v>
      </c>
      <c r="BU260" s="399">
        <v>0</v>
      </c>
      <c r="BV260" s="399">
        <v>9918</v>
      </c>
      <c r="BW260" s="399">
        <v>1580</v>
      </c>
      <c r="BX260" s="399">
        <v>1759</v>
      </c>
      <c r="BY260" s="399">
        <v>0</v>
      </c>
      <c r="BZ260" s="399">
        <v>0</v>
      </c>
      <c r="CA260" s="399">
        <v>0</v>
      </c>
      <c r="CB260" s="399">
        <v>0</v>
      </c>
      <c r="CC260" s="399">
        <v>0</v>
      </c>
      <c r="CD260" s="399">
        <v>0</v>
      </c>
      <c r="CE260" s="399">
        <v>0</v>
      </c>
      <c r="CF260" s="399">
        <v>0</v>
      </c>
      <c r="CG260" s="399">
        <v>0</v>
      </c>
      <c r="CH260" s="399">
        <v>0</v>
      </c>
      <c r="CI260" s="399">
        <v>0</v>
      </c>
      <c r="CJ260" s="399">
        <v>0</v>
      </c>
      <c r="CK260" s="399">
        <v>0</v>
      </c>
      <c r="CL260" s="399">
        <v>0</v>
      </c>
      <c r="CM260" s="399">
        <v>0</v>
      </c>
      <c r="CN260" s="399">
        <v>0</v>
      </c>
      <c r="CO260" s="399">
        <v>0</v>
      </c>
      <c r="CP260" s="407">
        <v>0</v>
      </c>
    </row>
    <row r="261" spans="1:95" x14ac:dyDescent="0.2">
      <c r="A261" s="44"/>
      <c r="B261" s="44" t="s">
        <v>370</v>
      </c>
      <c r="C261" s="405" t="s">
        <v>371</v>
      </c>
      <c r="D261" s="405"/>
      <c r="E261" s="26" t="s">
        <v>1358</v>
      </c>
      <c r="F261" s="26">
        <v>0</v>
      </c>
      <c r="G261" s="399">
        <v>0</v>
      </c>
      <c r="H261" s="399">
        <v>0</v>
      </c>
      <c r="I261" s="26">
        <v>0</v>
      </c>
      <c r="J261" s="26">
        <v>0</v>
      </c>
      <c r="K261" s="26">
        <v>0</v>
      </c>
      <c r="L261" s="26">
        <v>0</v>
      </c>
      <c r="M261" s="26">
        <v>0</v>
      </c>
      <c r="N261" s="26">
        <v>0</v>
      </c>
      <c r="O261" s="26">
        <v>0</v>
      </c>
      <c r="P261" s="26">
        <v>0</v>
      </c>
      <c r="Q261" s="26">
        <v>0</v>
      </c>
      <c r="R261" s="26">
        <v>0</v>
      </c>
      <c r="S261" s="26">
        <v>0</v>
      </c>
      <c r="T261" s="26">
        <v>0</v>
      </c>
      <c r="U261" s="26">
        <v>0</v>
      </c>
      <c r="V261" s="26">
        <v>0</v>
      </c>
      <c r="W261" s="26">
        <v>0</v>
      </c>
      <c r="X261" s="26">
        <v>0</v>
      </c>
      <c r="Y261" s="26">
        <v>0</v>
      </c>
      <c r="Z261" s="26">
        <v>0</v>
      </c>
      <c r="AA261" s="26">
        <v>0</v>
      </c>
      <c r="AB261" s="26">
        <v>0</v>
      </c>
      <c r="AC261" s="26">
        <v>0</v>
      </c>
      <c r="AD261" s="26">
        <v>0</v>
      </c>
      <c r="AE261" s="26">
        <v>0</v>
      </c>
      <c r="AF261" s="26">
        <v>0</v>
      </c>
      <c r="AG261" s="26">
        <v>0</v>
      </c>
      <c r="AH261" s="26">
        <v>0</v>
      </c>
      <c r="AI261" s="26">
        <v>0</v>
      </c>
      <c r="AJ261" s="26">
        <v>0</v>
      </c>
      <c r="AK261" s="26">
        <v>0</v>
      </c>
      <c r="AL261" s="26">
        <v>0</v>
      </c>
      <c r="AM261" s="26">
        <v>0</v>
      </c>
      <c r="AN261" s="26">
        <v>0</v>
      </c>
      <c r="AO261" s="26">
        <v>0</v>
      </c>
      <c r="AP261" s="26">
        <v>0</v>
      </c>
      <c r="AQ261" s="26">
        <v>0</v>
      </c>
      <c r="AR261" s="26">
        <v>0</v>
      </c>
      <c r="AS261" s="26">
        <v>0</v>
      </c>
      <c r="AT261" s="26">
        <v>0</v>
      </c>
      <c r="AU261" s="26">
        <v>0</v>
      </c>
      <c r="AV261" s="26">
        <v>0</v>
      </c>
      <c r="AW261" s="26">
        <v>0</v>
      </c>
      <c r="AX261" s="26">
        <v>0</v>
      </c>
      <c r="AY261" s="26">
        <v>0</v>
      </c>
      <c r="AZ261" s="26">
        <v>0</v>
      </c>
      <c r="BA261" s="26">
        <v>0</v>
      </c>
      <c r="BB261" s="26">
        <v>0</v>
      </c>
      <c r="BC261" s="26">
        <v>0</v>
      </c>
      <c r="BD261" s="26">
        <v>0</v>
      </c>
      <c r="BE261" s="26">
        <v>0</v>
      </c>
      <c r="BF261" s="26">
        <v>0</v>
      </c>
      <c r="BG261" s="26">
        <v>0</v>
      </c>
      <c r="BH261" s="26">
        <v>0</v>
      </c>
      <c r="BI261" s="26">
        <v>0</v>
      </c>
      <c r="BJ261" s="26">
        <v>0</v>
      </c>
      <c r="BK261" s="26">
        <v>0</v>
      </c>
      <c r="BL261" s="26">
        <v>0</v>
      </c>
      <c r="BM261" s="399">
        <v>0</v>
      </c>
      <c r="BN261" s="26">
        <v>62</v>
      </c>
      <c r="BO261" s="26">
        <v>0</v>
      </c>
      <c r="BP261" s="44">
        <v>0</v>
      </c>
      <c r="BQ261" s="44">
        <v>27</v>
      </c>
      <c r="BR261" s="26">
        <v>0</v>
      </c>
      <c r="BS261" s="26">
        <v>0</v>
      </c>
      <c r="BT261" s="26">
        <v>89</v>
      </c>
      <c r="BU261" s="26">
        <v>0</v>
      </c>
      <c r="BV261" s="26">
        <v>1393</v>
      </c>
      <c r="BW261" s="26">
        <v>197</v>
      </c>
      <c r="BX261" s="26">
        <v>6</v>
      </c>
      <c r="BY261" s="26">
        <v>0</v>
      </c>
      <c r="BZ261" s="26">
        <v>0</v>
      </c>
      <c r="CA261" s="26">
        <v>0</v>
      </c>
      <c r="CB261" s="26">
        <v>0</v>
      </c>
      <c r="CC261" s="26">
        <v>0</v>
      </c>
      <c r="CD261" s="26">
        <v>0</v>
      </c>
      <c r="CE261" s="26">
        <v>0</v>
      </c>
      <c r="CF261" s="26">
        <v>0</v>
      </c>
      <c r="CG261" s="26">
        <v>0</v>
      </c>
      <c r="CH261" s="26">
        <v>0</v>
      </c>
      <c r="CI261" s="26">
        <v>0</v>
      </c>
      <c r="CJ261" s="26">
        <v>0</v>
      </c>
      <c r="CK261" s="26">
        <v>0</v>
      </c>
      <c r="CL261" s="26">
        <v>0</v>
      </c>
      <c r="CM261" s="26">
        <v>0</v>
      </c>
      <c r="CN261" s="26">
        <v>0</v>
      </c>
      <c r="CO261" s="26">
        <v>0</v>
      </c>
      <c r="CP261" s="49">
        <v>0</v>
      </c>
      <c r="CQ261" s="24"/>
    </row>
    <row r="262" spans="1:95" x14ac:dyDescent="0.2">
      <c r="A262" s="44"/>
      <c r="B262" s="93" t="s">
        <v>495</v>
      </c>
      <c r="C262" s="411" t="s">
        <v>496</v>
      </c>
      <c r="D262" s="411"/>
      <c r="E262" s="26" t="s">
        <v>1358</v>
      </c>
      <c r="F262" s="26" t="s">
        <v>1358</v>
      </c>
      <c r="G262" s="399" t="s">
        <v>1358</v>
      </c>
      <c r="H262" s="399" t="s">
        <v>1358</v>
      </c>
      <c r="I262" s="26">
        <v>0</v>
      </c>
      <c r="J262" s="26">
        <v>0</v>
      </c>
      <c r="K262" s="26">
        <v>0</v>
      </c>
      <c r="L262" s="26">
        <v>0</v>
      </c>
      <c r="M262" s="26">
        <v>0</v>
      </c>
      <c r="N262" s="26">
        <v>0</v>
      </c>
      <c r="O262" s="26">
        <v>0</v>
      </c>
      <c r="P262" s="26">
        <v>0</v>
      </c>
      <c r="Q262" s="26">
        <v>0</v>
      </c>
      <c r="R262" s="26">
        <v>0</v>
      </c>
      <c r="S262" s="26">
        <v>0</v>
      </c>
      <c r="T262" s="26">
        <v>0</v>
      </c>
      <c r="U262" s="26">
        <v>0</v>
      </c>
      <c r="V262" s="26">
        <v>0</v>
      </c>
      <c r="W262" s="26">
        <v>0</v>
      </c>
      <c r="X262" s="26">
        <v>0</v>
      </c>
      <c r="Y262" s="26">
        <v>0</v>
      </c>
      <c r="Z262" s="26">
        <v>0</v>
      </c>
      <c r="AA262" s="26">
        <v>0</v>
      </c>
      <c r="AB262" s="26">
        <v>0</v>
      </c>
      <c r="AC262" s="26">
        <v>0</v>
      </c>
      <c r="AD262" s="26">
        <v>0</v>
      </c>
      <c r="AE262" s="26">
        <v>0</v>
      </c>
      <c r="AF262" s="26">
        <v>0</v>
      </c>
      <c r="AG262" s="26">
        <v>0</v>
      </c>
      <c r="AH262" s="26">
        <v>0</v>
      </c>
      <c r="AI262" s="26">
        <v>0</v>
      </c>
      <c r="AJ262" s="26">
        <v>0</v>
      </c>
      <c r="AK262" s="26">
        <v>0</v>
      </c>
      <c r="AL262" s="26">
        <v>0</v>
      </c>
      <c r="AM262" s="26">
        <v>0</v>
      </c>
      <c r="AN262" s="26">
        <v>0</v>
      </c>
      <c r="AO262" s="26">
        <v>0</v>
      </c>
      <c r="AP262" s="26">
        <v>0</v>
      </c>
      <c r="AQ262" s="26">
        <v>0</v>
      </c>
      <c r="AR262" s="26">
        <v>0</v>
      </c>
      <c r="AS262" s="26">
        <v>0</v>
      </c>
      <c r="AT262" s="26">
        <v>0</v>
      </c>
      <c r="AU262" s="26">
        <v>0</v>
      </c>
      <c r="AV262" s="26">
        <v>0</v>
      </c>
      <c r="AW262" s="26">
        <v>0</v>
      </c>
      <c r="AX262" s="26">
        <v>0</v>
      </c>
      <c r="AY262" s="26">
        <v>0</v>
      </c>
      <c r="AZ262" s="26">
        <v>0</v>
      </c>
      <c r="BA262" s="26">
        <v>0</v>
      </c>
      <c r="BB262" s="26">
        <v>0</v>
      </c>
      <c r="BC262" s="26">
        <v>0</v>
      </c>
      <c r="BD262" s="26">
        <v>0</v>
      </c>
      <c r="BE262" s="26">
        <v>0</v>
      </c>
      <c r="BF262" s="26">
        <v>0</v>
      </c>
      <c r="BG262" s="26">
        <v>0</v>
      </c>
      <c r="BH262" s="26">
        <v>0</v>
      </c>
      <c r="BI262" s="26">
        <v>0</v>
      </c>
      <c r="BJ262" s="26">
        <v>0</v>
      </c>
      <c r="BK262" s="26">
        <v>0</v>
      </c>
      <c r="BL262" s="26" t="s">
        <v>1358</v>
      </c>
      <c r="BM262" s="399" t="s">
        <v>1358</v>
      </c>
      <c r="BN262" s="26" t="s">
        <v>1358</v>
      </c>
      <c r="BO262" s="26" t="s">
        <v>1358</v>
      </c>
      <c r="BP262" s="26" t="s">
        <v>1358</v>
      </c>
      <c r="BQ262" s="26" t="s">
        <v>1358</v>
      </c>
      <c r="BR262" s="26" t="s">
        <v>1358</v>
      </c>
      <c r="BS262" s="26" t="s">
        <v>1358</v>
      </c>
      <c r="BT262" s="26">
        <v>0</v>
      </c>
      <c r="BU262" s="26">
        <v>0</v>
      </c>
      <c r="BV262" s="26">
        <v>0</v>
      </c>
      <c r="BW262" s="26">
        <v>0</v>
      </c>
      <c r="BX262" s="26">
        <v>0</v>
      </c>
      <c r="BY262" s="26">
        <v>0</v>
      </c>
      <c r="BZ262" s="26">
        <v>0</v>
      </c>
      <c r="CA262" s="26" t="s">
        <v>1358</v>
      </c>
      <c r="CB262" s="26" t="s">
        <v>1358</v>
      </c>
      <c r="CC262" s="26">
        <v>0</v>
      </c>
      <c r="CD262" s="26" t="s">
        <v>1358</v>
      </c>
      <c r="CE262" s="26" t="s">
        <v>1358</v>
      </c>
      <c r="CF262" s="26">
        <v>0</v>
      </c>
      <c r="CG262" s="26" t="s">
        <v>1358</v>
      </c>
      <c r="CH262" s="26" t="s">
        <v>1358</v>
      </c>
      <c r="CI262" s="26">
        <v>0</v>
      </c>
      <c r="CJ262" s="26">
        <v>0</v>
      </c>
      <c r="CK262" s="26">
        <v>0</v>
      </c>
      <c r="CL262" s="26" t="s">
        <v>1358</v>
      </c>
      <c r="CM262" s="26" t="s">
        <v>1358</v>
      </c>
      <c r="CN262" s="26" t="s">
        <v>1358</v>
      </c>
      <c r="CO262" s="26">
        <v>0</v>
      </c>
      <c r="CP262" s="49" t="s">
        <v>1358</v>
      </c>
      <c r="CQ262" s="24"/>
    </row>
    <row r="263" spans="1:95" x14ac:dyDescent="0.2">
      <c r="A263" s="44"/>
      <c r="B263" s="93" t="s">
        <v>567</v>
      </c>
      <c r="C263" s="411" t="s">
        <v>568</v>
      </c>
      <c r="D263" s="411"/>
      <c r="E263" s="26">
        <v>45</v>
      </c>
      <c r="F263" s="26">
        <v>0</v>
      </c>
      <c r="G263" s="399">
        <v>0</v>
      </c>
      <c r="H263" s="399">
        <v>0</v>
      </c>
      <c r="I263" s="26">
        <v>0</v>
      </c>
      <c r="J263" s="26">
        <v>0</v>
      </c>
      <c r="K263" s="26">
        <v>0</v>
      </c>
      <c r="L263" s="26">
        <v>0</v>
      </c>
      <c r="M263" s="26">
        <v>0</v>
      </c>
      <c r="N263" s="26">
        <v>0</v>
      </c>
      <c r="O263" s="26">
        <v>0</v>
      </c>
      <c r="P263" s="26">
        <v>0</v>
      </c>
      <c r="Q263" s="26">
        <v>0</v>
      </c>
      <c r="R263" s="26">
        <v>0</v>
      </c>
      <c r="S263" s="26">
        <v>0</v>
      </c>
      <c r="T263" s="26">
        <v>0</v>
      </c>
      <c r="U263" s="26">
        <v>0</v>
      </c>
      <c r="V263" s="26">
        <v>0</v>
      </c>
      <c r="W263" s="26">
        <v>0</v>
      </c>
      <c r="X263" s="26">
        <v>24</v>
      </c>
      <c r="Y263" s="26">
        <v>0</v>
      </c>
      <c r="Z263" s="26">
        <v>0</v>
      </c>
      <c r="AA263" s="26">
        <v>0</v>
      </c>
      <c r="AB263" s="26">
        <v>0</v>
      </c>
      <c r="AC263" s="26">
        <v>0</v>
      </c>
      <c r="AD263" s="26">
        <v>10</v>
      </c>
      <c r="AE263" s="26">
        <v>0</v>
      </c>
      <c r="AF263" s="26">
        <v>34</v>
      </c>
      <c r="AG263" s="26">
        <v>0</v>
      </c>
      <c r="AH263" s="26">
        <v>0</v>
      </c>
      <c r="AI263" s="26">
        <v>0</v>
      </c>
      <c r="AJ263" s="26">
        <v>0</v>
      </c>
      <c r="AK263" s="26">
        <v>0</v>
      </c>
      <c r="AL263" s="26">
        <v>0</v>
      </c>
      <c r="AM263" s="26">
        <v>0</v>
      </c>
      <c r="AN263" s="26">
        <v>0</v>
      </c>
      <c r="AO263" s="26">
        <v>0</v>
      </c>
      <c r="AP263" s="26">
        <v>9</v>
      </c>
      <c r="AQ263" s="26">
        <v>0</v>
      </c>
      <c r="AR263" s="26">
        <v>9</v>
      </c>
      <c r="AS263" s="26">
        <v>0</v>
      </c>
      <c r="AT263" s="26">
        <v>0</v>
      </c>
      <c r="AU263" s="26">
        <v>0</v>
      </c>
      <c r="AV263" s="26">
        <v>0</v>
      </c>
      <c r="AW263" s="26">
        <v>0</v>
      </c>
      <c r="AX263" s="26">
        <v>0</v>
      </c>
      <c r="AY263" s="26">
        <v>0</v>
      </c>
      <c r="AZ263" s="26">
        <v>0</v>
      </c>
      <c r="BA263" s="26">
        <v>0</v>
      </c>
      <c r="BB263" s="26">
        <v>24</v>
      </c>
      <c r="BC263" s="26">
        <v>0</v>
      </c>
      <c r="BD263" s="26">
        <v>10</v>
      </c>
      <c r="BE263" s="26">
        <v>34</v>
      </c>
      <c r="BF263" s="26">
        <v>0</v>
      </c>
      <c r="BG263" s="26">
        <v>0</v>
      </c>
      <c r="BH263" s="26">
        <v>0</v>
      </c>
      <c r="BI263" s="26">
        <v>0</v>
      </c>
      <c r="BJ263" s="26">
        <v>9</v>
      </c>
      <c r="BK263" s="26">
        <v>9</v>
      </c>
      <c r="BL263" s="26">
        <v>0</v>
      </c>
      <c r="BM263" s="399">
        <v>0</v>
      </c>
      <c r="BN263" s="26">
        <v>115</v>
      </c>
      <c r="BO263" s="26">
        <v>0</v>
      </c>
      <c r="BP263" s="26">
        <v>0</v>
      </c>
      <c r="BQ263" s="26">
        <v>59</v>
      </c>
      <c r="BR263" s="26">
        <v>0</v>
      </c>
      <c r="BS263" s="26">
        <v>0</v>
      </c>
      <c r="BT263" s="26">
        <v>174</v>
      </c>
      <c r="BU263" s="26">
        <v>2</v>
      </c>
      <c r="BV263" s="26">
        <v>1979</v>
      </c>
      <c r="BW263" s="26">
        <v>0</v>
      </c>
      <c r="BX263" s="26">
        <v>100</v>
      </c>
      <c r="BY263" s="26">
        <v>0</v>
      </c>
      <c r="BZ263" s="26">
        <v>0</v>
      </c>
      <c r="CA263" s="26">
        <v>0</v>
      </c>
      <c r="CB263" s="26">
        <v>0</v>
      </c>
      <c r="CC263" s="26">
        <v>0</v>
      </c>
      <c r="CD263" s="26">
        <v>0</v>
      </c>
      <c r="CE263" s="26">
        <v>0</v>
      </c>
      <c r="CF263" s="26">
        <v>0</v>
      </c>
      <c r="CG263" s="26">
        <v>0</v>
      </c>
      <c r="CH263" s="26">
        <v>0</v>
      </c>
      <c r="CI263" s="26">
        <v>0</v>
      </c>
      <c r="CJ263" s="26">
        <v>0</v>
      </c>
      <c r="CK263" s="26">
        <v>0</v>
      </c>
      <c r="CL263" s="26">
        <v>0</v>
      </c>
      <c r="CM263" s="26">
        <v>0</v>
      </c>
      <c r="CN263" s="26">
        <v>0</v>
      </c>
      <c r="CO263" s="26">
        <v>0</v>
      </c>
      <c r="CP263" s="49">
        <v>0</v>
      </c>
      <c r="CQ263" s="24"/>
    </row>
    <row r="264" spans="1:95" x14ac:dyDescent="0.2">
      <c r="A264" s="44"/>
      <c r="B264" s="93" t="s">
        <v>569</v>
      </c>
      <c r="C264" s="411" t="s">
        <v>570</v>
      </c>
      <c r="D264" s="411"/>
      <c r="E264" s="26">
        <v>0</v>
      </c>
      <c r="F264" s="26">
        <v>0</v>
      </c>
      <c r="G264" s="399">
        <v>0</v>
      </c>
      <c r="H264" s="399">
        <v>0</v>
      </c>
      <c r="I264" s="26">
        <v>0</v>
      </c>
      <c r="J264" s="26">
        <v>0</v>
      </c>
      <c r="K264" s="26">
        <v>81</v>
      </c>
      <c r="L264" s="26">
        <v>0</v>
      </c>
      <c r="M264" s="26">
        <v>0</v>
      </c>
      <c r="N264" s="26">
        <v>0</v>
      </c>
      <c r="O264" s="26">
        <v>0</v>
      </c>
      <c r="P264" s="26">
        <v>0</v>
      </c>
      <c r="Q264" s="26">
        <v>31</v>
      </c>
      <c r="R264" s="26">
        <v>0</v>
      </c>
      <c r="S264" s="26">
        <v>112</v>
      </c>
      <c r="T264" s="26">
        <v>0</v>
      </c>
      <c r="U264" s="26">
        <v>0</v>
      </c>
      <c r="V264" s="26">
        <v>0</v>
      </c>
      <c r="W264" s="26">
        <v>0</v>
      </c>
      <c r="X264" s="26">
        <v>0</v>
      </c>
      <c r="Y264" s="26">
        <v>0</v>
      </c>
      <c r="Z264" s="26">
        <v>0</v>
      </c>
      <c r="AA264" s="26">
        <v>0</v>
      </c>
      <c r="AB264" s="26">
        <v>0</v>
      </c>
      <c r="AC264" s="26">
        <v>0</v>
      </c>
      <c r="AD264" s="26">
        <v>0</v>
      </c>
      <c r="AE264" s="26">
        <v>0</v>
      </c>
      <c r="AF264" s="26">
        <v>0</v>
      </c>
      <c r="AG264" s="26">
        <v>0</v>
      </c>
      <c r="AH264" s="26">
        <v>0</v>
      </c>
      <c r="AI264" s="26">
        <v>0</v>
      </c>
      <c r="AJ264" s="26">
        <v>0</v>
      </c>
      <c r="AK264" s="26">
        <v>0</v>
      </c>
      <c r="AL264" s="26">
        <v>3</v>
      </c>
      <c r="AM264" s="26">
        <v>0</v>
      </c>
      <c r="AN264" s="26">
        <v>0</v>
      </c>
      <c r="AO264" s="26">
        <v>0</v>
      </c>
      <c r="AP264" s="26">
        <v>0</v>
      </c>
      <c r="AQ264" s="26">
        <v>0</v>
      </c>
      <c r="AR264" s="26">
        <v>3</v>
      </c>
      <c r="AS264" s="26">
        <v>0</v>
      </c>
      <c r="AT264" s="26">
        <v>2</v>
      </c>
      <c r="AU264" s="26">
        <v>0</v>
      </c>
      <c r="AV264" s="26">
        <v>0</v>
      </c>
      <c r="AW264" s="26">
        <v>0</v>
      </c>
      <c r="AX264" s="26">
        <v>0</v>
      </c>
      <c r="AY264" s="26">
        <v>2</v>
      </c>
      <c r="AZ264" s="26">
        <v>0</v>
      </c>
      <c r="BA264" s="26">
        <v>0</v>
      </c>
      <c r="BB264" s="26">
        <v>0</v>
      </c>
      <c r="BC264" s="26">
        <v>0</v>
      </c>
      <c r="BD264" s="26">
        <v>0</v>
      </c>
      <c r="BE264" s="26">
        <v>0</v>
      </c>
      <c r="BF264" s="26">
        <v>0</v>
      </c>
      <c r="BG264" s="26">
        <v>0</v>
      </c>
      <c r="BH264" s="26">
        <v>0</v>
      </c>
      <c r="BI264" s="26">
        <v>0</v>
      </c>
      <c r="BJ264" s="26">
        <v>0</v>
      </c>
      <c r="BK264" s="26">
        <v>0</v>
      </c>
      <c r="BL264" s="26">
        <v>0</v>
      </c>
      <c r="BM264" s="399">
        <v>0</v>
      </c>
      <c r="BN264" s="26">
        <v>0</v>
      </c>
      <c r="BO264" s="26">
        <v>0</v>
      </c>
      <c r="BP264" s="26">
        <v>0</v>
      </c>
      <c r="BQ264" s="26">
        <v>0</v>
      </c>
      <c r="BR264" s="26">
        <v>0</v>
      </c>
      <c r="BS264" s="26">
        <v>0</v>
      </c>
      <c r="BT264" s="26">
        <v>0</v>
      </c>
      <c r="BU264" s="26">
        <v>0</v>
      </c>
      <c r="BV264" s="26">
        <v>992</v>
      </c>
      <c r="BW264" s="26">
        <v>144</v>
      </c>
      <c r="BX264" s="26">
        <v>1136</v>
      </c>
      <c r="BY264" s="26">
        <v>0</v>
      </c>
      <c r="BZ264" s="26">
        <v>0</v>
      </c>
      <c r="CA264" s="26">
        <v>30</v>
      </c>
      <c r="CB264" s="26">
        <v>1</v>
      </c>
      <c r="CC264" s="26">
        <v>31</v>
      </c>
      <c r="CD264" s="26">
        <v>42</v>
      </c>
      <c r="CE264" s="26">
        <v>1</v>
      </c>
      <c r="CF264" s="26">
        <v>43</v>
      </c>
      <c r="CG264" s="26">
        <v>4</v>
      </c>
      <c r="CH264" s="26">
        <v>0</v>
      </c>
      <c r="CI264" s="26">
        <v>4</v>
      </c>
      <c r="CJ264" s="26">
        <v>76</v>
      </c>
      <c r="CK264" s="26">
        <v>2</v>
      </c>
      <c r="CL264" s="26">
        <v>2</v>
      </c>
      <c r="CM264" s="26">
        <v>0</v>
      </c>
      <c r="CN264" s="26">
        <v>0</v>
      </c>
      <c r="CO264" s="26">
        <v>78</v>
      </c>
      <c r="CP264" s="49">
        <v>78</v>
      </c>
      <c r="CQ264" s="24"/>
    </row>
    <row r="265" spans="1:95" x14ac:dyDescent="0.2">
      <c r="A265" s="44"/>
      <c r="B265" s="93" t="s">
        <v>372</v>
      </c>
      <c r="C265" s="411" t="s">
        <v>373</v>
      </c>
      <c r="D265" s="411"/>
      <c r="E265" s="26">
        <v>0</v>
      </c>
      <c r="F265" s="26">
        <v>0</v>
      </c>
      <c r="G265" s="399">
        <v>0</v>
      </c>
      <c r="H265" s="399">
        <v>0</v>
      </c>
      <c r="I265" s="26">
        <v>0</v>
      </c>
      <c r="J265" s="26">
        <v>0</v>
      </c>
      <c r="K265" s="26">
        <v>0</v>
      </c>
      <c r="L265" s="26">
        <v>0</v>
      </c>
      <c r="M265" s="26">
        <v>0</v>
      </c>
      <c r="N265" s="26">
        <v>0</v>
      </c>
      <c r="O265" s="26">
        <v>0</v>
      </c>
      <c r="P265" s="26">
        <v>0</v>
      </c>
      <c r="Q265" s="26">
        <v>0</v>
      </c>
      <c r="R265" s="26">
        <v>0</v>
      </c>
      <c r="S265" s="26">
        <v>0</v>
      </c>
      <c r="T265" s="26">
        <v>0</v>
      </c>
      <c r="U265" s="26">
        <v>0</v>
      </c>
      <c r="V265" s="26">
        <v>0</v>
      </c>
      <c r="W265" s="26">
        <v>0</v>
      </c>
      <c r="X265" s="26">
        <v>0</v>
      </c>
      <c r="Y265" s="26">
        <v>0</v>
      </c>
      <c r="Z265" s="26">
        <v>0</v>
      </c>
      <c r="AA265" s="26">
        <v>0</v>
      </c>
      <c r="AB265" s="26">
        <v>0</v>
      </c>
      <c r="AC265" s="26">
        <v>0</v>
      </c>
      <c r="AD265" s="26">
        <v>75</v>
      </c>
      <c r="AE265" s="26">
        <v>0</v>
      </c>
      <c r="AF265" s="26">
        <v>75</v>
      </c>
      <c r="AG265" s="26">
        <v>0</v>
      </c>
      <c r="AH265" s="26">
        <v>0</v>
      </c>
      <c r="AI265" s="26">
        <v>0</v>
      </c>
      <c r="AJ265" s="26">
        <v>0</v>
      </c>
      <c r="AK265" s="26">
        <v>0</v>
      </c>
      <c r="AL265" s="26">
        <v>0</v>
      </c>
      <c r="AM265" s="26">
        <v>0</v>
      </c>
      <c r="AN265" s="26">
        <v>0</v>
      </c>
      <c r="AO265" s="26">
        <v>0</v>
      </c>
      <c r="AP265" s="26">
        <v>0</v>
      </c>
      <c r="AQ265" s="26">
        <v>0</v>
      </c>
      <c r="AR265" s="26">
        <v>0</v>
      </c>
      <c r="AS265" s="26">
        <v>0</v>
      </c>
      <c r="AT265" s="26">
        <v>0</v>
      </c>
      <c r="AU265" s="26">
        <v>0</v>
      </c>
      <c r="AV265" s="26">
        <v>20</v>
      </c>
      <c r="AW265" s="26">
        <v>0</v>
      </c>
      <c r="AX265" s="26">
        <v>0</v>
      </c>
      <c r="AY265" s="26">
        <v>20</v>
      </c>
      <c r="AZ265" s="26">
        <v>0</v>
      </c>
      <c r="BA265" s="26">
        <v>0</v>
      </c>
      <c r="BB265" s="26">
        <v>0</v>
      </c>
      <c r="BC265" s="26">
        <v>0</v>
      </c>
      <c r="BD265" s="26">
        <v>0</v>
      </c>
      <c r="BE265" s="26">
        <v>0</v>
      </c>
      <c r="BF265" s="26">
        <v>0</v>
      </c>
      <c r="BG265" s="26">
        <v>0</v>
      </c>
      <c r="BH265" s="26">
        <v>0</v>
      </c>
      <c r="BI265" s="26">
        <v>0</v>
      </c>
      <c r="BJ265" s="26">
        <v>0</v>
      </c>
      <c r="BK265" s="26">
        <v>0</v>
      </c>
      <c r="BL265" s="26">
        <v>0</v>
      </c>
      <c r="BM265" s="399">
        <v>0</v>
      </c>
      <c r="BN265" s="26">
        <v>0</v>
      </c>
      <c r="BO265" s="26">
        <v>0</v>
      </c>
      <c r="BP265" s="26">
        <v>0</v>
      </c>
      <c r="BQ265" s="26">
        <v>0</v>
      </c>
      <c r="BR265" s="26">
        <v>0</v>
      </c>
      <c r="BS265" s="26">
        <v>0</v>
      </c>
      <c r="BT265" s="26">
        <v>0</v>
      </c>
      <c r="BU265" s="26">
        <v>0</v>
      </c>
      <c r="BV265" s="26">
        <v>1429</v>
      </c>
      <c r="BW265" s="26">
        <v>157</v>
      </c>
      <c r="BX265" s="26">
        <v>1428</v>
      </c>
      <c r="BY265" s="26">
        <v>0</v>
      </c>
      <c r="BZ265" s="26">
        <v>0</v>
      </c>
      <c r="CA265" s="26">
        <v>0</v>
      </c>
      <c r="CB265" s="26">
        <v>3</v>
      </c>
      <c r="CC265" s="26">
        <v>3</v>
      </c>
      <c r="CD265" s="26">
        <v>0</v>
      </c>
      <c r="CE265" s="26">
        <v>14</v>
      </c>
      <c r="CF265" s="26">
        <v>14</v>
      </c>
      <c r="CG265" s="26">
        <v>0</v>
      </c>
      <c r="CH265" s="26">
        <v>3</v>
      </c>
      <c r="CI265" s="26">
        <v>3</v>
      </c>
      <c r="CJ265" s="26">
        <v>0</v>
      </c>
      <c r="CK265" s="26">
        <v>20</v>
      </c>
      <c r="CL265" s="26">
        <v>5</v>
      </c>
      <c r="CM265" s="26">
        <v>12</v>
      </c>
      <c r="CN265" s="26">
        <v>3</v>
      </c>
      <c r="CO265" s="26">
        <v>20</v>
      </c>
      <c r="CP265" s="49">
        <v>7</v>
      </c>
      <c r="CQ265" s="24"/>
    </row>
    <row r="266" spans="1:95" x14ac:dyDescent="0.2">
      <c r="A266" s="44"/>
      <c r="B266" s="93" t="s">
        <v>374</v>
      </c>
      <c r="C266" s="411" t="s">
        <v>375</v>
      </c>
      <c r="D266" s="411"/>
      <c r="E266" s="26">
        <v>0</v>
      </c>
      <c r="F266" s="26">
        <v>23</v>
      </c>
      <c r="G266" s="399">
        <v>0</v>
      </c>
      <c r="H266" s="399">
        <v>0</v>
      </c>
      <c r="I266" s="26">
        <v>0</v>
      </c>
      <c r="J266" s="26">
        <v>0</v>
      </c>
      <c r="K266" s="26">
        <v>0</v>
      </c>
      <c r="L266" s="26">
        <v>0</v>
      </c>
      <c r="M266" s="26">
        <v>0</v>
      </c>
      <c r="N266" s="26">
        <v>0</v>
      </c>
      <c r="O266" s="26">
        <v>0</v>
      </c>
      <c r="P266" s="26">
        <v>0</v>
      </c>
      <c r="Q266" s="26">
        <v>0</v>
      </c>
      <c r="R266" s="26">
        <v>0</v>
      </c>
      <c r="S266" s="26">
        <v>0</v>
      </c>
      <c r="T266" s="26">
        <v>0</v>
      </c>
      <c r="U266" s="26">
        <v>0</v>
      </c>
      <c r="V266" s="26">
        <v>0</v>
      </c>
      <c r="W266" s="26">
        <v>0</v>
      </c>
      <c r="X266" s="26">
        <v>39</v>
      </c>
      <c r="Y266" s="26">
        <v>0</v>
      </c>
      <c r="Z266" s="26">
        <v>2</v>
      </c>
      <c r="AA266" s="26">
        <v>0</v>
      </c>
      <c r="AB266" s="26">
        <v>23</v>
      </c>
      <c r="AC266" s="26">
        <v>0</v>
      </c>
      <c r="AD266" s="26">
        <v>11</v>
      </c>
      <c r="AE266" s="26">
        <v>0</v>
      </c>
      <c r="AF266" s="26">
        <v>75</v>
      </c>
      <c r="AG266" s="26">
        <v>0</v>
      </c>
      <c r="AH266" s="26">
        <v>0</v>
      </c>
      <c r="AI266" s="26">
        <v>0</v>
      </c>
      <c r="AJ266" s="26">
        <v>0</v>
      </c>
      <c r="AK266" s="26">
        <v>0</v>
      </c>
      <c r="AL266" s="26">
        <v>0</v>
      </c>
      <c r="AM266" s="26">
        <v>0</v>
      </c>
      <c r="AN266" s="26">
        <v>0</v>
      </c>
      <c r="AO266" s="26">
        <v>0</v>
      </c>
      <c r="AP266" s="26">
        <v>0</v>
      </c>
      <c r="AQ266" s="26">
        <v>0</v>
      </c>
      <c r="AR266" s="26">
        <v>0</v>
      </c>
      <c r="AS266" s="26">
        <v>0</v>
      </c>
      <c r="AT266" s="26">
        <v>8</v>
      </c>
      <c r="AU266" s="26">
        <v>0</v>
      </c>
      <c r="AV266" s="26">
        <v>3</v>
      </c>
      <c r="AW266" s="26">
        <v>0</v>
      </c>
      <c r="AX266" s="26">
        <v>0</v>
      </c>
      <c r="AY266" s="26">
        <v>11</v>
      </c>
      <c r="AZ266" s="26">
        <v>0</v>
      </c>
      <c r="BA266" s="26">
        <v>0</v>
      </c>
      <c r="BB266" s="26">
        <v>0</v>
      </c>
      <c r="BC266" s="26">
        <v>0</v>
      </c>
      <c r="BD266" s="26">
        <v>0</v>
      </c>
      <c r="BE266" s="26">
        <v>0</v>
      </c>
      <c r="BF266" s="26">
        <v>0</v>
      </c>
      <c r="BG266" s="26">
        <v>0</v>
      </c>
      <c r="BH266" s="26">
        <v>0</v>
      </c>
      <c r="BI266" s="26">
        <v>0</v>
      </c>
      <c r="BJ266" s="26">
        <v>0</v>
      </c>
      <c r="BK266" s="26">
        <v>0</v>
      </c>
      <c r="BL266" s="26" t="s">
        <v>1358</v>
      </c>
      <c r="BM266" s="399" t="s">
        <v>1358</v>
      </c>
      <c r="BN266" s="26" t="s">
        <v>1358</v>
      </c>
      <c r="BO266" s="26" t="s">
        <v>1358</v>
      </c>
      <c r="BP266" s="26" t="s">
        <v>1358</v>
      </c>
      <c r="BQ266" s="26" t="s">
        <v>1358</v>
      </c>
      <c r="BR266" s="26" t="s">
        <v>1358</v>
      </c>
      <c r="BS266" s="26">
        <v>208</v>
      </c>
      <c r="BT266" s="26">
        <v>208</v>
      </c>
      <c r="BU266" s="26" t="s">
        <v>1358</v>
      </c>
      <c r="BV266" s="26">
        <v>3123</v>
      </c>
      <c r="BW266" s="26">
        <v>2555</v>
      </c>
      <c r="BX266" s="26">
        <v>138</v>
      </c>
      <c r="BY266" s="26">
        <v>0</v>
      </c>
      <c r="BZ266" s="26">
        <v>0</v>
      </c>
      <c r="CA266" s="26">
        <v>0</v>
      </c>
      <c r="CB266" s="26">
        <v>1</v>
      </c>
      <c r="CC266" s="26">
        <v>1</v>
      </c>
      <c r="CD266" s="26">
        <v>0</v>
      </c>
      <c r="CE266" s="26">
        <v>10</v>
      </c>
      <c r="CF266" s="26">
        <v>10</v>
      </c>
      <c r="CG266" s="26">
        <v>0</v>
      </c>
      <c r="CH266" s="26">
        <v>0</v>
      </c>
      <c r="CI266" s="26">
        <v>0</v>
      </c>
      <c r="CJ266" s="26">
        <v>0</v>
      </c>
      <c r="CK266" s="26">
        <v>11</v>
      </c>
      <c r="CL266" s="26">
        <v>0</v>
      </c>
      <c r="CM266" s="26">
        <v>0</v>
      </c>
      <c r="CN266" s="26">
        <v>11</v>
      </c>
      <c r="CO266" s="26">
        <v>11</v>
      </c>
      <c r="CP266" s="49">
        <v>10</v>
      </c>
      <c r="CQ266" s="24"/>
    </row>
    <row r="267" spans="1:95" x14ac:dyDescent="0.2">
      <c r="A267" s="44"/>
      <c r="B267" s="93" t="s">
        <v>328</v>
      </c>
      <c r="C267" s="411" t="s">
        <v>329</v>
      </c>
      <c r="D267" s="411"/>
      <c r="E267" s="26">
        <v>19</v>
      </c>
      <c r="F267" s="26">
        <v>1</v>
      </c>
      <c r="G267" s="399">
        <v>0</v>
      </c>
      <c r="H267" s="399">
        <v>0</v>
      </c>
      <c r="I267" s="26">
        <v>0</v>
      </c>
      <c r="J267" s="26" t="s">
        <v>1358</v>
      </c>
      <c r="K267" s="26">
        <v>0</v>
      </c>
      <c r="L267" s="26" t="s">
        <v>1358</v>
      </c>
      <c r="M267" s="26">
        <v>0</v>
      </c>
      <c r="N267" s="26" t="s">
        <v>1358</v>
      </c>
      <c r="O267" s="26">
        <v>0</v>
      </c>
      <c r="P267" s="26" t="s">
        <v>1358</v>
      </c>
      <c r="Q267" s="26">
        <v>0</v>
      </c>
      <c r="R267" s="26" t="s">
        <v>1358</v>
      </c>
      <c r="S267" s="26">
        <v>0</v>
      </c>
      <c r="T267" s="26">
        <v>0</v>
      </c>
      <c r="U267" s="26">
        <v>0</v>
      </c>
      <c r="V267" s="26" t="s">
        <v>1358</v>
      </c>
      <c r="W267" s="26">
        <v>0</v>
      </c>
      <c r="X267" s="26" t="s">
        <v>1358</v>
      </c>
      <c r="Y267" s="26">
        <v>0</v>
      </c>
      <c r="Z267" s="26" t="s">
        <v>1358</v>
      </c>
      <c r="AA267" s="26">
        <v>0</v>
      </c>
      <c r="AB267" s="26">
        <v>11</v>
      </c>
      <c r="AC267" s="26">
        <v>0</v>
      </c>
      <c r="AD267" s="26" t="s">
        <v>1358</v>
      </c>
      <c r="AE267" s="26">
        <v>0</v>
      </c>
      <c r="AF267" s="26">
        <v>11</v>
      </c>
      <c r="AG267" s="26" t="s">
        <v>1358</v>
      </c>
      <c r="AH267" s="26" t="s">
        <v>1358</v>
      </c>
      <c r="AI267" s="26">
        <v>8</v>
      </c>
      <c r="AJ267" s="26">
        <v>2</v>
      </c>
      <c r="AK267" s="26" t="s">
        <v>1358</v>
      </c>
      <c r="AL267" s="26" t="s">
        <v>1358</v>
      </c>
      <c r="AM267" s="26" t="s">
        <v>1358</v>
      </c>
      <c r="AN267" s="26" t="s">
        <v>1358</v>
      </c>
      <c r="AO267" s="26" t="s">
        <v>1358</v>
      </c>
      <c r="AP267" s="26" t="s">
        <v>1358</v>
      </c>
      <c r="AQ267" s="26">
        <v>8</v>
      </c>
      <c r="AR267" s="26">
        <v>2</v>
      </c>
      <c r="AS267" s="26" t="s">
        <v>1358</v>
      </c>
      <c r="AT267" s="26" t="s">
        <v>1358</v>
      </c>
      <c r="AU267" s="26" t="s">
        <v>1358</v>
      </c>
      <c r="AV267" s="26" t="s">
        <v>1358</v>
      </c>
      <c r="AW267" s="26" t="s">
        <v>1358</v>
      </c>
      <c r="AX267" s="26" t="s">
        <v>1358</v>
      </c>
      <c r="AY267" s="26">
        <v>0</v>
      </c>
      <c r="AZ267" s="26" t="s">
        <v>1358</v>
      </c>
      <c r="BA267" s="26" t="s">
        <v>1358</v>
      </c>
      <c r="BB267" s="26" t="s">
        <v>1358</v>
      </c>
      <c r="BC267" s="26" t="s">
        <v>1358</v>
      </c>
      <c r="BD267" s="26" t="s">
        <v>1358</v>
      </c>
      <c r="BE267" s="26">
        <v>0</v>
      </c>
      <c r="BF267" s="26" t="s">
        <v>1358</v>
      </c>
      <c r="BG267" s="26" t="s">
        <v>1358</v>
      </c>
      <c r="BH267" s="26" t="s">
        <v>1358</v>
      </c>
      <c r="BI267" s="26" t="s">
        <v>1358</v>
      </c>
      <c r="BJ267" s="26" t="s">
        <v>1358</v>
      </c>
      <c r="BK267" s="26">
        <v>0</v>
      </c>
      <c r="BL267" s="26" t="s">
        <v>1358</v>
      </c>
      <c r="BM267" s="399" t="s">
        <v>1358</v>
      </c>
      <c r="BN267" s="26" t="s">
        <v>1358</v>
      </c>
      <c r="BO267" s="26" t="s">
        <v>1358</v>
      </c>
      <c r="BP267" s="26" t="s">
        <v>1358</v>
      </c>
      <c r="BQ267" s="26" t="s">
        <v>1358</v>
      </c>
      <c r="BR267" s="26" t="s">
        <v>1358</v>
      </c>
      <c r="BS267" s="26" t="s">
        <v>1358</v>
      </c>
      <c r="BT267" s="26">
        <v>0</v>
      </c>
      <c r="BU267" s="26" t="s">
        <v>1358</v>
      </c>
      <c r="BV267" s="26">
        <v>2674</v>
      </c>
      <c r="BW267" s="26">
        <v>45</v>
      </c>
      <c r="BX267" s="26">
        <v>0</v>
      </c>
      <c r="BY267" s="26">
        <v>0</v>
      </c>
      <c r="BZ267" s="26">
        <v>0</v>
      </c>
      <c r="CA267" s="26" t="s">
        <v>1358</v>
      </c>
      <c r="CB267" s="26" t="s">
        <v>1358</v>
      </c>
      <c r="CC267" s="26">
        <v>0</v>
      </c>
      <c r="CD267" s="26" t="s">
        <v>1358</v>
      </c>
      <c r="CE267" s="26" t="s">
        <v>1358</v>
      </c>
      <c r="CF267" s="26">
        <v>0</v>
      </c>
      <c r="CG267" s="26" t="s">
        <v>1358</v>
      </c>
      <c r="CH267" s="26" t="s">
        <v>1358</v>
      </c>
      <c r="CI267" s="26">
        <v>0</v>
      </c>
      <c r="CJ267" s="26">
        <v>0</v>
      </c>
      <c r="CK267" s="26">
        <v>0</v>
      </c>
      <c r="CL267" s="26" t="s">
        <v>1358</v>
      </c>
      <c r="CM267" s="26" t="s">
        <v>1358</v>
      </c>
      <c r="CN267" s="26" t="s">
        <v>1358</v>
      </c>
      <c r="CO267" s="26">
        <v>0</v>
      </c>
      <c r="CP267" s="49" t="s">
        <v>1358</v>
      </c>
      <c r="CQ267" s="24"/>
    </row>
    <row r="268" spans="1:95" x14ac:dyDescent="0.2">
      <c r="A268" s="44"/>
      <c r="B268" s="93" t="s">
        <v>281</v>
      </c>
      <c r="C268" s="411" t="s">
        <v>282</v>
      </c>
      <c r="D268" s="411"/>
      <c r="E268" s="26">
        <v>0</v>
      </c>
      <c r="F268" s="26">
        <v>0</v>
      </c>
      <c r="G268" s="399">
        <v>0</v>
      </c>
      <c r="H268" s="399">
        <v>0</v>
      </c>
      <c r="I268" s="26">
        <v>0</v>
      </c>
      <c r="J268" s="26">
        <v>0</v>
      </c>
      <c r="K268" s="26">
        <v>0</v>
      </c>
      <c r="L268" s="26">
        <v>0</v>
      </c>
      <c r="M268" s="26">
        <v>0</v>
      </c>
      <c r="N268" s="26">
        <v>0</v>
      </c>
      <c r="O268" s="26">
        <v>0</v>
      </c>
      <c r="P268" s="26">
        <v>0</v>
      </c>
      <c r="Q268" s="26">
        <v>0</v>
      </c>
      <c r="R268" s="26">
        <v>0</v>
      </c>
      <c r="S268" s="26">
        <v>0</v>
      </c>
      <c r="T268" s="26">
        <v>0</v>
      </c>
      <c r="U268" s="26">
        <v>0</v>
      </c>
      <c r="V268" s="26">
        <v>0</v>
      </c>
      <c r="W268" s="26">
        <v>0</v>
      </c>
      <c r="X268" s="26">
        <v>0</v>
      </c>
      <c r="Y268" s="26">
        <v>0</v>
      </c>
      <c r="Z268" s="26">
        <v>0</v>
      </c>
      <c r="AA268" s="26">
        <v>0</v>
      </c>
      <c r="AB268" s="26">
        <v>0</v>
      </c>
      <c r="AC268" s="26">
        <v>0</v>
      </c>
      <c r="AD268" s="26">
        <v>0</v>
      </c>
      <c r="AE268" s="26">
        <v>0</v>
      </c>
      <c r="AF268" s="26">
        <v>0</v>
      </c>
      <c r="AG268" s="26">
        <v>0</v>
      </c>
      <c r="AH268" s="26">
        <v>0</v>
      </c>
      <c r="AI268" s="26">
        <v>0</v>
      </c>
      <c r="AJ268" s="26">
        <v>0</v>
      </c>
      <c r="AK268" s="26">
        <v>0</v>
      </c>
      <c r="AL268" s="26">
        <v>0</v>
      </c>
      <c r="AM268" s="26">
        <v>0</v>
      </c>
      <c r="AN268" s="26">
        <v>0</v>
      </c>
      <c r="AO268" s="26">
        <v>0</v>
      </c>
      <c r="AP268" s="26">
        <v>0</v>
      </c>
      <c r="AQ268" s="26">
        <v>0</v>
      </c>
      <c r="AR268" s="26">
        <v>0</v>
      </c>
      <c r="AS268" s="26">
        <v>0</v>
      </c>
      <c r="AT268" s="26">
        <v>0</v>
      </c>
      <c r="AU268" s="26">
        <v>0</v>
      </c>
      <c r="AV268" s="26">
        <v>5</v>
      </c>
      <c r="AW268" s="26">
        <v>0</v>
      </c>
      <c r="AX268" s="26">
        <v>0</v>
      </c>
      <c r="AY268" s="26">
        <v>5</v>
      </c>
      <c r="AZ268" s="26">
        <v>0</v>
      </c>
      <c r="BA268" s="26">
        <v>0</v>
      </c>
      <c r="BB268" s="26">
        <v>0</v>
      </c>
      <c r="BC268" s="26">
        <v>0</v>
      </c>
      <c r="BD268" s="26">
        <v>0</v>
      </c>
      <c r="BE268" s="26">
        <v>0</v>
      </c>
      <c r="BF268" s="26">
        <v>0</v>
      </c>
      <c r="BG268" s="26">
        <v>0</v>
      </c>
      <c r="BH268" s="26">
        <v>0</v>
      </c>
      <c r="BI268" s="26">
        <v>0</v>
      </c>
      <c r="BJ268" s="26">
        <v>0</v>
      </c>
      <c r="BK268" s="26">
        <v>0</v>
      </c>
      <c r="BL268" s="26">
        <v>0</v>
      </c>
      <c r="BM268" s="399">
        <v>0</v>
      </c>
      <c r="BN268" s="26">
        <v>0</v>
      </c>
      <c r="BO268" s="26">
        <v>0</v>
      </c>
      <c r="BP268" s="26">
        <v>0</v>
      </c>
      <c r="BQ268" s="26">
        <v>0</v>
      </c>
      <c r="BR268" s="26">
        <v>0</v>
      </c>
      <c r="BS268" s="26">
        <v>0</v>
      </c>
      <c r="BT268" s="26">
        <v>0</v>
      </c>
      <c r="BU268" s="26">
        <v>0</v>
      </c>
      <c r="BV268" s="26">
        <v>0</v>
      </c>
      <c r="BW268" s="26" t="s">
        <v>1358</v>
      </c>
      <c r="BX268" s="26" t="s">
        <v>1358</v>
      </c>
      <c r="BY268" s="26">
        <v>0</v>
      </c>
      <c r="BZ268" s="26">
        <v>0</v>
      </c>
      <c r="CA268" s="26">
        <v>0</v>
      </c>
      <c r="CB268" s="26">
        <v>0</v>
      </c>
      <c r="CC268" s="26">
        <v>0</v>
      </c>
      <c r="CD268" s="26">
        <v>0</v>
      </c>
      <c r="CE268" s="26">
        <v>5</v>
      </c>
      <c r="CF268" s="26">
        <v>5</v>
      </c>
      <c r="CG268" s="26">
        <v>0</v>
      </c>
      <c r="CH268" s="26">
        <v>0</v>
      </c>
      <c r="CI268" s="26">
        <v>0</v>
      </c>
      <c r="CJ268" s="26">
        <v>0</v>
      </c>
      <c r="CK268" s="26">
        <v>5</v>
      </c>
      <c r="CL268" s="26">
        <v>0</v>
      </c>
      <c r="CM268" s="26">
        <v>5</v>
      </c>
      <c r="CN268" s="26">
        <v>0</v>
      </c>
      <c r="CO268" s="26">
        <v>5</v>
      </c>
      <c r="CP268" s="49">
        <v>2</v>
      </c>
      <c r="CQ268" s="24"/>
    </row>
    <row r="269" spans="1:95" x14ac:dyDescent="0.2">
      <c r="A269" s="44"/>
      <c r="B269" s="44" t="s">
        <v>330</v>
      </c>
      <c r="C269" s="405" t="s">
        <v>331</v>
      </c>
      <c r="D269" s="405"/>
      <c r="E269" s="26">
        <v>0</v>
      </c>
      <c r="F269" s="26">
        <v>0</v>
      </c>
      <c r="G269" s="399">
        <v>0</v>
      </c>
      <c r="H269" s="399">
        <v>0</v>
      </c>
      <c r="I269" s="26">
        <v>0</v>
      </c>
      <c r="J269" s="26">
        <v>0</v>
      </c>
      <c r="K269" s="26">
        <v>0</v>
      </c>
      <c r="L269" s="26">
        <v>0</v>
      </c>
      <c r="M269" s="26">
        <v>0</v>
      </c>
      <c r="N269" s="26">
        <v>0</v>
      </c>
      <c r="O269" s="26">
        <v>0</v>
      </c>
      <c r="P269" s="26">
        <v>0</v>
      </c>
      <c r="Q269" s="26">
        <v>0</v>
      </c>
      <c r="R269" s="26">
        <v>0</v>
      </c>
      <c r="S269" s="26">
        <v>0</v>
      </c>
      <c r="T269" s="26">
        <v>0</v>
      </c>
      <c r="U269" s="26">
        <v>0</v>
      </c>
      <c r="V269" s="26">
        <v>0</v>
      </c>
      <c r="W269" s="26">
        <v>0</v>
      </c>
      <c r="X269" s="26">
        <v>0</v>
      </c>
      <c r="Y269" s="26">
        <v>0</v>
      </c>
      <c r="Z269" s="26">
        <v>0</v>
      </c>
      <c r="AA269" s="26">
        <v>0</v>
      </c>
      <c r="AB269" s="26">
        <v>0</v>
      </c>
      <c r="AC269" s="26" t="s">
        <v>1358</v>
      </c>
      <c r="AD269" s="26">
        <v>29</v>
      </c>
      <c r="AE269" s="26">
        <v>0</v>
      </c>
      <c r="AF269" s="26">
        <v>29</v>
      </c>
      <c r="AG269" s="26">
        <v>0</v>
      </c>
      <c r="AH269" s="26">
        <v>0</v>
      </c>
      <c r="AI269" s="26">
        <v>0</v>
      </c>
      <c r="AJ269" s="26">
        <v>0</v>
      </c>
      <c r="AK269" s="26">
        <v>0</v>
      </c>
      <c r="AL269" s="26">
        <v>0</v>
      </c>
      <c r="AM269" s="26">
        <v>0</v>
      </c>
      <c r="AN269" s="26">
        <v>0</v>
      </c>
      <c r="AO269" s="26">
        <v>0</v>
      </c>
      <c r="AP269" s="26">
        <v>0</v>
      </c>
      <c r="AQ269" s="26">
        <v>0</v>
      </c>
      <c r="AR269" s="26">
        <v>0</v>
      </c>
      <c r="AS269" s="26">
        <v>0</v>
      </c>
      <c r="AT269" s="26">
        <v>0</v>
      </c>
      <c r="AU269" s="26">
        <v>0</v>
      </c>
      <c r="AV269" s="26">
        <v>0</v>
      </c>
      <c r="AW269" s="26">
        <v>0</v>
      </c>
      <c r="AX269" s="26">
        <v>0</v>
      </c>
      <c r="AY269" s="26">
        <v>0</v>
      </c>
      <c r="AZ269" s="26">
        <v>0</v>
      </c>
      <c r="BA269" s="26">
        <v>0</v>
      </c>
      <c r="BB269" s="26">
        <v>0</v>
      </c>
      <c r="BC269" s="26">
        <v>0</v>
      </c>
      <c r="BD269" s="26">
        <v>0</v>
      </c>
      <c r="BE269" s="26">
        <v>0</v>
      </c>
      <c r="BF269" s="26">
        <v>0</v>
      </c>
      <c r="BG269" s="26">
        <v>0</v>
      </c>
      <c r="BH269" s="26">
        <v>0</v>
      </c>
      <c r="BI269" s="26">
        <v>0</v>
      </c>
      <c r="BJ269" s="26">
        <v>0</v>
      </c>
      <c r="BK269" s="26">
        <v>0</v>
      </c>
      <c r="BL269" s="26">
        <v>0</v>
      </c>
      <c r="BM269" s="399">
        <v>0</v>
      </c>
      <c r="BN269" s="26">
        <v>35</v>
      </c>
      <c r="BO269" s="26">
        <v>0</v>
      </c>
      <c r="BP269" s="44">
        <v>0</v>
      </c>
      <c r="BQ269" s="44">
        <v>18</v>
      </c>
      <c r="BR269" s="26">
        <v>0</v>
      </c>
      <c r="BS269" s="26">
        <v>0</v>
      </c>
      <c r="BT269" s="26">
        <v>53</v>
      </c>
      <c r="BU269" s="26">
        <v>4.8</v>
      </c>
      <c r="BV269" s="26">
        <v>1963</v>
      </c>
      <c r="BW269" s="26">
        <v>0</v>
      </c>
      <c r="BX269" s="26">
        <v>0</v>
      </c>
      <c r="BY269" s="26">
        <v>0</v>
      </c>
      <c r="BZ269" s="26">
        <v>0</v>
      </c>
      <c r="CA269" s="26">
        <v>0</v>
      </c>
      <c r="CB269" s="26">
        <v>0</v>
      </c>
      <c r="CC269" s="26">
        <v>0</v>
      </c>
      <c r="CD269" s="26">
        <v>0</v>
      </c>
      <c r="CE269" s="26">
        <v>0</v>
      </c>
      <c r="CF269" s="26">
        <v>0</v>
      </c>
      <c r="CG269" s="26">
        <v>0</v>
      </c>
      <c r="CH269" s="26">
        <v>0</v>
      </c>
      <c r="CI269" s="26">
        <v>0</v>
      </c>
      <c r="CJ269" s="26">
        <v>0</v>
      </c>
      <c r="CK269" s="26">
        <v>0</v>
      </c>
      <c r="CL269" s="26">
        <v>0</v>
      </c>
      <c r="CM269" s="26">
        <v>0</v>
      </c>
      <c r="CN269" s="26">
        <v>0</v>
      </c>
      <c r="CO269" s="26">
        <v>0</v>
      </c>
      <c r="CP269" s="49">
        <v>0</v>
      </c>
      <c r="CQ269" s="24"/>
    </row>
    <row r="270" spans="1:95" x14ac:dyDescent="0.2">
      <c r="A270" s="44"/>
      <c r="B270" s="93" t="s">
        <v>534</v>
      </c>
      <c r="C270" s="411" t="s">
        <v>535</v>
      </c>
      <c r="D270" s="411"/>
      <c r="E270" s="26">
        <v>0</v>
      </c>
      <c r="F270" s="26">
        <v>0</v>
      </c>
      <c r="G270" s="399">
        <v>0</v>
      </c>
      <c r="H270" s="399">
        <v>0</v>
      </c>
      <c r="I270" s="26">
        <v>0</v>
      </c>
      <c r="J270" s="26">
        <v>0</v>
      </c>
      <c r="K270" s="26">
        <v>0</v>
      </c>
      <c r="L270" s="26">
        <v>0</v>
      </c>
      <c r="M270" s="26">
        <v>0</v>
      </c>
      <c r="N270" s="26">
        <v>0</v>
      </c>
      <c r="O270" s="26">
        <v>0</v>
      </c>
      <c r="P270" s="26">
        <v>0</v>
      </c>
      <c r="Q270" s="26">
        <v>0</v>
      </c>
      <c r="R270" s="26">
        <v>0</v>
      </c>
      <c r="S270" s="26">
        <v>0</v>
      </c>
      <c r="T270" s="26">
        <v>0</v>
      </c>
      <c r="U270" s="26">
        <v>0</v>
      </c>
      <c r="V270" s="26">
        <v>0</v>
      </c>
      <c r="W270" s="26">
        <v>0</v>
      </c>
      <c r="X270" s="26">
        <v>0</v>
      </c>
      <c r="Y270" s="26">
        <v>0</v>
      </c>
      <c r="Z270" s="26">
        <v>0</v>
      </c>
      <c r="AA270" s="26">
        <v>0</v>
      </c>
      <c r="AB270" s="26">
        <v>0</v>
      </c>
      <c r="AC270" s="26">
        <v>0</v>
      </c>
      <c r="AD270" s="26">
        <v>0</v>
      </c>
      <c r="AE270" s="26">
        <v>0</v>
      </c>
      <c r="AF270" s="26">
        <v>0</v>
      </c>
      <c r="AG270" s="26">
        <v>0</v>
      </c>
      <c r="AH270" s="26">
        <v>0</v>
      </c>
      <c r="AI270" s="26">
        <v>0</v>
      </c>
      <c r="AJ270" s="26">
        <v>0</v>
      </c>
      <c r="AK270" s="26">
        <v>0</v>
      </c>
      <c r="AL270" s="26">
        <v>0</v>
      </c>
      <c r="AM270" s="26">
        <v>0</v>
      </c>
      <c r="AN270" s="26">
        <v>0</v>
      </c>
      <c r="AO270" s="26">
        <v>0</v>
      </c>
      <c r="AP270" s="26">
        <v>0</v>
      </c>
      <c r="AQ270" s="26">
        <v>0</v>
      </c>
      <c r="AR270" s="26">
        <v>0</v>
      </c>
      <c r="AS270" s="26">
        <v>0</v>
      </c>
      <c r="AT270" s="26">
        <v>0</v>
      </c>
      <c r="AU270" s="26">
        <v>0</v>
      </c>
      <c r="AV270" s="26">
        <v>0</v>
      </c>
      <c r="AW270" s="26">
        <v>0</v>
      </c>
      <c r="AX270" s="26">
        <v>0</v>
      </c>
      <c r="AY270" s="26">
        <v>0</v>
      </c>
      <c r="AZ270" s="26">
        <v>0</v>
      </c>
      <c r="BA270" s="26">
        <v>0</v>
      </c>
      <c r="BB270" s="26">
        <v>0</v>
      </c>
      <c r="BC270" s="26">
        <v>0</v>
      </c>
      <c r="BD270" s="26">
        <v>0</v>
      </c>
      <c r="BE270" s="26">
        <v>0</v>
      </c>
      <c r="BF270" s="26">
        <v>0</v>
      </c>
      <c r="BG270" s="26">
        <v>0</v>
      </c>
      <c r="BH270" s="26">
        <v>0</v>
      </c>
      <c r="BI270" s="26">
        <v>0</v>
      </c>
      <c r="BJ270" s="26">
        <v>0</v>
      </c>
      <c r="BK270" s="26">
        <v>0</v>
      </c>
      <c r="BL270" s="26">
        <v>0</v>
      </c>
      <c r="BM270" s="399">
        <v>0</v>
      </c>
      <c r="BN270" s="26">
        <v>0</v>
      </c>
      <c r="BO270" s="26">
        <v>0</v>
      </c>
      <c r="BP270" s="26">
        <v>0</v>
      </c>
      <c r="BQ270" s="26">
        <v>0</v>
      </c>
      <c r="BR270" s="26">
        <v>0</v>
      </c>
      <c r="BS270" s="26">
        <v>0</v>
      </c>
      <c r="BT270" s="26">
        <v>0</v>
      </c>
      <c r="BU270" s="26" t="s">
        <v>1358</v>
      </c>
      <c r="BV270" s="26">
        <v>9711</v>
      </c>
      <c r="BW270" s="26">
        <v>1667</v>
      </c>
      <c r="BX270" s="26">
        <v>751</v>
      </c>
      <c r="BY270" s="26">
        <v>0</v>
      </c>
      <c r="BZ270" s="26">
        <v>0</v>
      </c>
      <c r="CA270" s="26">
        <v>0</v>
      </c>
      <c r="CB270" s="26">
        <v>0</v>
      </c>
      <c r="CC270" s="26">
        <v>0</v>
      </c>
      <c r="CD270" s="26">
        <v>0</v>
      </c>
      <c r="CE270" s="26">
        <v>0</v>
      </c>
      <c r="CF270" s="26">
        <v>0</v>
      </c>
      <c r="CG270" s="26">
        <v>0</v>
      </c>
      <c r="CH270" s="26">
        <v>0</v>
      </c>
      <c r="CI270" s="26">
        <v>0</v>
      </c>
      <c r="CJ270" s="26">
        <v>0</v>
      </c>
      <c r="CK270" s="26">
        <v>0</v>
      </c>
      <c r="CL270" s="26">
        <v>0</v>
      </c>
      <c r="CM270" s="26">
        <v>0</v>
      </c>
      <c r="CN270" s="26">
        <v>0</v>
      </c>
      <c r="CO270" s="26">
        <v>0</v>
      </c>
      <c r="CP270" s="49">
        <v>0</v>
      </c>
      <c r="CQ270" s="24"/>
    </row>
    <row r="271" spans="1:95" x14ac:dyDescent="0.2">
      <c r="A271" s="44"/>
      <c r="B271" s="93" t="s">
        <v>536</v>
      </c>
      <c r="C271" s="411" t="s">
        <v>859</v>
      </c>
      <c r="D271" s="411"/>
      <c r="E271" s="26" t="s">
        <v>1358</v>
      </c>
      <c r="F271" s="26" t="s">
        <v>1358</v>
      </c>
      <c r="G271" s="399" t="s">
        <v>1358</v>
      </c>
      <c r="H271" s="399" t="s">
        <v>1358</v>
      </c>
      <c r="I271" s="26" t="s">
        <v>1358</v>
      </c>
      <c r="J271" s="26" t="s">
        <v>1358</v>
      </c>
      <c r="K271" s="26" t="s">
        <v>1358</v>
      </c>
      <c r="L271" s="26" t="s">
        <v>1358</v>
      </c>
      <c r="M271" s="26" t="s">
        <v>1358</v>
      </c>
      <c r="N271" s="26" t="s">
        <v>1358</v>
      </c>
      <c r="O271" s="26" t="s">
        <v>1358</v>
      </c>
      <c r="P271" s="26" t="s">
        <v>1358</v>
      </c>
      <c r="Q271" s="26" t="s">
        <v>1358</v>
      </c>
      <c r="R271" s="26" t="s">
        <v>1358</v>
      </c>
      <c r="S271" s="26">
        <v>0</v>
      </c>
      <c r="T271" s="26">
        <v>0</v>
      </c>
      <c r="U271" s="26" t="s">
        <v>1358</v>
      </c>
      <c r="V271" s="26" t="s">
        <v>1358</v>
      </c>
      <c r="W271" s="26" t="s">
        <v>1358</v>
      </c>
      <c r="X271" s="26" t="s">
        <v>1358</v>
      </c>
      <c r="Y271" s="26" t="s">
        <v>1358</v>
      </c>
      <c r="Z271" s="26" t="s">
        <v>1358</v>
      </c>
      <c r="AA271" s="26" t="s">
        <v>1358</v>
      </c>
      <c r="AB271" s="26" t="s">
        <v>1358</v>
      </c>
      <c r="AC271" s="26" t="s">
        <v>1358</v>
      </c>
      <c r="AD271" s="26" t="s">
        <v>1358</v>
      </c>
      <c r="AE271" s="26">
        <v>0</v>
      </c>
      <c r="AF271" s="26">
        <v>0</v>
      </c>
      <c r="AG271" s="26" t="s">
        <v>1358</v>
      </c>
      <c r="AH271" s="26" t="s">
        <v>1358</v>
      </c>
      <c r="AI271" s="26" t="s">
        <v>1358</v>
      </c>
      <c r="AJ271" s="26" t="s">
        <v>1358</v>
      </c>
      <c r="AK271" s="26" t="s">
        <v>1358</v>
      </c>
      <c r="AL271" s="26" t="s">
        <v>1358</v>
      </c>
      <c r="AM271" s="26" t="s">
        <v>1358</v>
      </c>
      <c r="AN271" s="26" t="s">
        <v>1358</v>
      </c>
      <c r="AO271" s="26" t="s">
        <v>1358</v>
      </c>
      <c r="AP271" s="26" t="s">
        <v>1358</v>
      </c>
      <c r="AQ271" s="26">
        <v>0</v>
      </c>
      <c r="AR271" s="26">
        <v>0</v>
      </c>
      <c r="AS271" s="26" t="s">
        <v>1358</v>
      </c>
      <c r="AT271" s="26" t="s">
        <v>1358</v>
      </c>
      <c r="AU271" s="26" t="s">
        <v>1358</v>
      </c>
      <c r="AV271" s="26" t="s">
        <v>1358</v>
      </c>
      <c r="AW271" s="26" t="s">
        <v>1358</v>
      </c>
      <c r="AX271" s="26" t="s">
        <v>1358</v>
      </c>
      <c r="AY271" s="26">
        <v>0</v>
      </c>
      <c r="AZ271" s="26" t="s">
        <v>1358</v>
      </c>
      <c r="BA271" s="26" t="s">
        <v>1358</v>
      </c>
      <c r="BB271" s="26" t="s">
        <v>1358</v>
      </c>
      <c r="BC271" s="26" t="s">
        <v>1358</v>
      </c>
      <c r="BD271" s="26" t="s">
        <v>1358</v>
      </c>
      <c r="BE271" s="26">
        <v>0</v>
      </c>
      <c r="BF271" s="26" t="s">
        <v>1358</v>
      </c>
      <c r="BG271" s="26" t="s">
        <v>1358</v>
      </c>
      <c r="BH271" s="26" t="s">
        <v>1358</v>
      </c>
      <c r="BI271" s="26" t="s">
        <v>1358</v>
      </c>
      <c r="BJ271" s="26" t="s">
        <v>1358</v>
      </c>
      <c r="BK271" s="26">
        <v>0</v>
      </c>
      <c r="BL271" s="26" t="s">
        <v>1358</v>
      </c>
      <c r="BM271" s="399" t="s">
        <v>1358</v>
      </c>
      <c r="BN271" s="26" t="s">
        <v>1358</v>
      </c>
      <c r="BO271" s="26" t="s">
        <v>1358</v>
      </c>
      <c r="BP271" s="26" t="s">
        <v>1358</v>
      </c>
      <c r="BQ271" s="26" t="s">
        <v>1358</v>
      </c>
      <c r="BR271" s="26" t="s">
        <v>1358</v>
      </c>
      <c r="BS271" s="26" t="s">
        <v>1358</v>
      </c>
      <c r="BT271" s="26">
        <v>0</v>
      </c>
      <c r="BU271" s="26" t="s">
        <v>1358</v>
      </c>
      <c r="BV271" s="26" t="s">
        <v>1358</v>
      </c>
      <c r="BW271" s="26" t="s">
        <v>1358</v>
      </c>
      <c r="BX271" s="26" t="s">
        <v>1358</v>
      </c>
      <c r="BY271" s="26">
        <v>0</v>
      </c>
      <c r="BZ271" s="26" t="s">
        <v>1358</v>
      </c>
      <c r="CA271" s="26">
        <v>0</v>
      </c>
      <c r="CB271" s="26">
        <v>0</v>
      </c>
      <c r="CC271" s="26">
        <v>0</v>
      </c>
      <c r="CD271" s="26">
        <v>0</v>
      </c>
      <c r="CE271" s="26">
        <v>0</v>
      </c>
      <c r="CF271" s="26">
        <v>0</v>
      </c>
      <c r="CG271" s="26">
        <v>0</v>
      </c>
      <c r="CH271" s="26">
        <v>0</v>
      </c>
      <c r="CI271" s="26">
        <v>0</v>
      </c>
      <c r="CJ271" s="26">
        <v>0</v>
      </c>
      <c r="CK271" s="26">
        <v>0</v>
      </c>
      <c r="CL271" s="26">
        <v>0</v>
      </c>
      <c r="CM271" s="26">
        <v>0</v>
      </c>
      <c r="CN271" s="26">
        <v>0</v>
      </c>
      <c r="CO271" s="26">
        <v>0</v>
      </c>
      <c r="CP271" s="49" t="s">
        <v>1358</v>
      </c>
      <c r="CQ271" s="24"/>
    </row>
    <row r="272" spans="1:95" x14ac:dyDescent="0.2">
      <c r="A272" s="44"/>
      <c r="B272" s="93" t="s">
        <v>332</v>
      </c>
      <c r="C272" s="411" t="s">
        <v>333</v>
      </c>
      <c r="D272" s="411"/>
      <c r="E272" s="26">
        <v>26</v>
      </c>
      <c r="F272" s="26" t="s">
        <v>1358</v>
      </c>
      <c r="G272" s="399" t="s">
        <v>1358</v>
      </c>
      <c r="H272" s="399" t="s">
        <v>1358</v>
      </c>
      <c r="I272" s="26">
        <v>0</v>
      </c>
      <c r="J272" s="26" t="s">
        <v>1358</v>
      </c>
      <c r="K272" s="26">
        <v>0</v>
      </c>
      <c r="L272" s="26" t="s">
        <v>1358</v>
      </c>
      <c r="M272" s="26">
        <v>0</v>
      </c>
      <c r="N272" s="26" t="s">
        <v>1358</v>
      </c>
      <c r="O272" s="26">
        <v>0</v>
      </c>
      <c r="P272" s="26" t="s">
        <v>1358</v>
      </c>
      <c r="Q272" s="26">
        <v>0</v>
      </c>
      <c r="R272" s="26" t="s">
        <v>1358</v>
      </c>
      <c r="S272" s="26">
        <v>0</v>
      </c>
      <c r="T272" s="26">
        <v>0</v>
      </c>
      <c r="U272" s="26">
        <v>0</v>
      </c>
      <c r="V272" s="26">
        <v>0</v>
      </c>
      <c r="W272" s="26">
        <v>0</v>
      </c>
      <c r="X272" s="26">
        <v>0</v>
      </c>
      <c r="Y272" s="26">
        <v>0</v>
      </c>
      <c r="Z272" s="26">
        <v>0</v>
      </c>
      <c r="AA272" s="26">
        <v>0</v>
      </c>
      <c r="AB272" s="26">
        <v>0</v>
      </c>
      <c r="AC272" s="26">
        <v>0</v>
      </c>
      <c r="AD272" s="26">
        <v>0</v>
      </c>
      <c r="AE272" s="26">
        <v>0</v>
      </c>
      <c r="AF272" s="26">
        <v>0</v>
      </c>
      <c r="AG272" s="26">
        <v>0</v>
      </c>
      <c r="AH272" s="26">
        <v>0</v>
      </c>
      <c r="AI272" s="26">
        <v>0</v>
      </c>
      <c r="AJ272" s="26">
        <v>0</v>
      </c>
      <c r="AK272" s="26">
        <v>0</v>
      </c>
      <c r="AL272" s="26">
        <v>0</v>
      </c>
      <c r="AM272" s="26" t="s">
        <v>1358</v>
      </c>
      <c r="AN272" s="26" t="s">
        <v>1358</v>
      </c>
      <c r="AO272" s="26" t="s">
        <v>1358</v>
      </c>
      <c r="AP272" s="26" t="s">
        <v>1358</v>
      </c>
      <c r="AQ272" s="26">
        <v>0</v>
      </c>
      <c r="AR272" s="26">
        <v>0</v>
      </c>
      <c r="AS272" s="26" t="s">
        <v>1358</v>
      </c>
      <c r="AT272" s="26">
        <v>0</v>
      </c>
      <c r="AU272" s="26">
        <v>0</v>
      </c>
      <c r="AV272" s="26">
        <v>10</v>
      </c>
      <c r="AW272" s="26">
        <v>0</v>
      </c>
      <c r="AX272" s="26">
        <v>0</v>
      </c>
      <c r="AY272" s="26">
        <v>10</v>
      </c>
      <c r="AZ272" s="26" t="s">
        <v>1358</v>
      </c>
      <c r="BA272" s="26" t="s">
        <v>1358</v>
      </c>
      <c r="BB272" s="26" t="s">
        <v>1358</v>
      </c>
      <c r="BC272" s="26" t="s">
        <v>1358</v>
      </c>
      <c r="BD272" s="26" t="s">
        <v>1358</v>
      </c>
      <c r="BE272" s="26">
        <v>0</v>
      </c>
      <c r="BF272" s="26" t="s">
        <v>1358</v>
      </c>
      <c r="BG272" s="26" t="s">
        <v>1358</v>
      </c>
      <c r="BH272" s="26" t="s">
        <v>1358</v>
      </c>
      <c r="BI272" s="26" t="s">
        <v>1358</v>
      </c>
      <c r="BJ272" s="26" t="s">
        <v>1358</v>
      </c>
      <c r="BK272" s="26">
        <v>0</v>
      </c>
      <c r="BL272" s="26" t="s">
        <v>1358</v>
      </c>
      <c r="BM272" s="399">
        <v>0</v>
      </c>
      <c r="BN272" s="26" t="s">
        <v>1358</v>
      </c>
      <c r="BO272" s="26" t="s">
        <v>1358</v>
      </c>
      <c r="BP272" s="26" t="s">
        <v>1358</v>
      </c>
      <c r="BQ272" s="26" t="s">
        <v>1358</v>
      </c>
      <c r="BR272" s="26">
        <v>0</v>
      </c>
      <c r="BS272" s="26">
        <v>0</v>
      </c>
      <c r="BT272" s="26">
        <v>0</v>
      </c>
      <c r="BU272" s="26">
        <v>0</v>
      </c>
      <c r="BV272" s="26">
        <v>480</v>
      </c>
      <c r="BW272" s="26">
        <v>41</v>
      </c>
      <c r="BX272" s="26">
        <v>31</v>
      </c>
      <c r="BY272" s="26">
        <v>0</v>
      </c>
      <c r="BZ272" s="26">
        <v>0</v>
      </c>
      <c r="CA272" s="26">
        <v>0</v>
      </c>
      <c r="CB272" s="26">
        <v>1</v>
      </c>
      <c r="CC272" s="26">
        <v>1</v>
      </c>
      <c r="CD272" s="26">
        <v>0</v>
      </c>
      <c r="CE272" s="26">
        <v>3</v>
      </c>
      <c r="CF272" s="26">
        <v>3</v>
      </c>
      <c r="CG272" s="26">
        <v>0</v>
      </c>
      <c r="CH272" s="26">
        <v>6</v>
      </c>
      <c r="CI272" s="26">
        <v>6</v>
      </c>
      <c r="CJ272" s="26">
        <v>0</v>
      </c>
      <c r="CK272" s="26">
        <v>10</v>
      </c>
      <c r="CL272" s="26">
        <v>10</v>
      </c>
      <c r="CM272" s="26">
        <v>0</v>
      </c>
      <c r="CN272" s="26">
        <v>0</v>
      </c>
      <c r="CO272" s="26">
        <v>10</v>
      </c>
      <c r="CP272" s="49">
        <v>3</v>
      </c>
      <c r="CQ272" s="24"/>
    </row>
    <row r="273" spans="1:95" x14ac:dyDescent="0.2">
      <c r="A273" s="44"/>
      <c r="B273" s="93" t="s">
        <v>382</v>
      </c>
      <c r="C273" s="411" t="s">
        <v>860</v>
      </c>
      <c r="D273" s="411"/>
      <c r="E273" s="26">
        <v>0</v>
      </c>
      <c r="F273" s="26">
        <v>0</v>
      </c>
      <c r="G273" s="399">
        <v>0</v>
      </c>
      <c r="H273" s="399">
        <v>0</v>
      </c>
      <c r="I273" s="26">
        <v>0</v>
      </c>
      <c r="J273" s="26">
        <v>0</v>
      </c>
      <c r="K273" s="26">
        <v>0</v>
      </c>
      <c r="L273" s="26">
        <v>0</v>
      </c>
      <c r="M273" s="26">
        <v>0</v>
      </c>
      <c r="N273" s="26">
        <v>0</v>
      </c>
      <c r="O273" s="26">
        <v>0</v>
      </c>
      <c r="P273" s="26">
        <v>0</v>
      </c>
      <c r="Q273" s="26">
        <v>0</v>
      </c>
      <c r="R273" s="26">
        <v>0</v>
      </c>
      <c r="S273" s="26">
        <v>0</v>
      </c>
      <c r="T273" s="26">
        <v>0</v>
      </c>
      <c r="U273" s="26">
        <v>0</v>
      </c>
      <c r="V273" s="26">
        <v>0</v>
      </c>
      <c r="W273" s="26">
        <v>0</v>
      </c>
      <c r="X273" s="26">
        <v>0</v>
      </c>
      <c r="Y273" s="26" t="s">
        <v>1358</v>
      </c>
      <c r="Z273" s="26" t="s">
        <v>1358</v>
      </c>
      <c r="AA273" s="26">
        <v>0</v>
      </c>
      <c r="AB273" s="26">
        <v>0</v>
      </c>
      <c r="AC273" s="26">
        <v>0</v>
      </c>
      <c r="AD273" s="26">
        <v>0</v>
      </c>
      <c r="AE273" s="26">
        <v>0</v>
      </c>
      <c r="AF273" s="26">
        <v>0</v>
      </c>
      <c r="AG273" s="26">
        <v>0</v>
      </c>
      <c r="AH273" s="26">
        <v>0</v>
      </c>
      <c r="AI273" s="26">
        <v>0</v>
      </c>
      <c r="AJ273" s="26">
        <v>0</v>
      </c>
      <c r="AK273" s="26">
        <v>0</v>
      </c>
      <c r="AL273" s="26">
        <v>0</v>
      </c>
      <c r="AM273" s="26">
        <v>0</v>
      </c>
      <c r="AN273" s="26">
        <v>0</v>
      </c>
      <c r="AO273" s="26">
        <v>0</v>
      </c>
      <c r="AP273" s="26">
        <v>0</v>
      </c>
      <c r="AQ273" s="26">
        <v>0</v>
      </c>
      <c r="AR273" s="26">
        <v>0</v>
      </c>
      <c r="AS273" s="26">
        <v>0</v>
      </c>
      <c r="AT273" s="26">
        <v>0</v>
      </c>
      <c r="AU273" s="26">
        <v>0</v>
      </c>
      <c r="AV273" s="26">
        <v>17</v>
      </c>
      <c r="AW273" s="26">
        <v>0</v>
      </c>
      <c r="AX273" s="26">
        <v>2</v>
      </c>
      <c r="AY273" s="26">
        <v>19</v>
      </c>
      <c r="AZ273" s="26">
        <v>0</v>
      </c>
      <c r="BA273" s="26">
        <v>0</v>
      </c>
      <c r="BB273" s="26">
        <v>0</v>
      </c>
      <c r="BC273" s="26">
        <v>0</v>
      </c>
      <c r="BD273" s="26">
        <v>0</v>
      </c>
      <c r="BE273" s="26">
        <v>0</v>
      </c>
      <c r="BF273" s="26">
        <v>0</v>
      </c>
      <c r="BG273" s="26">
        <v>0</v>
      </c>
      <c r="BH273" s="26">
        <v>0</v>
      </c>
      <c r="BI273" s="26">
        <v>0</v>
      </c>
      <c r="BJ273" s="26">
        <v>0</v>
      </c>
      <c r="BK273" s="26">
        <v>0</v>
      </c>
      <c r="BL273" s="26">
        <v>0</v>
      </c>
      <c r="BM273" s="399">
        <v>0</v>
      </c>
      <c r="BN273" s="26">
        <v>0</v>
      </c>
      <c r="BO273" s="26">
        <v>0</v>
      </c>
      <c r="BP273" s="26">
        <v>0</v>
      </c>
      <c r="BQ273" s="26">
        <v>0</v>
      </c>
      <c r="BR273" s="26">
        <v>0</v>
      </c>
      <c r="BS273" s="26">
        <v>0</v>
      </c>
      <c r="BT273" s="26">
        <v>0</v>
      </c>
      <c r="BU273" s="26">
        <v>1</v>
      </c>
      <c r="BV273" s="26">
        <v>1263</v>
      </c>
      <c r="BW273" s="26">
        <v>0</v>
      </c>
      <c r="BX273" s="26">
        <v>140</v>
      </c>
      <c r="BY273" s="26">
        <v>0</v>
      </c>
      <c r="BZ273" s="26">
        <v>0</v>
      </c>
      <c r="CA273" s="26">
        <v>0</v>
      </c>
      <c r="CB273" s="26">
        <v>0</v>
      </c>
      <c r="CC273" s="26">
        <v>0</v>
      </c>
      <c r="CD273" s="26">
        <v>0</v>
      </c>
      <c r="CE273" s="26">
        <v>9</v>
      </c>
      <c r="CF273" s="26">
        <v>9</v>
      </c>
      <c r="CG273" s="26">
        <v>0</v>
      </c>
      <c r="CH273" s="26">
        <v>8</v>
      </c>
      <c r="CI273" s="26">
        <v>8</v>
      </c>
      <c r="CJ273" s="26">
        <v>0</v>
      </c>
      <c r="CK273" s="26">
        <v>17</v>
      </c>
      <c r="CL273" s="26">
        <v>3</v>
      </c>
      <c r="CM273" s="26">
        <v>14</v>
      </c>
      <c r="CN273" s="26">
        <v>0</v>
      </c>
      <c r="CO273" s="26">
        <v>17</v>
      </c>
      <c r="CP273" s="49">
        <v>6</v>
      </c>
      <c r="CQ273" s="24"/>
    </row>
    <row r="274" spans="1:95" x14ac:dyDescent="0.2">
      <c r="A274" s="44"/>
      <c r="B274" s="93" t="s">
        <v>334</v>
      </c>
      <c r="C274" s="411" t="s">
        <v>335</v>
      </c>
      <c r="D274" s="411"/>
      <c r="E274" s="26">
        <v>0</v>
      </c>
      <c r="F274" s="26">
        <v>0</v>
      </c>
      <c r="G274" s="399">
        <v>0</v>
      </c>
      <c r="H274" s="399">
        <v>0</v>
      </c>
      <c r="I274" s="26">
        <v>0</v>
      </c>
      <c r="J274" s="26">
        <v>0</v>
      </c>
      <c r="K274" s="26">
        <v>0</v>
      </c>
      <c r="L274" s="26">
        <v>0</v>
      </c>
      <c r="M274" s="26">
        <v>0</v>
      </c>
      <c r="N274" s="26">
        <v>0</v>
      </c>
      <c r="O274" s="26">
        <v>0</v>
      </c>
      <c r="P274" s="26">
        <v>0</v>
      </c>
      <c r="Q274" s="26">
        <v>0</v>
      </c>
      <c r="R274" s="26">
        <v>0</v>
      </c>
      <c r="S274" s="26">
        <v>0</v>
      </c>
      <c r="T274" s="26">
        <v>0</v>
      </c>
      <c r="U274" s="26">
        <v>0</v>
      </c>
      <c r="V274" s="26">
        <v>0</v>
      </c>
      <c r="W274" s="26">
        <v>0</v>
      </c>
      <c r="X274" s="26">
        <v>0</v>
      </c>
      <c r="Y274" s="26">
        <v>0</v>
      </c>
      <c r="Z274" s="26">
        <v>0</v>
      </c>
      <c r="AA274" s="26">
        <v>0</v>
      </c>
      <c r="AB274" s="26">
        <v>0</v>
      </c>
      <c r="AC274" s="26">
        <v>0</v>
      </c>
      <c r="AD274" s="26">
        <v>0</v>
      </c>
      <c r="AE274" s="26">
        <v>0</v>
      </c>
      <c r="AF274" s="26">
        <v>0</v>
      </c>
      <c r="AG274" s="26">
        <v>0</v>
      </c>
      <c r="AH274" s="26">
        <v>0</v>
      </c>
      <c r="AI274" s="26">
        <v>0</v>
      </c>
      <c r="AJ274" s="26">
        <v>0</v>
      </c>
      <c r="AK274" s="26">
        <v>0</v>
      </c>
      <c r="AL274" s="26">
        <v>0</v>
      </c>
      <c r="AM274" s="26">
        <v>0</v>
      </c>
      <c r="AN274" s="26">
        <v>0</v>
      </c>
      <c r="AO274" s="26">
        <v>0</v>
      </c>
      <c r="AP274" s="26">
        <v>0</v>
      </c>
      <c r="AQ274" s="26">
        <v>0</v>
      </c>
      <c r="AR274" s="26">
        <v>0</v>
      </c>
      <c r="AS274" s="26">
        <v>0</v>
      </c>
      <c r="AT274" s="26">
        <v>0</v>
      </c>
      <c r="AU274" s="26">
        <v>0</v>
      </c>
      <c r="AV274" s="26">
        <v>2</v>
      </c>
      <c r="AW274" s="26">
        <v>0</v>
      </c>
      <c r="AX274" s="26">
        <v>0</v>
      </c>
      <c r="AY274" s="26">
        <v>2</v>
      </c>
      <c r="AZ274" s="26">
        <v>0</v>
      </c>
      <c r="BA274" s="26">
        <v>0</v>
      </c>
      <c r="BB274" s="26">
        <v>0</v>
      </c>
      <c r="BC274" s="26">
        <v>0</v>
      </c>
      <c r="BD274" s="26">
        <v>0</v>
      </c>
      <c r="BE274" s="26">
        <v>0</v>
      </c>
      <c r="BF274" s="26">
        <v>0</v>
      </c>
      <c r="BG274" s="26">
        <v>0</v>
      </c>
      <c r="BH274" s="26">
        <v>0</v>
      </c>
      <c r="BI274" s="26">
        <v>0</v>
      </c>
      <c r="BJ274" s="26">
        <v>0</v>
      </c>
      <c r="BK274" s="26">
        <v>0</v>
      </c>
      <c r="BL274" s="26">
        <v>0</v>
      </c>
      <c r="BM274" s="399">
        <v>0</v>
      </c>
      <c r="BN274" s="26">
        <v>0</v>
      </c>
      <c r="BO274" s="26">
        <v>0</v>
      </c>
      <c r="BP274" s="26">
        <v>0</v>
      </c>
      <c r="BQ274" s="26">
        <v>0</v>
      </c>
      <c r="BR274" s="26">
        <v>0</v>
      </c>
      <c r="BS274" s="26">
        <v>0</v>
      </c>
      <c r="BT274" s="26">
        <v>0</v>
      </c>
      <c r="BU274" s="26">
        <v>0</v>
      </c>
      <c r="BV274" s="26">
        <v>0</v>
      </c>
      <c r="BW274" s="26">
        <v>0</v>
      </c>
      <c r="BX274" s="26">
        <v>0</v>
      </c>
      <c r="BY274" s="26">
        <v>0</v>
      </c>
      <c r="BZ274" s="26">
        <v>0</v>
      </c>
      <c r="CA274" s="26">
        <v>0</v>
      </c>
      <c r="CB274" s="26">
        <v>0</v>
      </c>
      <c r="CC274" s="26">
        <v>0</v>
      </c>
      <c r="CD274" s="26">
        <v>0</v>
      </c>
      <c r="CE274" s="26">
        <v>1</v>
      </c>
      <c r="CF274" s="26">
        <v>1</v>
      </c>
      <c r="CG274" s="26">
        <v>0</v>
      </c>
      <c r="CH274" s="26">
        <v>1</v>
      </c>
      <c r="CI274" s="26">
        <v>1</v>
      </c>
      <c r="CJ274" s="26">
        <v>0</v>
      </c>
      <c r="CK274" s="26">
        <v>2</v>
      </c>
      <c r="CL274" s="26">
        <v>1</v>
      </c>
      <c r="CM274" s="26">
        <v>0</v>
      </c>
      <c r="CN274" s="26">
        <v>1</v>
      </c>
      <c r="CO274" s="26">
        <v>2</v>
      </c>
      <c r="CP274" s="49">
        <v>0</v>
      </c>
      <c r="CQ274" s="24"/>
    </row>
    <row r="275" spans="1:95" x14ac:dyDescent="0.2">
      <c r="A275" s="44"/>
      <c r="B275" s="93" t="s">
        <v>376</v>
      </c>
      <c r="C275" s="411" t="s">
        <v>377</v>
      </c>
      <c r="D275" s="411"/>
      <c r="E275" s="26">
        <v>0</v>
      </c>
      <c r="F275" s="26">
        <v>0</v>
      </c>
      <c r="G275" s="399">
        <v>0</v>
      </c>
      <c r="H275" s="399">
        <v>0</v>
      </c>
      <c r="I275" s="26">
        <v>0</v>
      </c>
      <c r="J275" s="26">
        <v>0</v>
      </c>
      <c r="K275" s="26">
        <v>8</v>
      </c>
      <c r="L275" s="26">
        <v>0</v>
      </c>
      <c r="M275" s="26">
        <v>0</v>
      </c>
      <c r="N275" s="26">
        <v>0</v>
      </c>
      <c r="O275" s="26">
        <v>0</v>
      </c>
      <c r="P275" s="26">
        <v>0</v>
      </c>
      <c r="Q275" s="26">
        <v>0</v>
      </c>
      <c r="R275" s="26">
        <v>0</v>
      </c>
      <c r="S275" s="26">
        <v>8</v>
      </c>
      <c r="T275" s="26">
        <v>0</v>
      </c>
      <c r="U275" s="26">
        <v>0</v>
      </c>
      <c r="V275" s="26">
        <v>0</v>
      </c>
      <c r="W275" s="26">
        <v>0</v>
      </c>
      <c r="X275" s="26">
        <v>0</v>
      </c>
      <c r="Y275" s="26">
        <v>0</v>
      </c>
      <c r="Z275" s="26">
        <v>0</v>
      </c>
      <c r="AA275" s="26">
        <v>0</v>
      </c>
      <c r="AB275" s="26">
        <v>0</v>
      </c>
      <c r="AC275" s="26">
        <v>0</v>
      </c>
      <c r="AD275" s="26">
        <v>0</v>
      </c>
      <c r="AE275" s="26">
        <v>0</v>
      </c>
      <c r="AF275" s="26">
        <v>0</v>
      </c>
      <c r="AG275" s="26">
        <v>0</v>
      </c>
      <c r="AH275" s="26">
        <v>0</v>
      </c>
      <c r="AI275" s="26">
        <v>0</v>
      </c>
      <c r="AJ275" s="26">
        <v>0</v>
      </c>
      <c r="AK275" s="26">
        <v>0</v>
      </c>
      <c r="AL275" s="26">
        <v>0</v>
      </c>
      <c r="AM275" s="26">
        <v>0</v>
      </c>
      <c r="AN275" s="26">
        <v>0</v>
      </c>
      <c r="AO275" s="26">
        <v>0</v>
      </c>
      <c r="AP275" s="26">
        <v>0</v>
      </c>
      <c r="AQ275" s="26">
        <v>0</v>
      </c>
      <c r="AR275" s="26">
        <v>0</v>
      </c>
      <c r="AS275" s="26">
        <v>0</v>
      </c>
      <c r="AT275" s="26">
        <v>0</v>
      </c>
      <c r="AU275" s="26">
        <v>0</v>
      </c>
      <c r="AV275" s="26">
        <v>0</v>
      </c>
      <c r="AW275" s="26">
        <v>0</v>
      </c>
      <c r="AX275" s="26">
        <v>0</v>
      </c>
      <c r="AY275" s="26">
        <v>0</v>
      </c>
      <c r="AZ275" s="26">
        <v>0</v>
      </c>
      <c r="BA275" s="26">
        <v>0</v>
      </c>
      <c r="BB275" s="26">
        <v>0</v>
      </c>
      <c r="BC275" s="26">
        <v>0</v>
      </c>
      <c r="BD275" s="26">
        <v>0</v>
      </c>
      <c r="BE275" s="26">
        <v>0</v>
      </c>
      <c r="BF275" s="26">
        <v>0</v>
      </c>
      <c r="BG275" s="26">
        <v>0</v>
      </c>
      <c r="BH275" s="26">
        <v>0</v>
      </c>
      <c r="BI275" s="26">
        <v>0</v>
      </c>
      <c r="BJ275" s="26">
        <v>0</v>
      </c>
      <c r="BK275" s="26">
        <v>0</v>
      </c>
      <c r="BL275" s="26">
        <v>0</v>
      </c>
      <c r="BM275" s="399">
        <v>0</v>
      </c>
      <c r="BN275" s="26">
        <v>0</v>
      </c>
      <c r="BO275" s="26">
        <v>0</v>
      </c>
      <c r="BP275" s="26">
        <v>0</v>
      </c>
      <c r="BQ275" s="26">
        <v>0</v>
      </c>
      <c r="BR275" s="26">
        <v>0</v>
      </c>
      <c r="BS275" s="26">
        <v>0</v>
      </c>
      <c r="BT275" s="26">
        <v>0</v>
      </c>
      <c r="BU275" s="26">
        <v>0</v>
      </c>
      <c r="BV275" s="26">
        <v>0</v>
      </c>
      <c r="BW275" s="26">
        <v>0</v>
      </c>
      <c r="BX275" s="26" t="s">
        <v>1358</v>
      </c>
      <c r="BY275" s="26">
        <v>0</v>
      </c>
      <c r="BZ275" s="26">
        <v>0</v>
      </c>
      <c r="CA275" s="26">
        <v>0</v>
      </c>
      <c r="CB275" s="26">
        <v>0</v>
      </c>
      <c r="CC275" s="26">
        <v>0</v>
      </c>
      <c r="CD275" s="26">
        <v>8</v>
      </c>
      <c r="CE275" s="26">
        <v>0</v>
      </c>
      <c r="CF275" s="26">
        <v>8</v>
      </c>
      <c r="CG275" s="26">
        <v>0</v>
      </c>
      <c r="CH275" s="26">
        <v>0</v>
      </c>
      <c r="CI275" s="26">
        <v>0</v>
      </c>
      <c r="CJ275" s="26">
        <v>8</v>
      </c>
      <c r="CK275" s="26">
        <v>0</v>
      </c>
      <c r="CL275" s="26">
        <v>0</v>
      </c>
      <c r="CM275" s="26">
        <v>0</v>
      </c>
      <c r="CN275" s="26">
        <v>0</v>
      </c>
      <c r="CO275" s="26">
        <v>8</v>
      </c>
      <c r="CP275" s="49">
        <v>0</v>
      </c>
      <c r="CQ275" s="24"/>
    </row>
    <row r="276" spans="1:95" x14ac:dyDescent="0.2">
      <c r="A276" s="44"/>
      <c r="B276" s="93" t="s">
        <v>537</v>
      </c>
      <c r="C276" s="411" t="s">
        <v>538</v>
      </c>
      <c r="D276" s="411"/>
      <c r="E276" s="26" t="s">
        <v>1358</v>
      </c>
      <c r="F276" s="26" t="s">
        <v>1358</v>
      </c>
      <c r="G276" s="399" t="s">
        <v>1358</v>
      </c>
      <c r="H276" s="399" t="s">
        <v>1358</v>
      </c>
      <c r="I276" s="26">
        <v>0</v>
      </c>
      <c r="J276" s="26">
        <v>0</v>
      </c>
      <c r="K276" s="26">
        <v>0</v>
      </c>
      <c r="L276" s="26">
        <v>0</v>
      </c>
      <c r="M276" s="26">
        <v>0</v>
      </c>
      <c r="N276" s="26">
        <v>0</v>
      </c>
      <c r="O276" s="26">
        <v>0</v>
      </c>
      <c r="P276" s="26">
        <v>0</v>
      </c>
      <c r="Q276" s="26">
        <v>0</v>
      </c>
      <c r="R276" s="26">
        <v>0</v>
      </c>
      <c r="S276" s="26">
        <v>0</v>
      </c>
      <c r="T276" s="26">
        <v>0</v>
      </c>
      <c r="U276" s="26">
        <v>0</v>
      </c>
      <c r="V276" s="26">
        <v>0</v>
      </c>
      <c r="W276" s="26">
        <v>0</v>
      </c>
      <c r="X276" s="26">
        <v>0</v>
      </c>
      <c r="Y276" s="26">
        <v>0</v>
      </c>
      <c r="Z276" s="26">
        <v>0</v>
      </c>
      <c r="AA276" s="26">
        <v>0</v>
      </c>
      <c r="AB276" s="26">
        <v>0</v>
      </c>
      <c r="AC276" s="26">
        <v>0</v>
      </c>
      <c r="AD276" s="26">
        <v>0</v>
      </c>
      <c r="AE276" s="26">
        <v>0</v>
      </c>
      <c r="AF276" s="26">
        <v>0</v>
      </c>
      <c r="AG276" s="26">
        <v>0</v>
      </c>
      <c r="AH276" s="26">
        <v>0</v>
      </c>
      <c r="AI276" s="26">
        <v>0</v>
      </c>
      <c r="AJ276" s="26">
        <v>0</v>
      </c>
      <c r="AK276" s="26">
        <v>0</v>
      </c>
      <c r="AL276" s="26">
        <v>0</v>
      </c>
      <c r="AM276" s="26">
        <v>0</v>
      </c>
      <c r="AN276" s="26">
        <v>0</v>
      </c>
      <c r="AO276" s="26">
        <v>0</v>
      </c>
      <c r="AP276" s="26">
        <v>0</v>
      </c>
      <c r="AQ276" s="26">
        <v>0</v>
      </c>
      <c r="AR276" s="26">
        <v>0</v>
      </c>
      <c r="AS276" s="26" t="s">
        <v>1358</v>
      </c>
      <c r="AT276" s="26">
        <v>0</v>
      </c>
      <c r="AU276" s="26">
        <v>0</v>
      </c>
      <c r="AV276" s="26">
        <v>0</v>
      </c>
      <c r="AW276" s="26">
        <v>0</v>
      </c>
      <c r="AX276" s="26">
        <v>0</v>
      </c>
      <c r="AY276" s="26">
        <v>0</v>
      </c>
      <c r="AZ276" s="26">
        <v>0</v>
      </c>
      <c r="BA276" s="26">
        <v>0</v>
      </c>
      <c r="BB276" s="26">
        <v>0</v>
      </c>
      <c r="BC276" s="26">
        <v>0</v>
      </c>
      <c r="BD276" s="26">
        <v>0</v>
      </c>
      <c r="BE276" s="26">
        <v>0</v>
      </c>
      <c r="BF276" s="26">
        <v>0</v>
      </c>
      <c r="BG276" s="26">
        <v>0</v>
      </c>
      <c r="BH276" s="26">
        <v>0</v>
      </c>
      <c r="BI276" s="26">
        <v>0</v>
      </c>
      <c r="BJ276" s="26">
        <v>0</v>
      </c>
      <c r="BK276" s="26">
        <v>0</v>
      </c>
      <c r="BL276" s="26">
        <v>0</v>
      </c>
      <c r="BM276" s="399">
        <v>0</v>
      </c>
      <c r="BN276" s="26">
        <v>30</v>
      </c>
      <c r="BO276" s="26" t="s">
        <v>1358</v>
      </c>
      <c r="BP276" s="26" t="s">
        <v>1358</v>
      </c>
      <c r="BQ276" s="26">
        <v>8</v>
      </c>
      <c r="BR276" s="26" t="s">
        <v>1358</v>
      </c>
      <c r="BS276" s="26" t="s">
        <v>1358</v>
      </c>
      <c r="BT276" s="26">
        <v>38</v>
      </c>
      <c r="BU276" s="26" t="s">
        <v>1358</v>
      </c>
      <c r="BV276" s="26" t="s">
        <v>1358</v>
      </c>
      <c r="BW276" s="26" t="s">
        <v>1358</v>
      </c>
      <c r="BX276" s="26" t="s">
        <v>1358</v>
      </c>
      <c r="BY276" s="26">
        <v>0</v>
      </c>
      <c r="BZ276" s="26">
        <v>0</v>
      </c>
      <c r="CA276" s="26">
        <v>0</v>
      </c>
      <c r="CB276" s="26">
        <v>0</v>
      </c>
      <c r="CC276" s="26">
        <v>0</v>
      </c>
      <c r="CD276" s="26">
        <v>0</v>
      </c>
      <c r="CE276" s="26">
        <v>0</v>
      </c>
      <c r="CF276" s="26">
        <v>0</v>
      </c>
      <c r="CG276" s="26">
        <v>0</v>
      </c>
      <c r="CH276" s="26">
        <v>0</v>
      </c>
      <c r="CI276" s="26">
        <v>0</v>
      </c>
      <c r="CJ276" s="26">
        <v>0</v>
      </c>
      <c r="CK276" s="26">
        <v>0</v>
      </c>
      <c r="CL276" s="26">
        <v>0</v>
      </c>
      <c r="CM276" s="26">
        <v>0</v>
      </c>
      <c r="CN276" s="26">
        <v>0</v>
      </c>
      <c r="CO276" s="26">
        <v>0</v>
      </c>
      <c r="CP276" s="49">
        <v>0</v>
      </c>
      <c r="CQ276" s="24"/>
    </row>
    <row r="277" spans="1:95" x14ac:dyDescent="0.2">
      <c r="A277" s="44"/>
      <c r="B277" s="93" t="s">
        <v>336</v>
      </c>
      <c r="C277" s="411" t="s">
        <v>337</v>
      </c>
      <c r="D277" s="411"/>
      <c r="E277" s="26">
        <v>33</v>
      </c>
      <c r="F277" s="26">
        <v>0</v>
      </c>
      <c r="G277" s="399">
        <v>0</v>
      </c>
      <c r="H277" s="399">
        <v>0</v>
      </c>
      <c r="I277" s="26">
        <v>0</v>
      </c>
      <c r="J277" s="26">
        <v>0</v>
      </c>
      <c r="K277" s="26">
        <v>0</v>
      </c>
      <c r="L277" s="26">
        <v>0</v>
      </c>
      <c r="M277" s="26">
        <v>0</v>
      </c>
      <c r="N277" s="26">
        <v>0</v>
      </c>
      <c r="O277" s="26">
        <v>0</v>
      </c>
      <c r="P277" s="26">
        <v>0</v>
      </c>
      <c r="Q277" s="26">
        <v>0</v>
      </c>
      <c r="R277" s="26">
        <v>0</v>
      </c>
      <c r="S277" s="26">
        <v>0</v>
      </c>
      <c r="T277" s="26">
        <v>0</v>
      </c>
      <c r="U277" s="26">
        <v>0</v>
      </c>
      <c r="V277" s="26">
        <v>0</v>
      </c>
      <c r="W277" s="26">
        <v>0</v>
      </c>
      <c r="X277" s="26">
        <v>10</v>
      </c>
      <c r="Y277" s="26">
        <v>0</v>
      </c>
      <c r="Z277" s="26">
        <v>0</v>
      </c>
      <c r="AA277" s="26">
        <v>0</v>
      </c>
      <c r="AB277" s="26">
        <v>0</v>
      </c>
      <c r="AC277" s="26">
        <v>0</v>
      </c>
      <c r="AD277" s="26">
        <v>90</v>
      </c>
      <c r="AE277" s="26">
        <v>0</v>
      </c>
      <c r="AF277" s="26">
        <v>100</v>
      </c>
      <c r="AG277" s="26">
        <v>0</v>
      </c>
      <c r="AH277" s="26">
        <v>0</v>
      </c>
      <c r="AI277" s="26">
        <v>0</v>
      </c>
      <c r="AJ277" s="26">
        <v>0</v>
      </c>
      <c r="AK277" s="26">
        <v>0</v>
      </c>
      <c r="AL277" s="26">
        <v>0</v>
      </c>
      <c r="AM277" s="26">
        <v>0</v>
      </c>
      <c r="AN277" s="26">
        <v>0</v>
      </c>
      <c r="AO277" s="26">
        <v>0</v>
      </c>
      <c r="AP277" s="26">
        <v>0</v>
      </c>
      <c r="AQ277" s="26">
        <v>0</v>
      </c>
      <c r="AR277" s="26">
        <v>0</v>
      </c>
      <c r="AS277" s="26">
        <v>0</v>
      </c>
      <c r="AT277" s="26">
        <v>0</v>
      </c>
      <c r="AU277" s="26">
        <v>0</v>
      </c>
      <c r="AV277" s="26">
        <v>0</v>
      </c>
      <c r="AW277" s="26">
        <v>0</v>
      </c>
      <c r="AX277" s="26">
        <v>0</v>
      </c>
      <c r="AY277" s="26">
        <v>0</v>
      </c>
      <c r="AZ277" s="26">
        <v>0</v>
      </c>
      <c r="BA277" s="26">
        <v>0</v>
      </c>
      <c r="BB277" s="26">
        <v>0</v>
      </c>
      <c r="BC277" s="26">
        <v>0</v>
      </c>
      <c r="BD277" s="26">
        <v>0</v>
      </c>
      <c r="BE277" s="26">
        <v>0</v>
      </c>
      <c r="BF277" s="26">
        <v>0</v>
      </c>
      <c r="BG277" s="26">
        <v>0</v>
      </c>
      <c r="BH277" s="26">
        <v>0</v>
      </c>
      <c r="BI277" s="26">
        <v>0</v>
      </c>
      <c r="BJ277" s="26">
        <v>0</v>
      </c>
      <c r="BK277" s="26">
        <v>0</v>
      </c>
      <c r="BL277" s="26">
        <v>9</v>
      </c>
      <c r="BM277" s="399">
        <v>0</v>
      </c>
      <c r="BN277" s="26">
        <v>88</v>
      </c>
      <c r="BO277" s="26">
        <v>0</v>
      </c>
      <c r="BP277" s="26">
        <v>0</v>
      </c>
      <c r="BQ277" s="26">
        <v>48</v>
      </c>
      <c r="BR277" s="26">
        <v>0</v>
      </c>
      <c r="BS277" s="26">
        <v>0</v>
      </c>
      <c r="BT277" s="26">
        <v>145</v>
      </c>
      <c r="BU277" s="26">
        <v>0</v>
      </c>
      <c r="BV277" s="26">
        <v>7046.4294499999996</v>
      </c>
      <c r="BW277" s="26">
        <v>0</v>
      </c>
      <c r="BX277" s="26">
        <v>4.14879</v>
      </c>
      <c r="BY277" s="26">
        <v>0</v>
      </c>
      <c r="BZ277" s="26">
        <v>0</v>
      </c>
      <c r="CA277" s="26">
        <v>0</v>
      </c>
      <c r="CB277" s="26">
        <v>0</v>
      </c>
      <c r="CC277" s="26">
        <v>0</v>
      </c>
      <c r="CD277" s="26">
        <v>0</v>
      </c>
      <c r="CE277" s="26">
        <v>0</v>
      </c>
      <c r="CF277" s="26">
        <v>0</v>
      </c>
      <c r="CG277" s="26">
        <v>0</v>
      </c>
      <c r="CH277" s="26">
        <v>0</v>
      </c>
      <c r="CI277" s="26">
        <v>0</v>
      </c>
      <c r="CJ277" s="26">
        <v>0</v>
      </c>
      <c r="CK277" s="26">
        <v>0</v>
      </c>
      <c r="CL277" s="26">
        <v>0</v>
      </c>
      <c r="CM277" s="26">
        <v>0</v>
      </c>
      <c r="CN277" s="26">
        <v>0</v>
      </c>
      <c r="CO277" s="26">
        <v>0</v>
      </c>
      <c r="CP277" s="49">
        <v>0</v>
      </c>
      <c r="CQ277" s="24"/>
    </row>
    <row r="278" spans="1:95" x14ac:dyDescent="0.2">
      <c r="A278" s="44"/>
      <c r="B278" s="44" t="s">
        <v>283</v>
      </c>
      <c r="C278" s="405" t="s">
        <v>284</v>
      </c>
      <c r="D278" s="405"/>
      <c r="E278" s="26">
        <v>0</v>
      </c>
      <c r="F278" s="26">
        <v>0</v>
      </c>
      <c r="G278" s="399">
        <v>0</v>
      </c>
      <c r="H278" s="399">
        <v>0</v>
      </c>
      <c r="I278" s="26">
        <v>0</v>
      </c>
      <c r="J278" s="26">
        <v>0</v>
      </c>
      <c r="K278" s="26">
        <v>0</v>
      </c>
      <c r="L278" s="26">
        <v>0</v>
      </c>
      <c r="M278" s="26">
        <v>0</v>
      </c>
      <c r="N278" s="26">
        <v>0</v>
      </c>
      <c r="O278" s="26">
        <v>0</v>
      </c>
      <c r="P278" s="26">
        <v>0</v>
      </c>
      <c r="Q278" s="26">
        <v>0</v>
      </c>
      <c r="R278" s="26">
        <v>0</v>
      </c>
      <c r="S278" s="26">
        <v>0</v>
      </c>
      <c r="T278" s="26">
        <v>0</v>
      </c>
      <c r="U278" s="26">
        <v>0</v>
      </c>
      <c r="V278" s="26">
        <v>0</v>
      </c>
      <c r="W278" s="26">
        <v>0</v>
      </c>
      <c r="X278" s="26">
        <v>0</v>
      </c>
      <c r="Y278" s="26">
        <v>0</v>
      </c>
      <c r="Z278" s="26">
        <v>0</v>
      </c>
      <c r="AA278" s="26">
        <v>0</v>
      </c>
      <c r="AB278" s="26">
        <v>0</v>
      </c>
      <c r="AC278" s="26">
        <v>0</v>
      </c>
      <c r="AD278" s="26">
        <v>0</v>
      </c>
      <c r="AE278" s="26">
        <v>0</v>
      </c>
      <c r="AF278" s="26">
        <v>0</v>
      </c>
      <c r="AG278" s="26">
        <v>0</v>
      </c>
      <c r="AH278" s="26">
        <v>0</v>
      </c>
      <c r="AI278" s="26">
        <v>0</v>
      </c>
      <c r="AJ278" s="26">
        <v>0</v>
      </c>
      <c r="AK278" s="26">
        <v>0</v>
      </c>
      <c r="AL278" s="26">
        <v>0</v>
      </c>
      <c r="AM278" s="26">
        <v>0</v>
      </c>
      <c r="AN278" s="26">
        <v>0</v>
      </c>
      <c r="AO278" s="26">
        <v>0</v>
      </c>
      <c r="AP278" s="26" t="s">
        <v>1358</v>
      </c>
      <c r="AQ278" s="26">
        <v>0</v>
      </c>
      <c r="AR278" s="26">
        <v>0</v>
      </c>
      <c r="AS278" s="26">
        <v>0</v>
      </c>
      <c r="AT278" s="26">
        <v>0</v>
      </c>
      <c r="AU278" s="26">
        <v>0</v>
      </c>
      <c r="AV278" s="26">
        <v>0</v>
      </c>
      <c r="AW278" s="26">
        <v>0</v>
      </c>
      <c r="AX278" s="26">
        <v>0</v>
      </c>
      <c r="AY278" s="26">
        <v>0</v>
      </c>
      <c r="AZ278" s="26">
        <v>0</v>
      </c>
      <c r="BA278" s="26">
        <v>0</v>
      </c>
      <c r="BB278" s="26">
        <v>0</v>
      </c>
      <c r="BC278" s="26">
        <v>0</v>
      </c>
      <c r="BD278" s="26">
        <v>0</v>
      </c>
      <c r="BE278" s="26">
        <v>0</v>
      </c>
      <c r="BF278" s="26">
        <v>0</v>
      </c>
      <c r="BG278" s="26">
        <v>0</v>
      </c>
      <c r="BH278" s="26">
        <v>0</v>
      </c>
      <c r="BI278" s="26">
        <v>0</v>
      </c>
      <c r="BJ278" s="26">
        <v>0</v>
      </c>
      <c r="BK278" s="26">
        <v>0</v>
      </c>
      <c r="BL278" s="26">
        <v>0</v>
      </c>
      <c r="BM278" s="399">
        <v>0</v>
      </c>
      <c r="BN278" s="26">
        <v>0</v>
      </c>
      <c r="BO278" s="26">
        <v>0</v>
      </c>
      <c r="BP278" s="44">
        <v>0</v>
      </c>
      <c r="BQ278" s="44">
        <v>0</v>
      </c>
      <c r="BR278" s="26">
        <v>0</v>
      </c>
      <c r="BS278" s="26">
        <v>0</v>
      </c>
      <c r="BT278" s="26">
        <v>0</v>
      </c>
      <c r="BU278" s="26">
        <v>0</v>
      </c>
      <c r="BV278" s="26">
        <v>320</v>
      </c>
      <c r="BW278" s="26">
        <v>50</v>
      </c>
      <c r="BX278" s="26">
        <v>5</v>
      </c>
      <c r="BY278" s="26">
        <v>0</v>
      </c>
      <c r="BZ278" s="26">
        <v>0</v>
      </c>
      <c r="CA278" s="26">
        <v>0</v>
      </c>
      <c r="CB278" s="26">
        <v>0</v>
      </c>
      <c r="CC278" s="26">
        <v>0</v>
      </c>
      <c r="CD278" s="26">
        <v>0</v>
      </c>
      <c r="CE278" s="26">
        <v>0</v>
      </c>
      <c r="CF278" s="26">
        <v>0</v>
      </c>
      <c r="CG278" s="26">
        <v>0</v>
      </c>
      <c r="CH278" s="26">
        <v>0</v>
      </c>
      <c r="CI278" s="26">
        <v>0</v>
      </c>
      <c r="CJ278" s="26">
        <v>0</v>
      </c>
      <c r="CK278" s="26">
        <v>0</v>
      </c>
      <c r="CL278" s="26">
        <v>0</v>
      </c>
      <c r="CM278" s="26">
        <v>0</v>
      </c>
      <c r="CN278" s="26">
        <v>0</v>
      </c>
      <c r="CO278" s="26">
        <v>0</v>
      </c>
      <c r="CP278" s="49">
        <v>0</v>
      </c>
      <c r="CQ278" s="24"/>
    </row>
    <row r="279" spans="1:95" x14ac:dyDescent="0.2">
      <c r="A279" s="44"/>
      <c r="B279" s="93" t="s">
        <v>338</v>
      </c>
      <c r="C279" s="411" t="s">
        <v>339</v>
      </c>
      <c r="D279" s="411"/>
      <c r="E279" s="26">
        <v>0</v>
      </c>
      <c r="F279" s="26">
        <v>0</v>
      </c>
      <c r="G279" s="399">
        <v>0</v>
      </c>
      <c r="H279" s="399">
        <v>0</v>
      </c>
      <c r="I279" s="26">
        <v>0</v>
      </c>
      <c r="J279" s="26">
        <v>0</v>
      </c>
      <c r="K279" s="26">
        <v>0</v>
      </c>
      <c r="L279" s="26">
        <v>0</v>
      </c>
      <c r="M279" s="26">
        <v>0</v>
      </c>
      <c r="N279" s="26">
        <v>0</v>
      </c>
      <c r="O279" s="26">
        <v>0</v>
      </c>
      <c r="P279" s="26">
        <v>0</v>
      </c>
      <c r="Q279" s="26">
        <v>0</v>
      </c>
      <c r="R279" s="26">
        <v>0</v>
      </c>
      <c r="S279" s="26">
        <v>0</v>
      </c>
      <c r="T279" s="26">
        <v>0</v>
      </c>
      <c r="U279" s="26">
        <v>0</v>
      </c>
      <c r="V279" s="26" t="s">
        <v>1358</v>
      </c>
      <c r="W279" s="26">
        <v>0</v>
      </c>
      <c r="X279" s="26" t="s">
        <v>1358</v>
      </c>
      <c r="Y279" s="26">
        <v>0</v>
      </c>
      <c r="Z279" s="26" t="s">
        <v>1358</v>
      </c>
      <c r="AA279" s="26">
        <v>0</v>
      </c>
      <c r="AB279" s="26" t="s">
        <v>1358</v>
      </c>
      <c r="AC279" s="26">
        <v>0</v>
      </c>
      <c r="AD279" s="26" t="s">
        <v>1358</v>
      </c>
      <c r="AE279" s="26">
        <v>0</v>
      </c>
      <c r="AF279" s="26">
        <v>0</v>
      </c>
      <c r="AG279" s="26">
        <v>0</v>
      </c>
      <c r="AH279" s="26">
        <v>0</v>
      </c>
      <c r="AI279" s="26">
        <v>0</v>
      </c>
      <c r="AJ279" s="26">
        <v>0</v>
      </c>
      <c r="AK279" s="26">
        <v>0</v>
      </c>
      <c r="AL279" s="26">
        <v>0</v>
      </c>
      <c r="AM279" s="26">
        <v>0</v>
      </c>
      <c r="AN279" s="26">
        <v>0</v>
      </c>
      <c r="AO279" s="26">
        <v>0</v>
      </c>
      <c r="AP279" s="26">
        <v>0</v>
      </c>
      <c r="AQ279" s="26">
        <v>0</v>
      </c>
      <c r="AR279" s="26">
        <v>0</v>
      </c>
      <c r="AS279" s="26">
        <v>0</v>
      </c>
      <c r="AT279" s="26">
        <v>0</v>
      </c>
      <c r="AU279" s="26">
        <v>0</v>
      </c>
      <c r="AV279" s="26">
        <v>0</v>
      </c>
      <c r="AW279" s="26">
        <v>0</v>
      </c>
      <c r="AX279" s="26">
        <v>0</v>
      </c>
      <c r="AY279" s="26">
        <v>0</v>
      </c>
      <c r="AZ279" s="26">
        <v>0</v>
      </c>
      <c r="BA279" s="26">
        <v>0</v>
      </c>
      <c r="BB279" s="26">
        <v>0</v>
      </c>
      <c r="BC279" s="26">
        <v>0</v>
      </c>
      <c r="BD279" s="26">
        <v>0</v>
      </c>
      <c r="BE279" s="26">
        <v>0</v>
      </c>
      <c r="BF279" s="26">
        <v>0</v>
      </c>
      <c r="BG279" s="26">
        <v>0</v>
      </c>
      <c r="BH279" s="26">
        <v>0</v>
      </c>
      <c r="BI279" s="26">
        <v>0</v>
      </c>
      <c r="BJ279" s="26">
        <v>0</v>
      </c>
      <c r="BK279" s="26">
        <v>0</v>
      </c>
      <c r="BL279" s="26" t="s">
        <v>1358</v>
      </c>
      <c r="BM279" s="399">
        <v>0</v>
      </c>
      <c r="BN279" s="26" t="s">
        <v>1358</v>
      </c>
      <c r="BO279" s="26">
        <v>0</v>
      </c>
      <c r="BP279" s="26">
        <v>0</v>
      </c>
      <c r="BQ279" s="26" t="s">
        <v>1358</v>
      </c>
      <c r="BR279" s="26">
        <v>0</v>
      </c>
      <c r="BS279" s="26" t="s">
        <v>1358</v>
      </c>
      <c r="BT279" s="26">
        <v>0</v>
      </c>
      <c r="BU279" s="26">
        <v>0</v>
      </c>
      <c r="BV279" s="26">
        <v>936</v>
      </c>
      <c r="BW279" s="26">
        <v>79</v>
      </c>
      <c r="BX279" s="26">
        <v>0</v>
      </c>
      <c r="BY279" s="26">
        <v>0</v>
      </c>
      <c r="BZ279" s="26">
        <v>0</v>
      </c>
      <c r="CA279" s="26">
        <v>0</v>
      </c>
      <c r="CB279" s="26">
        <v>0</v>
      </c>
      <c r="CC279" s="26">
        <v>0</v>
      </c>
      <c r="CD279" s="26">
        <v>0</v>
      </c>
      <c r="CE279" s="26">
        <v>0</v>
      </c>
      <c r="CF279" s="26">
        <v>0</v>
      </c>
      <c r="CG279" s="26">
        <v>0</v>
      </c>
      <c r="CH279" s="26">
        <v>0</v>
      </c>
      <c r="CI279" s="26">
        <v>0</v>
      </c>
      <c r="CJ279" s="26">
        <v>0</v>
      </c>
      <c r="CK279" s="26">
        <v>0</v>
      </c>
      <c r="CL279" s="26">
        <v>0</v>
      </c>
      <c r="CM279" s="26">
        <v>0</v>
      </c>
      <c r="CN279" s="26">
        <v>0</v>
      </c>
      <c r="CO279" s="26">
        <v>0</v>
      </c>
      <c r="CP279" s="49" t="s">
        <v>1358</v>
      </c>
      <c r="CQ279" s="24"/>
    </row>
    <row r="280" spans="1:95" x14ac:dyDescent="0.2">
      <c r="A280" s="44"/>
      <c r="B280" s="93" t="s">
        <v>571</v>
      </c>
      <c r="C280" s="411" t="s">
        <v>572</v>
      </c>
      <c r="D280" s="411"/>
      <c r="E280" s="26">
        <v>17</v>
      </c>
      <c r="F280" s="26">
        <v>0</v>
      </c>
      <c r="G280" s="399">
        <v>0</v>
      </c>
      <c r="H280" s="399">
        <v>0</v>
      </c>
      <c r="I280" s="26">
        <v>0</v>
      </c>
      <c r="J280" s="26">
        <v>0</v>
      </c>
      <c r="K280" s="26">
        <v>0</v>
      </c>
      <c r="L280" s="26">
        <v>0</v>
      </c>
      <c r="M280" s="26">
        <v>0</v>
      </c>
      <c r="N280" s="26">
        <v>0</v>
      </c>
      <c r="O280" s="26">
        <v>0</v>
      </c>
      <c r="P280" s="26">
        <v>0</v>
      </c>
      <c r="Q280" s="26">
        <v>0</v>
      </c>
      <c r="R280" s="26">
        <v>0</v>
      </c>
      <c r="S280" s="26">
        <v>0</v>
      </c>
      <c r="T280" s="26">
        <v>0</v>
      </c>
      <c r="U280" s="26" t="s">
        <v>1358</v>
      </c>
      <c r="V280" s="26">
        <v>0</v>
      </c>
      <c r="W280" s="26" t="s">
        <v>1358</v>
      </c>
      <c r="X280" s="26">
        <v>18</v>
      </c>
      <c r="Y280" s="26" t="s">
        <v>1358</v>
      </c>
      <c r="Z280" s="26" t="s">
        <v>1358</v>
      </c>
      <c r="AA280" s="26" t="s">
        <v>1358</v>
      </c>
      <c r="AB280" s="26" t="s">
        <v>1358</v>
      </c>
      <c r="AC280" s="26" t="s">
        <v>1358</v>
      </c>
      <c r="AD280" s="26">
        <v>20</v>
      </c>
      <c r="AE280" s="26">
        <v>0</v>
      </c>
      <c r="AF280" s="26">
        <v>38</v>
      </c>
      <c r="AG280" s="26">
        <v>0</v>
      </c>
      <c r="AH280" s="26">
        <v>0</v>
      </c>
      <c r="AI280" s="26">
        <v>0</v>
      </c>
      <c r="AJ280" s="26">
        <v>0</v>
      </c>
      <c r="AK280" s="26">
        <v>0</v>
      </c>
      <c r="AL280" s="26">
        <v>0</v>
      </c>
      <c r="AM280" s="26">
        <v>0</v>
      </c>
      <c r="AN280" s="26">
        <v>0</v>
      </c>
      <c r="AO280" s="26">
        <v>0</v>
      </c>
      <c r="AP280" s="26">
        <v>0</v>
      </c>
      <c r="AQ280" s="26">
        <v>0</v>
      </c>
      <c r="AR280" s="26">
        <v>0</v>
      </c>
      <c r="AS280" s="26">
        <v>0</v>
      </c>
      <c r="AT280" s="26" t="s">
        <v>1358</v>
      </c>
      <c r="AU280" s="26" t="s">
        <v>1358</v>
      </c>
      <c r="AV280" s="26" t="s">
        <v>1358</v>
      </c>
      <c r="AW280" s="26" t="s">
        <v>1358</v>
      </c>
      <c r="AX280" s="26" t="s">
        <v>1358</v>
      </c>
      <c r="AY280" s="26">
        <v>0</v>
      </c>
      <c r="AZ280" s="26" t="s">
        <v>1358</v>
      </c>
      <c r="BA280" s="26" t="s">
        <v>1358</v>
      </c>
      <c r="BB280" s="26" t="s">
        <v>1358</v>
      </c>
      <c r="BC280" s="26" t="s">
        <v>1358</v>
      </c>
      <c r="BD280" s="26" t="s">
        <v>1358</v>
      </c>
      <c r="BE280" s="26">
        <v>0</v>
      </c>
      <c r="BF280" s="26" t="s">
        <v>1358</v>
      </c>
      <c r="BG280" s="26" t="s">
        <v>1358</v>
      </c>
      <c r="BH280" s="26" t="s">
        <v>1358</v>
      </c>
      <c r="BI280" s="26" t="s">
        <v>1358</v>
      </c>
      <c r="BJ280" s="26" t="s">
        <v>1358</v>
      </c>
      <c r="BK280" s="26">
        <v>0</v>
      </c>
      <c r="BL280" s="26">
        <v>0</v>
      </c>
      <c r="BM280" s="399">
        <v>0</v>
      </c>
      <c r="BN280" s="26">
        <v>6</v>
      </c>
      <c r="BO280" s="26">
        <v>0</v>
      </c>
      <c r="BP280" s="26">
        <v>0</v>
      </c>
      <c r="BQ280" s="26">
        <v>6</v>
      </c>
      <c r="BR280" s="26">
        <v>0</v>
      </c>
      <c r="BS280" s="26">
        <v>26</v>
      </c>
      <c r="BT280" s="26">
        <v>38</v>
      </c>
      <c r="BU280" s="26">
        <v>0</v>
      </c>
      <c r="BV280" s="26">
        <v>15097</v>
      </c>
      <c r="BW280" s="26">
        <v>1087</v>
      </c>
      <c r="BX280" s="26">
        <v>1136</v>
      </c>
      <c r="BY280" s="26">
        <v>0</v>
      </c>
      <c r="BZ280" s="26">
        <v>0</v>
      </c>
      <c r="CA280" s="26">
        <v>0</v>
      </c>
      <c r="CB280" s="26">
        <v>0</v>
      </c>
      <c r="CC280" s="26">
        <v>0</v>
      </c>
      <c r="CD280" s="26">
        <v>0</v>
      </c>
      <c r="CE280" s="26">
        <v>0</v>
      </c>
      <c r="CF280" s="26">
        <v>0</v>
      </c>
      <c r="CG280" s="26">
        <v>0</v>
      </c>
      <c r="CH280" s="26">
        <v>0</v>
      </c>
      <c r="CI280" s="26">
        <v>0</v>
      </c>
      <c r="CJ280" s="26">
        <v>0</v>
      </c>
      <c r="CK280" s="26">
        <v>0</v>
      </c>
      <c r="CL280" s="26">
        <v>0</v>
      </c>
      <c r="CM280" s="26">
        <v>0</v>
      </c>
      <c r="CN280" s="26">
        <v>0</v>
      </c>
      <c r="CO280" s="26">
        <v>0</v>
      </c>
      <c r="CP280" s="49">
        <v>0</v>
      </c>
      <c r="CQ280" s="24"/>
    </row>
    <row r="281" spans="1:95" x14ac:dyDescent="0.2">
      <c r="A281" s="44"/>
      <c r="B281" s="93" t="s">
        <v>57</v>
      </c>
      <c r="C281" s="411" t="s">
        <v>687</v>
      </c>
      <c r="D281" s="411"/>
      <c r="E281" s="26">
        <v>0</v>
      </c>
      <c r="F281" s="26">
        <v>0</v>
      </c>
      <c r="G281" s="399">
        <v>0</v>
      </c>
      <c r="H281" s="399">
        <v>0</v>
      </c>
      <c r="I281" s="26">
        <v>0</v>
      </c>
      <c r="J281" s="26">
        <v>0</v>
      </c>
      <c r="K281" s="26">
        <v>0</v>
      </c>
      <c r="L281" s="26">
        <v>0</v>
      </c>
      <c r="M281" s="26">
        <v>0</v>
      </c>
      <c r="N281" s="26">
        <v>0</v>
      </c>
      <c r="O281" s="26">
        <v>0</v>
      </c>
      <c r="P281" s="26">
        <v>0</v>
      </c>
      <c r="Q281" s="26">
        <v>0</v>
      </c>
      <c r="R281" s="26">
        <v>0</v>
      </c>
      <c r="S281" s="26">
        <v>0</v>
      </c>
      <c r="T281" s="26">
        <v>0</v>
      </c>
      <c r="U281" s="26">
        <v>0</v>
      </c>
      <c r="V281" s="26">
        <v>0</v>
      </c>
      <c r="W281" s="26">
        <v>0</v>
      </c>
      <c r="X281" s="26">
        <v>0</v>
      </c>
      <c r="Y281" s="26">
        <v>0</v>
      </c>
      <c r="Z281" s="26">
        <v>0</v>
      </c>
      <c r="AA281" s="26">
        <v>0</v>
      </c>
      <c r="AB281" s="26">
        <v>0</v>
      </c>
      <c r="AC281" s="26">
        <v>0</v>
      </c>
      <c r="AD281" s="26">
        <v>3</v>
      </c>
      <c r="AE281" s="26">
        <v>0</v>
      </c>
      <c r="AF281" s="26">
        <v>3</v>
      </c>
      <c r="AG281" s="26">
        <v>0</v>
      </c>
      <c r="AH281" s="26">
        <v>0</v>
      </c>
      <c r="AI281" s="26">
        <v>0</v>
      </c>
      <c r="AJ281" s="26">
        <v>0</v>
      </c>
      <c r="AK281" s="26">
        <v>0</v>
      </c>
      <c r="AL281" s="26">
        <v>0</v>
      </c>
      <c r="AM281" s="26">
        <v>0</v>
      </c>
      <c r="AN281" s="26">
        <v>0</v>
      </c>
      <c r="AO281" s="26">
        <v>0</v>
      </c>
      <c r="AP281" s="26">
        <v>0</v>
      </c>
      <c r="AQ281" s="26">
        <v>0</v>
      </c>
      <c r="AR281" s="26">
        <v>0</v>
      </c>
      <c r="AS281" s="26" t="s">
        <v>1358</v>
      </c>
      <c r="AT281" s="26">
        <v>0</v>
      </c>
      <c r="AU281" s="26">
        <v>0</v>
      </c>
      <c r="AV281" s="26">
        <v>0</v>
      </c>
      <c r="AW281" s="26">
        <v>0</v>
      </c>
      <c r="AX281" s="26">
        <v>0</v>
      </c>
      <c r="AY281" s="26">
        <v>0</v>
      </c>
      <c r="AZ281" s="26">
        <v>0</v>
      </c>
      <c r="BA281" s="26">
        <v>0</v>
      </c>
      <c r="BB281" s="26">
        <v>0</v>
      </c>
      <c r="BC281" s="26">
        <v>0</v>
      </c>
      <c r="BD281" s="26">
        <v>0</v>
      </c>
      <c r="BE281" s="26">
        <v>0</v>
      </c>
      <c r="BF281" s="26">
        <v>0</v>
      </c>
      <c r="BG281" s="26">
        <v>0</v>
      </c>
      <c r="BH281" s="26">
        <v>0</v>
      </c>
      <c r="BI281" s="26">
        <v>0</v>
      </c>
      <c r="BJ281" s="26">
        <v>0</v>
      </c>
      <c r="BK281" s="26">
        <v>0</v>
      </c>
      <c r="BL281" s="26">
        <v>0</v>
      </c>
      <c r="BM281" s="399">
        <v>0</v>
      </c>
      <c r="BN281" s="26">
        <v>0</v>
      </c>
      <c r="BO281" s="26">
        <v>0</v>
      </c>
      <c r="BP281" s="26">
        <v>0</v>
      </c>
      <c r="BQ281" s="26">
        <v>0</v>
      </c>
      <c r="BR281" s="26">
        <v>0</v>
      </c>
      <c r="BS281" s="26">
        <v>0</v>
      </c>
      <c r="BT281" s="26">
        <v>0</v>
      </c>
      <c r="BU281" s="26">
        <v>0</v>
      </c>
      <c r="BV281" s="26">
        <v>686</v>
      </c>
      <c r="BW281" s="26">
        <v>180</v>
      </c>
      <c r="BX281" s="26">
        <v>0</v>
      </c>
      <c r="BY281" s="26">
        <v>0</v>
      </c>
      <c r="BZ281" s="26">
        <v>0</v>
      </c>
      <c r="CA281" s="26">
        <v>0</v>
      </c>
      <c r="CB281" s="26">
        <v>0</v>
      </c>
      <c r="CC281" s="26">
        <v>0</v>
      </c>
      <c r="CD281" s="26">
        <v>0</v>
      </c>
      <c r="CE281" s="26">
        <v>0</v>
      </c>
      <c r="CF281" s="26">
        <v>0</v>
      </c>
      <c r="CG281" s="26">
        <v>0</v>
      </c>
      <c r="CH281" s="26">
        <v>0</v>
      </c>
      <c r="CI281" s="26">
        <v>0</v>
      </c>
      <c r="CJ281" s="26">
        <v>0</v>
      </c>
      <c r="CK281" s="26">
        <v>0</v>
      </c>
      <c r="CL281" s="26">
        <v>0</v>
      </c>
      <c r="CM281" s="26">
        <v>0</v>
      </c>
      <c r="CN281" s="26">
        <v>0</v>
      </c>
      <c r="CO281" s="26">
        <v>0</v>
      </c>
      <c r="CP281" s="49">
        <v>0</v>
      </c>
      <c r="CQ281" s="24"/>
    </row>
    <row r="282" spans="1:95" x14ac:dyDescent="0.2">
      <c r="A282" s="44"/>
      <c r="B282" s="93" t="s">
        <v>285</v>
      </c>
      <c r="C282" s="411" t="s">
        <v>286</v>
      </c>
      <c r="D282" s="411"/>
      <c r="E282" s="26">
        <v>12</v>
      </c>
      <c r="F282" s="26">
        <v>0</v>
      </c>
      <c r="G282" s="399">
        <v>0</v>
      </c>
      <c r="H282" s="399">
        <v>0</v>
      </c>
      <c r="I282" s="26">
        <v>0</v>
      </c>
      <c r="J282" s="26">
        <v>0</v>
      </c>
      <c r="K282" s="26">
        <v>13</v>
      </c>
      <c r="L282" s="26">
        <v>9</v>
      </c>
      <c r="M282" s="26">
        <v>0</v>
      </c>
      <c r="N282" s="26">
        <v>0</v>
      </c>
      <c r="O282" s="26">
        <v>0</v>
      </c>
      <c r="P282" s="26">
        <v>0</v>
      </c>
      <c r="Q282" s="26">
        <v>0</v>
      </c>
      <c r="R282" s="26">
        <v>3</v>
      </c>
      <c r="S282" s="26">
        <v>13</v>
      </c>
      <c r="T282" s="26">
        <v>12</v>
      </c>
      <c r="U282" s="26">
        <v>0</v>
      </c>
      <c r="V282" s="26">
        <v>0</v>
      </c>
      <c r="W282" s="26">
        <v>0</v>
      </c>
      <c r="X282" s="26">
        <v>0</v>
      </c>
      <c r="Y282" s="26">
        <v>0</v>
      </c>
      <c r="Z282" s="26">
        <v>0</v>
      </c>
      <c r="AA282" s="26">
        <v>0</v>
      </c>
      <c r="AB282" s="26">
        <v>0</v>
      </c>
      <c r="AC282" s="26">
        <v>0</v>
      </c>
      <c r="AD282" s="26">
        <v>0</v>
      </c>
      <c r="AE282" s="26">
        <v>0</v>
      </c>
      <c r="AF282" s="26">
        <v>0</v>
      </c>
      <c r="AG282" s="26">
        <v>0</v>
      </c>
      <c r="AH282" s="26">
        <v>0</v>
      </c>
      <c r="AI282" s="26">
        <v>0</v>
      </c>
      <c r="AJ282" s="26">
        <v>0</v>
      </c>
      <c r="AK282" s="26">
        <v>0</v>
      </c>
      <c r="AL282" s="26">
        <v>0</v>
      </c>
      <c r="AM282" s="26">
        <v>0</v>
      </c>
      <c r="AN282" s="26">
        <v>0</v>
      </c>
      <c r="AO282" s="26">
        <v>0</v>
      </c>
      <c r="AP282" s="26">
        <v>0</v>
      </c>
      <c r="AQ282" s="26">
        <v>0</v>
      </c>
      <c r="AR282" s="26">
        <v>0</v>
      </c>
      <c r="AS282" s="26">
        <v>0</v>
      </c>
      <c r="AT282" s="26">
        <v>0</v>
      </c>
      <c r="AU282" s="26">
        <v>0</v>
      </c>
      <c r="AV282" s="26">
        <v>0</v>
      </c>
      <c r="AW282" s="26">
        <v>0</v>
      </c>
      <c r="AX282" s="26">
        <v>0</v>
      </c>
      <c r="AY282" s="26">
        <v>0</v>
      </c>
      <c r="AZ282" s="26">
        <v>0</v>
      </c>
      <c r="BA282" s="26">
        <v>0</v>
      </c>
      <c r="BB282" s="26">
        <v>0</v>
      </c>
      <c r="BC282" s="26">
        <v>0</v>
      </c>
      <c r="BD282" s="26">
        <v>0</v>
      </c>
      <c r="BE282" s="26">
        <v>0</v>
      </c>
      <c r="BF282" s="26">
        <v>0</v>
      </c>
      <c r="BG282" s="26">
        <v>0</v>
      </c>
      <c r="BH282" s="26">
        <v>0</v>
      </c>
      <c r="BI282" s="26">
        <v>0</v>
      </c>
      <c r="BJ282" s="26">
        <v>0</v>
      </c>
      <c r="BK282" s="26">
        <v>0</v>
      </c>
      <c r="BL282" s="26">
        <v>0</v>
      </c>
      <c r="BM282" s="399">
        <v>0</v>
      </c>
      <c r="BN282" s="26">
        <v>0</v>
      </c>
      <c r="BO282" s="26">
        <v>0</v>
      </c>
      <c r="BP282" s="26">
        <v>0</v>
      </c>
      <c r="BQ282" s="26">
        <v>0</v>
      </c>
      <c r="BR282" s="26">
        <v>0</v>
      </c>
      <c r="BS282" s="26">
        <v>0</v>
      </c>
      <c r="BT282" s="26">
        <v>0</v>
      </c>
      <c r="BU282" s="26">
        <v>0</v>
      </c>
      <c r="BV282" s="26">
        <v>132</v>
      </c>
      <c r="BW282" s="26" t="s">
        <v>1358</v>
      </c>
      <c r="BX282" s="26" t="s">
        <v>1358</v>
      </c>
      <c r="BY282" s="26">
        <v>0</v>
      </c>
      <c r="BZ282" s="26">
        <v>0</v>
      </c>
      <c r="CA282" s="26">
        <v>7</v>
      </c>
      <c r="CB282" s="26">
        <v>0</v>
      </c>
      <c r="CC282" s="26">
        <v>7</v>
      </c>
      <c r="CD282" s="26">
        <v>6</v>
      </c>
      <c r="CE282" s="26">
        <v>0</v>
      </c>
      <c r="CF282" s="26">
        <v>6</v>
      </c>
      <c r="CG282" s="26">
        <v>0</v>
      </c>
      <c r="CH282" s="26">
        <v>0</v>
      </c>
      <c r="CI282" s="26">
        <v>0</v>
      </c>
      <c r="CJ282" s="26">
        <v>13</v>
      </c>
      <c r="CK282" s="26">
        <v>0</v>
      </c>
      <c r="CL282" s="26">
        <v>0</v>
      </c>
      <c r="CM282" s="26">
        <v>0</v>
      </c>
      <c r="CN282" s="26">
        <v>0</v>
      </c>
      <c r="CO282" s="26">
        <v>13</v>
      </c>
      <c r="CP282" s="49">
        <v>0</v>
      </c>
      <c r="CQ282" s="24"/>
    </row>
    <row r="283" spans="1:95" x14ac:dyDescent="0.2">
      <c r="A283" s="44"/>
      <c r="B283" s="93" t="s">
        <v>378</v>
      </c>
      <c r="C283" s="411" t="s">
        <v>379</v>
      </c>
      <c r="D283" s="411"/>
      <c r="E283" s="26">
        <v>38</v>
      </c>
      <c r="F283" s="26">
        <v>0</v>
      </c>
      <c r="G283" s="399">
        <v>0</v>
      </c>
      <c r="H283" s="399">
        <v>0</v>
      </c>
      <c r="I283" s="26">
        <v>0</v>
      </c>
      <c r="J283" s="26">
        <v>0</v>
      </c>
      <c r="K283" s="26">
        <v>0</v>
      </c>
      <c r="L283" s="26">
        <v>0</v>
      </c>
      <c r="M283" s="26">
        <v>0</v>
      </c>
      <c r="N283" s="26">
        <v>0</v>
      </c>
      <c r="O283" s="26">
        <v>0</v>
      </c>
      <c r="P283" s="26">
        <v>0</v>
      </c>
      <c r="Q283" s="26">
        <v>0</v>
      </c>
      <c r="R283" s="26">
        <v>0</v>
      </c>
      <c r="S283" s="26">
        <v>0</v>
      </c>
      <c r="T283" s="26">
        <v>0</v>
      </c>
      <c r="U283" s="26">
        <v>0</v>
      </c>
      <c r="V283" s="26">
        <v>0</v>
      </c>
      <c r="W283" s="26">
        <v>0</v>
      </c>
      <c r="X283" s="26">
        <v>68</v>
      </c>
      <c r="Y283" s="26">
        <v>0</v>
      </c>
      <c r="Z283" s="26">
        <v>0</v>
      </c>
      <c r="AA283" s="26">
        <v>0</v>
      </c>
      <c r="AB283" s="26">
        <v>0</v>
      </c>
      <c r="AC283" s="26">
        <v>0</v>
      </c>
      <c r="AD283" s="26">
        <v>79</v>
      </c>
      <c r="AE283" s="26">
        <v>0</v>
      </c>
      <c r="AF283" s="26">
        <v>147</v>
      </c>
      <c r="AG283" s="26">
        <v>0</v>
      </c>
      <c r="AH283" s="26">
        <v>0</v>
      </c>
      <c r="AI283" s="26">
        <v>0</v>
      </c>
      <c r="AJ283" s="26">
        <v>35</v>
      </c>
      <c r="AK283" s="26">
        <v>0</v>
      </c>
      <c r="AL283" s="26">
        <v>0</v>
      </c>
      <c r="AM283" s="26">
        <v>0</v>
      </c>
      <c r="AN283" s="26">
        <v>0</v>
      </c>
      <c r="AO283" s="26">
        <v>0</v>
      </c>
      <c r="AP283" s="26">
        <v>16</v>
      </c>
      <c r="AQ283" s="26">
        <v>0</v>
      </c>
      <c r="AR283" s="26">
        <v>51</v>
      </c>
      <c r="AS283" s="26">
        <v>0</v>
      </c>
      <c r="AT283" s="26">
        <v>0</v>
      </c>
      <c r="AU283" s="26">
        <v>0</v>
      </c>
      <c r="AV283" s="26">
        <v>0</v>
      </c>
      <c r="AW283" s="26">
        <v>0</v>
      </c>
      <c r="AX283" s="26">
        <v>0</v>
      </c>
      <c r="AY283" s="26">
        <v>0</v>
      </c>
      <c r="AZ283" s="26">
        <v>0</v>
      </c>
      <c r="BA283" s="26">
        <v>0</v>
      </c>
      <c r="BB283" s="26">
        <v>0</v>
      </c>
      <c r="BC283" s="26">
        <v>0</v>
      </c>
      <c r="BD283" s="26">
        <v>0</v>
      </c>
      <c r="BE283" s="26">
        <v>0</v>
      </c>
      <c r="BF283" s="26">
        <v>0</v>
      </c>
      <c r="BG283" s="26">
        <v>0</v>
      </c>
      <c r="BH283" s="26">
        <v>0</v>
      </c>
      <c r="BI283" s="26">
        <v>0</v>
      </c>
      <c r="BJ283" s="26">
        <v>0</v>
      </c>
      <c r="BK283" s="26">
        <v>0</v>
      </c>
      <c r="BL283" s="26">
        <v>0</v>
      </c>
      <c r="BM283" s="399">
        <v>0</v>
      </c>
      <c r="BN283" s="26">
        <v>16</v>
      </c>
      <c r="BO283" s="26">
        <v>0</v>
      </c>
      <c r="BP283" s="26">
        <v>0</v>
      </c>
      <c r="BQ283" s="26">
        <v>4</v>
      </c>
      <c r="BR283" s="26">
        <v>0</v>
      </c>
      <c r="BS283" s="26">
        <v>0</v>
      </c>
      <c r="BT283" s="26">
        <v>20</v>
      </c>
      <c r="BU283" s="26">
        <v>0</v>
      </c>
      <c r="BV283" s="26">
        <v>397.72</v>
      </c>
      <c r="BW283" s="26">
        <v>584.41999999999996</v>
      </c>
      <c r="BX283" s="26">
        <v>0</v>
      </c>
      <c r="BY283" s="26">
        <v>0</v>
      </c>
      <c r="BZ283" s="26">
        <v>0</v>
      </c>
      <c r="CA283" s="26">
        <v>0</v>
      </c>
      <c r="CB283" s="26">
        <v>0</v>
      </c>
      <c r="CC283" s="26">
        <v>0</v>
      </c>
      <c r="CD283" s="26">
        <v>0</v>
      </c>
      <c r="CE283" s="26">
        <v>0</v>
      </c>
      <c r="CF283" s="26">
        <v>0</v>
      </c>
      <c r="CG283" s="26">
        <v>0</v>
      </c>
      <c r="CH283" s="26">
        <v>0</v>
      </c>
      <c r="CI283" s="26">
        <v>0</v>
      </c>
      <c r="CJ283" s="26">
        <v>0</v>
      </c>
      <c r="CK283" s="26">
        <v>0</v>
      </c>
      <c r="CL283" s="26">
        <v>0</v>
      </c>
      <c r="CM283" s="26">
        <v>0</v>
      </c>
      <c r="CN283" s="26">
        <v>0</v>
      </c>
      <c r="CO283" s="26">
        <v>0</v>
      </c>
      <c r="CP283" s="49">
        <v>0</v>
      </c>
      <c r="CQ283" s="24"/>
    </row>
    <row r="284" spans="1:95" x14ac:dyDescent="0.2">
      <c r="A284" s="44"/>
      <c r="B284" s="93" t="s">
        <v>61</v>
      </c>
      <c r="C284" s="411" t="s">
        <v>861</v>
      </c>
      <c r="D284" s="411"/>
      <c r="E284" s="26">
        <v>0</v>
      </c>
      <c r="F284" s="26">
        <v>0</v>
      </c>
      <c r="G284" s="399">
        <v>0</v>
      </c>
      <c r="H284" s="399">
        <v>0</v>
      </c>
      <c r="I284" s="26">
        <v>0</v>
      </c>
      <c r="J284" s="26">
        <v>0</v>
      </c>
      <c r="K284" s="26">
        <v>17</v>
      </c>
      <c r="L284" s="26">
        <v>0</v>
      </c>
      <c r="M284" s="26">
        <v>0</v>
      </c>
      <c r="N284" s="26">
        <v>0</v>
      </c>
      <c r="O284" s="26">
        <v>0</v>
      </c>
      <c r="P284" s="26">
        <v>0</v>
      </c>
      <c r="Q284" s="26">
        <v>0</v>
      </c>
      <c r="R284" s="26">
        <v>0</v>
      </c>
      <c r="S284" s="26">
        <v>17</v>
      </c>
      <c r="T284" s="26">
        <v>0</v>
      </c>
      <c r="U284" s="26">
        <v>0</v>
      </c>
      <c r="V284" s="26">
        <v>0</v>
      </c>
      <c r="W284" s="26">
        <v>0</v>
      </c>
      <c r="X284" s="26">
        <v>0</v>
      </c>
      <c r="Y284" s="26">
        <v>0</v>
      </c>
      <c r="Z284" s="26">
        <v>0</v>
      </c>
      <c r="AA284" s="26">
        <v>0</v>
      </c>
      <c r="AB284" s="26">
        <v>0</v>
      </c>
      <c r="AC284" s="26">
        <v>0</v>
      </c>
      <c r="AD284" s="26">
        <v>0</v>
      </c>
      <c r="AE284" s="26">
        <v>0</v>
      </c>
      <c r="AF284" s="26">
        <v>0</v>
      </c>
      <c r="AG284" s="26">
        <v>0</v>
      </c>
      <c r="AH284" s="26">
        <v>0</v>
      </c>
      <c r="AI284" s="26">
        <v>0</v>
      </c>
      <c r="AJ284" s="26">
        <v>0</v>
      </c>
      <c r="AK284" s="26">
        <v>0</v>
      </c>
      <c r="AL284" s="26">
        <v>0</v>
      </c>
      <c r="AM284" s="26">
        <v>0</v>
      </c>
      <c r="AN284" s="26">
        <v>0</v>
      </c>
      <c r="AO284" s="26">
        <v>0</v>
      </c>
      <c r="AP284" s="26">
        <v>0</v>
      </c>
      <c r="AQ284" s="26">
        <v>0</v>
      </c>
      <c r="AR284" s="26">
        <v>0</v>
      </c>
      <c r="AS284" s="26">
        <v>0</v>
      </c>
      <c r="AT284" s="26">
        <v>0</v>
      </c>
      <c r="AU284" s="26">
        <v>0</v>
      </c>
      <c r="AV284" s="26">
        <v>18</v>
      </c>
      <c r="AW284" s="26">
        <v>0</v>
      </c>
      <c r="AX284" s="26">
        <v>0</v>
      </c>
      <c r="AY284" s="26">
        <v>18</v>
      </c>
      <c r="AZ284" s="26">
        <v>0</v>
      </c>
      <c r="BA284" s="26">
        <v>0</v>
      </c>
      <c r="BB284" s="26">
        <v>0</v>
      </c>
      <c r="BC284" s="26">
        <v>0</v>
      </c>
      <c r="BD284" s="26">
        <v>0</v>
      </c>
      <c r="BE284" s="26">
        <v>0</v>
      </c>
      <c r="BF284" s="26">
        <v>0</v>
      </c>
      <c r="BG284" s="26">
        <v>0</v>
      </c>
      <c r="BH284" s="26">
        <v>0</v>
      </c>
      <c r="BI284" s="26">
        <v>0</v>
      </c>
      <c r="BJ284" s="26">
        <v>0</v>
      </c>
      <c r="BK284" s="26">
        <v>0</v>
      </c>
      <c r="BL284" s="26">
        <v>0</v>
      </c>
      <c r="BM284" s="399">
        <v>0</v>
      </c>
      <c r="BN284" s="26">
        <v>99</v>
      </c>
      <c r="BO284" s="26">
        <v>0</v>
      </c>
      <c r="BP284" s="26">
        <v>0</v>
      </c>
      <c r="BQ284" s="26">
        <v>37</v>
      </c>
      <c r="BR284" s="26">
        <v>0</v>
      </c>
      <c r="BS284" s="26">
        <v>0</v>
      </c>
      <c r="BT284" s="26">
        <v>136</v>
      </c>
      <c r="BU284" s="26">
        <v>0</v>
      </c>
      <c r="BV284" s="26">
        <v>1437</v>
      </c>
      <c r="BW284" s="26">
        <v>0</v>
      </c>
      <c r="BX284" s="26">
        <v>500</v>
      </c>
      <c r="BY284" s="26">
        <v>0</v>
      </c>
      <c r="BZ284" s="26">
        <v>0</v>
      </c>
      <c r="CA284" s="26">
        <v>0</v>
      </c>
      <c r="CB284" s="26">
        <v>3</v>
      </c>
      <c r="CC284" s="26">
        <v>3</v>
      </c>
      <c r="CD284" s="26">
        <v>0</v>
      </c>
      <c r="CE284" s="26">
        <v>14</v>
      </c>
      <c r="CF284" s="26">
        <v>14</v>
      </c>
      <c r="CG284" s="26">
        <v>0</v>
      </c>
      <c r="CH284" s="26">
        <v>1</v>
      </c>
      <c r="CI284" s="26">
        <v>1</v>
      </c>
      <c r="CJ284" s="26">
        <v>0</v>
      </c>
      <c r="CK284" s="26">
        <v>18</v>
      </c>
      <c r="CL284" s="26">
        <v>0</v>
      </c>
      <c r="CM284" s="26">
        <v>1</v>
      </c>
      <c r="CN284" s="26">
        <v>17</v>
      </c>
      <c r="CO284" s="26">
        <v>18</v>
      </c>
      <c r="CP284" s="49">
        <v>18</v>
      </c>
      <c r="CQ284" s="24"/>
    </row>
    <row r="285" spans="1:95" x14ac:dyDescent="0.2">
      <c r="A285" s="44"/>
      <c r="B285" s="93" t="s">
        <v>573</v>
      </c>
      <c r="C285" s="411" t="s">
        <v>574</v>
      </c>
      <c r="D285" s="411"/>
      <c r="E285" s="26">
        <v>69</v>
      </c>
      <c r="F285" s="26">
        <v>0</v>
      </c>
      <c r="G285" s="399">
        <v>0</v>
      </c>
      <c r="H285" s="399">
        <v>0</v>
      </c>
      <c r="I285" s="26">
        <v>0</v>
      </c>
      <c r="J285" s="26">
        <v>0</v>
      </c>
      <c r="K285" s="26">
        <v>0</v>
      </c>
      <c r="L285" s="26">
        <v>0</v>
      </c>
      <c r="M285" s="26">
        <v>0</v>
      </c>
      <c r="N285" s="26">
        <v>0</v>
      </c>
      <c r="O285" s="26">
        <v>0</v>
      </c>
      <c r="P285" s="26">
        <v>0</v>
      </c>
      <c r="Q285" s="26">
        <v>0</v>
      </c>
      <c r="R285" s="26">
        <v>0</v>
      </c>
      <c r="S285" s="26">
        <v>0</v>
      </c>
      <c r="T285" s="26">
        <v>0</v>
      </c>
      <c r="U285" s="26">
        <v>0</v>
      </c>
      <c r="V285" s="26">
        <v>0</v>
      </c>
      <c r="W285" s="26">
        <v>0</v>
      </c>
      <c r="X285" s="26">
        <v>56</v>
      </c>
      <c r="Y285" s="26">
        <v>0</v>
      </c>
      <c r="Z285" s="26">
        <v>0</v>
      </c>
      <c r="AA285" s="26">
        <v>0</v>
      </c>
      <c r="AB285" s="26">
        <v>0</v>
      </c>
      <c r="AC285" s="26">
        <v>0</v>
      </c>
      <c r="AD285" s="26">
        <v>45</v>
      </c>
      <c r="AE285" s="26">
        <v>0</v>
      </c>
      <c r="AF285" s="26">
        <v>101</v>
      </c>
      <c r="AG285" s="26">
        <v>0</v>
      </c>
      <c r="AH285" s="26">
        <v>0</v>
      </c>
      <c r="AI285" s="26">
        <v>0</v>
      </c>
      <c r="AJ285" s="26">
        <v>0</v>
      </c>
      <c r="AK285" s="26">
        <v>0</v>
      </c>
      <c r="AL285" s="26">
        <v>0</v>
      </c>
      <c r="AM285" s="26" t="s">
        <v>1358</v>
      </c>
      <c r="AN285" s="26" t="s">
        <v>1358</v>
      </c>
      <c r="AO285" s="26">
        <v>0</v>
      </c>
      <c r="AP285" s="26">
        <v>0</v>
      </c>
      <c r="AQ285" s="26">
        <v>0</v>
      </c>
      <c r="AR285" s="26">
        <v>0</v>
      </c>
      <c r="AS285" s="26">
        <v>0</v>
      </c>
      <c r="AT285" s="26">
        <v>0</v>
      </c>
      <c r="AU285" s="26">
        <v>0</v>
      </c>
      <c r="AV285" s="26">
        <v>0</v>
      </c>
      <c r="AW285" s="26">
        <v>0</v>
      </c>
      <c r="AX285" s="26">
        <v>0</v>
      </c>
      <c r="AY285" s="26">
        <v>0</v>
      </c>
      <c r="AZ285" s="26">
        <v>0</v>
      </c>
      <c r="BA285" s="26">
        <v>0</v>
      </c>
      <c r="BB285" s="26">
        <v>0</v>
      </c>
      <c r="BC285" s="26">
        <v>0</v>
      </c>
      <c r="BD285" s="26">
        <v>0</v>
      </c>
      <c r="BE285" s="26">
        <v>0</v>
      </c>
      <c r="BF285" s="26">
        <v>0</v>
      </c>
      <c r="BG285" s="26">
        <v>0</v>
      </c>
      <c r="BH285" s="26">
        <v>0</v>
      </c>
      <c r="BI285" s="26">
        <v>0</v>
      </c>
      <c r="BJ285" s="26">
        <v>0</v>
      </c>
      <c r="BK285" s="26">
        <v>0</v>
      </c>
      <c r="BL285" s="26">
        <v>0</v>
      </c>
      <c r="BM285" s="399">
        <v>0</v>
      </c>
      <c r="BN285" s="26">
        <v>140</v>
      </c>
      <c r="BO285" s="26">
        <v>0</v>
      </c>
      <c r="BP285" s="26">
        <v>0</v>
      </c>
      <c r="BQ285" s="26">
        <v>34</v>
      </c>
      <c r="BR285" s="26">
        <v>0</v>
      </c>
      <c r="BS285" s="26">
        <v>0</v>
      </c>
      <c r="BT285" s="26">
        <v>174</v>
      </c>
      <c r="BU285" s="26" t="s">
        <v>1358</v>
      </c>
      <c r="BV285" s="26">
        <v>1846</v>
      </c>
      <c r="BW285" s="26">
        <v>0</v>
      </c>
      <c r="BX285" s="26">
        <v>100</v>
      </c>
      <c r="BY285" s="26">
        <v>0</v>
      </c>
      <c r="BZ285" s="26">
        <v>0</v>
      </c>
      <c r="CA285" s="26">
        <v>0</v>
      </c>
      <c r="CB285" s="26">
        <v>0</v>
      </c>
      <c r="CC285" s="26">
        <v>0</v>
      </c>
      <c r="CD285" s="26">
        <v>0</v>
      </c>
      <c r="CE285" s="26">
        <v>0</v>
      </c>
      <c r="CF285" s="26">
        <v>0</v>
      </c>
      <c r="CG285" s="26">
        <v>0</v>
      </c>
      <c r="CH285" s="26">
        <v>0</v>
      </c>
      <c r="CI285" s="26">
        <v>0</v>
      </c>
      <c r="CJ285" s="26">
        <v>0</v>
      </c>
      <c r="CK285" s="26">
        <v>0</v>
      </c>
      <c r="CL285" s="26">
        <v>0</v>
      </c>
      <c r="CM285" s="26">
        <v>0</v>
      </c>
      <c r="CN285" s="26">
        <v>0</v>
      </c>
      <c r="CO285" s="26">
        <v>0</v>
      </c>
      <c r="CP285" s="49">
        <v>0</v>
      </c>
      <c r="CQ285" s="24"/>
    </row>
    <row r="286" spans="1:95" x14ac:dyDescent="0.2">
      <c r="A286" s="44"/>
      <c r="B286" s="93" t="s">
        <v>63</v>
      </c>
      <c r="C286" s="411" t="s">
        <v>691</v>
      </c>
      <c r="D286" s="411"/>
      <c r="E286" s="26">
        <v>0</v>
      </c>
      <c r="F286" s="26">
        <v>0</v>
      </c>
      <c r="G286" s="399">
        <v>0</v>
      </c>
      <c r="H286" s="399">
        <v>0</v>
      </c>
      <c r="I286" s="26">
        <v>0</v>
      </c>
      <c r="J286" s="26">
        <v>0</v>
      </c>
      <c r="K286" s="26">
        <v>0</v>
      </c>
      <c r="L286" s="26">
        <v>0</v>
      </c>
      <c r="M286" s="26">
        <v>0</v>
      </c>
      <c r="N286" s="26">
        <v>0</v>
      </c>
      <c r="O286" s="26">
        <v>0</v>
      </c>
      <c r="P286" s="26">
        <v>0</v>
      </c>
      <c r="Q286" s="26">
        <v>0</v>
      </c>
      <c r="R286" s="26">
        <v>0</v>
      </c>
      <c r="S286" s="26">
        <v>0</v>
      </c>
      <c r="T286" s="26">
        <v>0</v>
      </c>
      <c r="U286" s="26">
        <v>0</v>
      </c>
      <c r="V286" s="26">
        <v>66</v>
      </c>
      <c r="W286" s="26">
        <v>0</v>
      </c>
      <c r="X286" s="26">
        <v>205</v>
      </c>
      <c r="Y286" s="26">
        <v>0</v>
      </c>
      <c r="Z286" s="26">
        <v>0</v>
      </c>
      <c r="AA286" s="26">
        <v>0</v>
      </c>
      <c r="AB286" s="26">
        <v>0</v>
      </c>
      <c r="AC286" s="26">
        <v>0</v>
      </c>
      <c r="AD286" s="26">
        <v>113</v>
      </c>
      <c r="AE286" s="26">
        <v>0</v>
      </c>
      <c r="AF286" s="26">
        <v>384</v>
      </c>
      <c r="AG286" s="26">
        <v>0</v>
      </c>
      <c r="AH286" s="26">
        <v>0</v>
      </c>
      <c r="AI286" s="26">
        <v>0</v>
      </c>
      <c r="AJ286" s="26">
        <v>0</v>
      </c>
      <c r="AK286" s="26">
        <v>0</v>
      </c>
      <c r="AL286" s="26">
        <v>0</v>
      </c>
      <c r="AM286" s="26">
        <v>0</v>
      </c>
      <c r="AN286" s="26">
        <v>0</v>
      </c>
      <c r="AO286" s="26">
        <v>0</v>
      </c>
      <c r="AP286" s="26">
        <v>0</v>
      </c>
      <c r="AQ286" s="26">
        <v>0</v>
      </c>
      <c r="AR286" s="26">
        <v>0</v>
      </c>
      <c r="AS286" s="26">
        <v>0</v>
      </c>
      <c r="AT286" s="26">
        <v>0</v>
      </c>
      <c r="AU286" s="26">
        <v>0</v>
      </c>
      <c r="AV286" s="26">
        <v>60</v>
      </c>
      <c r="AW286" s="26">
        <v>0</v>
      </c>
      <c r="AX286" s="26">
        <v>0</v>
      </c>
      <c r="AY286" s="26">
        <v>60</v>
      </c>
      <c r="AZ286" s="26">
        <v>0</v>
      </c>
      <c r="BA286" s="26">
        <v>0</v>
      </c>
      <c r="BB286" s="26">
        <v>0</v>
      </c>
      <c r="BC286" s="26">
        <v>0</v>
      </c>
      <c r="BD286" s="26">
        <v>0</v>
      </c>
      <c r="BE286" s="26">
        <v>0</v>
      </c>
      <c r="BF286" s="26">
        <v>0</v>
      </c>
      <c r="BG286" s="26">
        <v>0</v>
      </c>
      <c r="BH286" s="26">
        <v>0</v>
      </c>
      <c r="BI286" s="26">
        <v>0</v>
      </c>
      <c r="BJ286" s="26">
        <v>0</v>
      </c>
      <c r="BK286" s="26">
        <v>0</v>
      </c>
      <c r="BL286" s="26">
        <v>56</v>
      </c>
      <c r="BM286" s="399">
        <v>0</v>
      </c>
      <c r="BN286" s="26">
        <v>382</v>
      </c>
      <c r="BO286" s="26">
        <v>0</v>
      </c>
      <c r="BP286" s="26">
        <v>0</v>
      </c>
      <c r="BQ286" s="26">
        <v>143</v>
      </c>
      <c r="BR286" s="26">
        <v>0</v>
      </c>
      <c r="BS286" s="26">
        <v>64</v>
      </c>
      <c r="BT286" s="26">
        <v>645</v>
      </c>
      <c r="BU286" s="26">
        <v>0</v>
      </c>
      <c r="BV286" s="26">
        <v>0</v>
      </c>
      <c r="BW286" s="26">
        <v>0</v>
      </c>
      <c r="BX286" s="26">
        <v>0</v>
      </c>
      <c r="BY286" s="26">
        <v>0</v>
      </c>
      <c r="BZ286" s="26">
        <v>0</v>
      </c>
      <c r="CA286" s="26">
        <v>0</v>
      </c>
      <c r="CB286" s="26">
        <v>25</v>
      </c>
      <c r="CC286" s="26">
        <v>25</v>
      </c>
      <c r="CD286" s="26">
        <v>0</v>
      </c>
      <c r="CE286" s="26">
        <v>2</v>
      </c>
      <c r="CF286" s="26">
        <v>2</v>
      </c>
      <c r="CG286" s="26">
        <v>0</v>
      </c>
      <c r="CH286" s="26">
        <v>33</v>
      </c>
      <c r="CI286" s="26">
        <v>33</v>
      </c>
      <c r="CJ286" s="26">
        <v>0</v>
      </c>
      <c r="CK286" s="26">
        <v>60</v>
      </c>
      <c r="CL286" s="26">
        <v>2</v>
      </c>
      <c r="CM286" s="26">
        <v>27</v>
      </c>
      <c r="CN286" s="26">
        <v>31</v>
      </c>
      <c r="CO286" s="26">
        <v>60</v>
      </c>
      <c r="CP286" s="49">
        <v>27</v>
      </c>
      <c r="CQ286" s="24"/>
    </row>
    <row r="287" spans="1:95" x14ac:dyDescent="0.2">
      <c r="A287" s="44"/>
      <c r="B287" s="44" t="s">
        <v>539</v>
      </c>
      <c r="C287" s="405" t="s">
        <v>540</v>
      </c>
      <c r="D287" s="405"/>
      <c r="E287" s="26">
        <v>0</v>
      </c>
      <c r="F287" s="26">
        <v>0</v>
      </c>
      <c r="G287" s="399">
        <v>0</v>
      </c>
      <c r="H287" s="399">
        <v>0</v>
      </c>
      <c r="I287" s="26">
        <v>0</v>
      </c>
      <c r="J287" s="26">
        <v>0</v>
      </c>
      <c r="K287" s="26">
        <v>0</v>
      </c>
      <c r="L287" s="26">
        <v>0</v>
      </c>
      <c r="M287" s="26">
        <v>0</v>
      </c>
      <c r="N287" s="26">
        <v>0</v>
      </c>
      <c r="O287" s="26">
        <v>0</v>
      </c>
      <c r="P287" s="26">
        <v>0</v>
      </c>
      <c r="Q287" s="26">
        <v>0</v>
      </c>
      <c r="R287" s="26">
        <v>0</v>
      </c>
      <c r="S287" s="26">
        <v>0</v>
      </c>
      <c r="T287" s="26">
        <v>0</v>
      </c>
      <c r="U287" s="26">
        <v>0</v>
      </c>
      <c r="V287" s="26">
        <v>6</v>
      </c>
      <c r="W287" s="26">
        <v>0</v>
      </c>
      <c r="X287" s="26">
        <v>0</v>
      </c>
      <c r="Y287" s="26">
        <v>0</v>
      </c>
      <c r="Z287" s="26">
        <v>0</v>
      </c>
      <c r="AA287" s="26">
        <v>0</v>
      </c>
      <c r="AB287" s="26">
        <v>0</v>
      </c>
      <c r="AC287" s="26">
        <v>0</v>
      </c>
      <c r="AD287" s="26">
        <v>11</v>
      </c>
      <c r="AE287" s="26">
        <v>0</v>
      </c>
      <c r="AF287" s="26">
        <v>17</v>
      </c>
      <c r="AG287" s="26">
        <v>0</v>
      </c>
      <c r="AH287" s="26">
        <v>0</v>
      </c>
      <c r="AI287" s="26">
        <v>0</v>
      </c>
      <c r="AJ287" s="26">
        <v>0</v>
      </c>
      <c r="AK287" s="26">
        <v>0</v>
      </c>
      <c r="AL287" s="26">
        <v>0</v>
      </c>
      <c r="AM287" s="26" t="s">
        <v>1358</v>
      </c>
      <c r="AN287" s="26" t="s">
        <v>1358</v>
      </c>
      <c r="AO287" s="26">
        <v>0</v>
      </c>
      <c r="AP287" s="26">
        <v>0</v>
      </c>
      <c r="AQ287" s="26">
        <v>0</v>
      </c>
      <c r="AR287" s="26">
        <v>0</v>
      </c>
      <c r="AS287" s="26">
        <v>0</v>
      </c>
      <c r="AT287" s="26">
        <v>0</v>
      </c>
      <c r="AU287" s="26">
        <v>0</v>
      </c>
      <c r="AV287" s="26">
        <v>0</v>
      </c>
      <c r="AW287" s="26">
        <v>0</v>
      </c>
      <c r="AX287" s="26">
        <v>0</v>
      </c>
      <c r="AY287" s="26">
        <v>0</v>
      </c>
      <c r="AZ287" s="26">
        <v>0</v>
      </c>
      <c r="BA287" s="26">
        <v>0</v>
      </c>
      <c r="BB287" s="26">
        <v>0</v>
      </c>
      <c r="BC287" s="26">
        <v>0</v>
      </c>
      <c r="BD287" s="26">
        <v>0</v>
      </c>
      <c r="BE287" s="26">
        <v>0</v>
      </c>
      <c r="BF287" s="26">
        <v>0</v>
      </c>
      <c r="BG287" s="26">
        <v>0</v>
      </c>
      <c r="BH287" s="26">
        <v>0</v>
      </c>
      <c r="BI287" s="26">
        <v>0</v>
      </c>
      <c r="BJ287" s="26">
        <v>0</v>
      </c>
      <c r="BK287" s="26">
        <v>0</v>
      </c>
      <c r="BL287" s="26">
        <v>18</v>
      </c>
      <c r="BM287" s="399">
        <v>0</v>
      </c>
      <c r="BN287" s="26">
        <v>46</v>
      </c>
      <c r="BO287" s="26">
        <v>0</v>
      </c>
      <c r="BP287" s="44">
        <v>5</v>
      </c>
      <c r="BQ287" s="44">
        <v>2</v>
      </c>
      <c r="BR287" s="26">
        <v>0</v>
      </c>
      <c r="BS287" s="26">
        <v>0</v>
      </c>
      <c r="BT287" s="26">
        <v>71</v>
      </c>
      <c r="BU287" s="26">
        <v>0</v>
      </c>
      <c r="BV287" s="26">
        <v>2972</v>
      </c>
      <c r="BW287" s="26">
        <v>1398</v>
      </c>
      <c r="BX287" s="26">
        <v>355</v>
      </c>
      <c r="BY287" s="26">
        <v>0</v>
      </c>
      <c r="BZ287" s="26">
        <v>0</v>
      </c>
      <c r="CA287" s="26">
        <v>0</v>
      </c>
      <c r="CB287" s="26">
        <v>0</v>
      </c>
      <c r="CC287" s="26">
        <v>0</v>
      </c>
      <c r="CD287" s="26">
        <v>0</v>
      </c>
      <c r="CE287" s="26">
        <v>0</v>
      </c>
      <c r="CF287" s="26">
        <v>0</v>
      </c>
      <c r="CG287" s="26">
        <v>0</v>
      </c>
      <c r="CH287" s="26">
        <v>0</v>
      </c>
      <c r="CI287" s="26">
        <v>0</v>
      </c>
      <c r="CJ287" s="26">
        <v>0</v>
      </c>
      <c r="CK287" s="26">
        <v>0</v>
      </c>
      <c r="CL287" s="26">
        <v>0</v>
      </c>
      <c r="CM287" s="26">
        <v>0</v>
      </c>
      <c r="CN287" s="26">
        <v>0</v>
      </c>
      <c r="CO287" s="26">
        <v>0</v>
      </c>
      <c r="CP287" s="49">
        <v>0</v>
      </c>
      <c r="CQ287" s="24"/>
    </row>
    <row r="288" spans="1:95" x14ac:dyDescent="0.2">
      <c r="A288" s="44"/>
      <c r="B288" s="93" t="s">
        <v>340</v>
      </c>
      <c r="C288" s="411" t="s">
        <v>341</v>
      </c>
      <c r="D288" s="411"/>
      <c r="E288" s="26">
        <v>0</v>
      </c>
      <c r="F288" s="26">
        <v>0</v>
      </c>
      <c r="G288" s="399">
        <v>0</v>
      </c>
      <c r="H288" s="399">
        <v>0</v>
      </c>
      <c r="I288" s="26">
        <v>0</v>
      </c>
      <c r="J288" s="26">
        <v>15</v>
      </c>
      <c r="K288" s="26">
        <v>0</v>
      </c>
      <c r="L288" s="26">
        <v>0</v>
      </c>
      <c r="M288" s="26">
        <v>0</v>
      </c>
      <c r="N288" s="26">
        <v>0</v>
      </c>
      <c r="O288" s="26">
        <v>0</v>
      </c>
      <c r="P288" s="26">
        <v>0</v>
      </c>
      <c r="Q288" s="26">
        <v>0</v>
      </c>
      <c r="R288" s="26">
        <v>0</v>
      </c>
      <c r="S288" s="26">
        <v>0</v>
      </c>
      <c r="T288" s="26">
        <v>15</v>
      </c>
      <c r="U288" s="26">
        <v>0</v>
      </c>
      <c r="V288" s="26">
        <v>0</v>
      </c>
      <c r="W288" s="26">
        <v>0</v>
      </c>
      <c r="X288" s="26">
        <v>0</v>
      </c>
      <c r="Y288" s="26">
        <v>0</v>
      </c>
      <c r="Z288" s="26">
        <v>0</v>
      </c>
      <c r="AA288" s="26">
        <v>0</v>
      </c>
      <c r="AB288" s="26">
        <v>0</v>
      </c>
      <c r="AC288" s="26">
        <v>0</v>
      </c>
      <c r="AD288" s="26">
        <v>0</v>
      </c>
      <c r="AE288" s="26">
        <v>0</v>
      </c>
      <c r="AF288" s="26">
        <v>0</v>
      </c>
      <c r="AG288" s="26">
        <v>0</v>
      </c>
      <c r="AH288" s="26">
        <v>0</v>
      </c>
      <c r="AI288" s="26">
        <v>0</v>
      </c>
      <c r="AJ288" s="26">
        <v>0</v>
      </c>
      <c r="AK288" s="26">
        <v>0</v>
      </c>
      <c r="AL288" s="26">
        <v>0</v>
      </c>
      <c r="AM288" s="26">
        <v>0</v>
      </c>
      <c r="AN288" s="26">
        <v>18</v>
      </c>
      <c r="AO288" s="26">
        <v>0</v>
      </c>
      <c r="AP288" s="26">
        <v>0</v>
      </c>
      <c r="AQ288" s="26">
        <v>0</v>
      </c>
      <c r="AR288" s="26">
        <v>18</v>
      </c>
      <c r="AS288" s="26">
        <v>0</v>
      </c>
      <c r="AT288" s="26">
        <v>14</v>
      </c>
      <c r="AU288" s="26">
        <v>0</v>
      </c>
      <c r="AV288" s="26">
        <v>0</v>
      </c>
      <c r="AW288" s="26">
        <v>0</v>
      </c>
      <c r="AX288" s="26">
        <v>2</v>
      </c>
      <c r="AY288" s="26">
        <v>16</v>
      </c>
      <c r="AZ288" s="26">
        <v>0</v>
      </c>
      <c r="BA288" s="26">
        <v>0</v>
      </c>
      <c r="BB288" s="26">
        <v>0</v>
      </c>
      <c r="BC288" s="26">
        <v>0</v>
      </c>
      <c r="BD288" s="26">
        <v>0</v>
      </c>
      <c r="BE288" s="26">
        <v>0</v>
      </c>
      <c r="BF288" s="26">
        <v>0</v>
      </c>
      <c r="BG288" s="26">
        <v>0</v>
      </c>
      <c r="BH288" s="26">
        <v>0</v>
      </c>
      <c r="BI288" s="26">
        <v>0</v>
      </c>
      <c r="BJ288" s="26">
        <v>0</v>
      </c>
      <c r="BK288" s="26">
        <v>0</v>
      </c>
      <c r="BL288" s="26">
        <v>35</v>
      </c>
      <c r="BM288" s="399">
        <v>0</v>
      </c>
      <c r="BN288" s="26">
        <v>20</v>
      </c>
      <c r="BO288" s="26">
        <v>0</v>
      </c>
      <c r="BP288" s="26">
        <v>0</v>
      </c>
      <c r="BQ288" s="26">
        <v>15</v>
      </c>
      <c r="BR288" s="26">
        <v>0</v>
      </c>
      <c r="BS288" s="26">
        <v>0</v>
      </c>
      <c r="BT288" s="26">
        <v>70</v>
      </c>
      <c r="BU288" s="26">
        <v>0</v>
      </c>
      <c r="BV288" s="26">
        <v>0</v>
      </c>
      <c r="BW288" s="26">
        <v>0</v>
      </c>
      <c r="BX288" s="26">
        <v>0</v>
      </c>
      <c r="BY288" s="26">
        <v>0</v>
      </c>
      <c r="BZ288" s="26">
        <v>0</v>
      </c>
      <c r="CA288" s="26">
        <v>0</v>
      </c>
      <c r="CB288" s="26">
        <v>3</v>
      </c>
      <c r="CC288" s="26">
        <v>3</v>
      </c>
      <c r="CD288" s="26">
        <v>0</v>
      </c>
      <c r="CE288" s="26">
        <v>5</v>
      </c>
      <c r="CF288" s="26">
        <v>5</v>
      </c>
      <c r="CG288" s="26">
        <v>0</v>
      </c>
      <c r="CH288" s="26">
        <v>6</v>
      </c>
      <c r="CI288" s="26">
        <v>6</v>
      </c>
      <c r="CJ288" s="26">
        <v>0</v>
      </c>
      <c r="CK288" s="26">
        <v>14</v>
      </c>
      <c r="CL288" s="26">
        <v>14</v>
      </c>
      <c r="CM288" s="26">
        <v>0</v>
      </c>
      <c r="CN288" s="26">
        <v>0</v>
      </c>
      <c r="CO288" s="26">
        <v>14</v>
      </c>
      <c r="CP288" s="49">
        <v>4</v>
      </c>
      <c r="CQ288" s="24"/>
    </row>
    <row r="289" spans="1:95" x14ac:dyDescent="0.2">
      <c r="A289" s="44"/>
      <c r="B289" s="93" t="s">
        <v>497</v>
      </c>
      <c r="C289" s="411" t="s">
        <v>498</v>
      </c>
      <c r="D289" s="411"/>
      <c r="E289" s="26">
        <v>0</v>
      </c>
      <c r="F289" s="26">
        <v>0</v>
      </c>
      <c r="G289" s="399">
        <v>0</v>
      </c>
      <c r="H289" s="399" t="s">
        <v>1358</v>
      </c>
      <c r="I289" s="26">
        <v>0</v>
      </c>
      <c r="J289" s="26">
        <v>8</v>
      </c>
      <c r="K289" s="26">
        <v>0</v>
      </c>
      <c r="L289" s="26">
        <v>0</v>
      </c>
      <c r="M289" s="26">
        <v>0</v>
      </c>
      <c r="N289" s="26">
        <v>0</v>
      </c>
      <c r="O289" s="26">
        <v>0</v>
      </c>
      <c r="P289" s="26">
        <v>0</v>
      </c>
      <c r="Q289" s="26">
        <v>0</v>
      </c>
      <c r="R289" s="26">
        <v>0</v>
      </c>
      <c r="S289" s="26">
        <v>0</v>
      </c>
      <c r="T289" s="26">
        <v>8</v>
      </c>
      <c r="U289" s="26">
        <v>0</v>
      </c>
      <c r="V289" s="26">
        <v>0</v>
      </c>
      <c r="W289" s="26">
        <v>0</v>
      </c>
      <c r="X289" s="26">
        <v>0</v>
      </c>
      <c r="Y289" s="26">
        <v>0</v>
      </c>
      <c r="Z289" s="26">
        <v>0</v>
      </c>
      <c r="AA289" s="26">
        <v>0</v>
      </c>
      <c r="AB289" s="26">
        <v>0</v>
      </c>
      <c r="AC289" s="26">
        <v>0</v>
      </c>
      <c r="AD289" s="26">
        <v>0</v>
      </c>
      <c r="AE289" s="26">
        <v>0</v>
      </c>
      <c r="AF289" s="26">
        <v>0</v>
      </c>
      <c r="AG289" s="26">
        <v>0</v>
      </c>
      <c r="AH289" s="26">
        <v>27</v>
      </c>
      <c r="AI289" s="26">
        <v>0</v>
      </c>
      <c r="AJ289" s="26">
        <v>0</v>
      </c>
      <c r="AK289" s="26">
        <v>0</v>
      </c>
      <c r="AL289" s="26">
        <v>0</v>
      </c>
      <c r="AM289" s="26">
        <v>0</v>
      </c>
      <c r="AN289" s="26">
        <v>0</v>
      </c>
      <c r="AO289" s="26">
        <v>0</v>
      </c>
      <c r="AP289" s="26">
        <v>0</v>
      </c>
      <c r="AQ289" s="26">
        <v>0</v>
      </c>
      <c r="AR289" s="26">
        <v>27</v>
      </c>
      <c r="AS289" s="26">
        <v>0</v>
      </c>
      <c r="AT289" s="26">
        <v>20</v>
      </c>
      <c r="AU289" s="26">
        <v>0</v>
      </c>
      <c r="AV289" s="26">
        <v>0</v>
      </c>
      <c r="AW289" s="26">
        <v>0</v>
      </c>
      <c r="AX289" s="26">
        <v>0</v>
      </c>
      <c r="AY289" s="26">
        <v>20</v>
      </c>
      <c r="AZ289" s="26">
        <v>0</v>
      </c>
      <c r="BA289" s="26">
        <v>0</v>
      </c>
      <c r="BB289" s="26">
        <v>0</v>
      </c>
      <c r="BC289" s="26">
        <v>0</v>
      </c>
      <c r="BD289" s="26">
        <v>0</v>
      </c>
      <c r="BE289" s="26">
        <v>0</v>
      </c>
      <c r="BF289" s="26">
        <v>0</v>
      </c>
      <c r="BG289" s="26">
        <v>0</v>
      </c>
      <c r="BH289" s="26">
        <v>0</v>
      </c>
      <c r="BI289" s="26">
        <v>0</v>
      </c>
      <c r="BJ289" s="26">
        <v>0</v>
      </c>
      <c r="BK289" s="26">
        <v>0</v>
      </c>
      <c r="BL289" s="26">
        <v>89</v>
      </c>
      <c r="BM289" s="399">
        <v>0</v>
      </c>
      <c r="BN289" s="26">
        <v>147</v>
      </c>
      <c r="BO289" s="26">
        <v>17</v>
      </c>
      <c r="BP289" s="26">
        <v>0</v>
      </c>
      <c r="BQ289" s="26">
        <v>0</v>
      </c>
      <c r="BR289" s="26">
        <v>0</v>
      </c>
      <c r="BS289" s="26">
        <v>0</v>
      </c>
      <c r="BT289" s="26">
        <v>253</v>
      </c>
      <c r="BU289" s="26">
        <v>0</v>
      </c>
      <c r="BV289" s="26">
        <v>8153</v>
      </c>
      <c r="BW289" s="26">
        <v>2670</v>
      </c>
      <c r="BX289" s="26" t="s">
        <v>1358</v>
      </c>
      <c r="BY289" s="26">
        <v>0</v>
      </c>
      <c r="BZ289" s="26">
        <v>0</v>
      </c>
      <c r="CA289" s="26" t="s">
        <v>1358</v>
      </c>
      <c r="CB289" s="26" t="s">
        <v>1358</v>
      </c>
      <c r="CC289" s="26">
        <v>0</v>
      </c>
      <c r="CD289" s="26" t="s">
        <v>1358</v>
      </c>
      <c r="CE289" s="26" t="s">
        <v>1358</v>
      </c>
      <c r="CF289" s="26">
        <v>0</v>
      </c>
      <c r="CG289" s="26" t="s">
        <v>1358</v>
      </c>
      <c r="CH289" s="26" t="s">
        <v>1358</v>
      </c>
      <c r="CI289" s="26">
        <v>0</v>
      </c>
      <c r="CJ289" s="26">
        <v>0</v>
      </c>
      <c r="CK289" s="26">
        <v>0</v>
      </c>
      <c r="CL289" s="26" t="s">
        <v>1358</v>
      </c>
      <c r="CM289" s="26" t="s">
        <v>1358</v>
      </c>
      <c r="CN289" s="26" t="s">
        <v>1358</v>
      </c>
      <c r="CO289" s="26">
        <v>0</v>
      </c>
      <c r="CP289" s="49" t="s">
        <v>1358</v>
      </c>
      <c r="CQ289" s="24"/>
    </row>
    <row r="290" spans="1:95" x14ac:dyDescent="0.2">
      <c r="A290" s="44"/>
      <c r="B290" s="93" t="s">
        <v>71</v>
      </c>
      <c r="C290" s="411" t="s">
        <v>698</v>
      </c>
      <c r="D290" s="411"/>
      <c r="E290" s="26">
        <v>0</v>
      </c>
      <c r="F290" s="26">
        <v>0</v>
      </c>
      <c r="G290" s="399">
        <v>0</v>
      </c>
      <c r="H290" s="399">
        <v>0</v>
      </c>
      <c r="I290" s="26">
        <v>0</v>
      </c>
      <c r="J290" s="26">
        <v>0</v>
      </c>
      <c r="K290" s="26">
        <v>70</v>
      </c>
      <c r="L290" s="26">
        <v>0</v>
      </c>
      <c r="M290" s="26">
        <v>0</v>
      </c>
      <c r="N290" s="26">
        <v>0</v>
      </c>
      <c r="O290" s="26">
        <v>0</v>
      </c>
      <c r="P290" s="26">
        <v>0</v>
      </c>
      <c r="Q290" s="26">
        <v>0</v>
      </c>
      <c r="R290" s="26">
        <v>0</v>
      </c>
      <c r="S290" s="26">
        <v>70</v>
      </c>
      <c r="T290" s="26">
        <v>0</v>
      </c>
      <c r="U290" s="26">
        <v>0</v>
      </c>
      <c r="V290" s="26">
        <v>0</v>
      </c>
      <c r="W290" s="26">
        <v>0</v>
      </c>
      <c r="X290" s="26">
        <v>0</v>
      </c>
      <c r="Y290" s="26">
        <v>0</v>
      </c>
      <c r="Z290" s="26">
        <v>0</v>
      </c>
      <c r="AA290" s="26">
        <v>0</v>
      </c>
      <c r="AB290" s="26">
        <v>0</v>
      </c>
      <c r="AC290" s="26">
        <v>0</v>
      </c>
      <c r="AD290" s="26">
        <v>0</v>
      </c>
      <c r="AE290" s="26">
        <v>0</v>
      </c>
      <c r="AF290" s="26">
        <v>0</v>
      </c>
      <c r="AG290" s="26">
        <v>0</v>
      </c>
      <c r="AH290" s="26">
        <v>0</v>
      </c>
      <c r="AI290" s="26">
        <v>0</v>
      </c>
      <c r="AJ290" s="26">
        <v>0</v>
      </c>
      <c r="AK290" s="26">
        <v>0</v>
      </c>
      <c r="AL290" s="26">
        <v>0</v>
      </c>
      <c r="AM290" s="26">
        <v>0</v>
      </c>
      <c r="AN290" s="26">
        <v>0</v>
      </c>
      <c r="AO290" s="26">
        <v>0</v>
      </c>
      <c r="AP290" s="26">
        <v>0</v>
      </c>
      <c r="AQ290" s="26">
        <v>0</v>
      </c>
      <c r="AR290" s="26">
        <v>0</v>
      </c>
      <c r="AS290" s="26">
        <v>0</v>
      </c>
      <c r="AT290" s="26">
        <v>0</v>
      </c>
      <c r="AU290" s="26">
        <v>0</v>
      </c>
      <c r="AV290" s="26">
        <v>123</v>
      </c>
      <c r="AW290" s="26">
        <v>0</v>
      </c>
      <c r="AX290" s="26">
        <v>0</v>
      </c>
      <c r="AY290" s="26">
        <v>123</v>
      </c>
      <c r="AZ290" s="26">
        <v>0</v>
      </c>
      <c r="BA290" s="26">
        <v>0</v>
      </c>
      <c r="BB290" s="26">
        <v>0</v>
      </c>
      <c r="BC290" s="26">
        <v>0</v>
      </c>
      <c r="BD290" s="26">
        <v>0</v>
      </c>
      <c r="BE290" s="26">
        <v>0</v>
      </c>
      <c r="BF290" s="26">
        <v>0</v>
      </c>
      <c r="BG290" s="26">
        <v>0</v>
      </c>
      <c r="BH290" s="26">
        <v>0</v>
      </c>
      <c r="BI290" s="26">
        <v>0</v>
      </c>
      <c r="BJ290" s="26">
        <v>0</v>
      </c>
      <c r="BK290" s="26">
        <v>0</v>
      </c>
      <c r="BL290" s="26">
        <v>0</v>
      </c>
      <c r="BM290" s="399">
        <v>0</v>
      </c>
      <c r="BN290" s="26">
        <v>0</v>
      </c>
      <c r="BO290" s="26">
        <v>0</v>
      </c>
      <c r="BP290" s="26">
        <v>0</v>
      </c>
      <c r="BQ290" s="26">
        <v>0</v>
      </c>
      <c r="BR290" s="26">
        <v>0</v>
      </c>
      <c r="BS290" s="26">
        <v>3</v>
      </c>
      <c r="BT290" s="26">
        <v>3</v>
      </c>
      <c r="BU290" s="26">
        <v>0</v>
      </c>
      <c r="BV290" s="26">
        <v>817</v>
      </c>
      <c r="BW290" s="26">
        <v>0</v>
      </c>
      <c r="BX290" s="26">
        <v>0</v>
      </c>
      <c r="BY290" s="26">
        <v>0</v>
      </c>
      <c r="BZ290" s="26">
        <v>0</v>
      </c>
      <c r="CA290" s="26">
        <v>8</v>
      </c>
      <c r="CB290" s="26">
        <v>41</v>
      </c>
      <c r="CC290" s="26">
        <v>49</v>
      </c>
      <c r="CD290" s="26">
        <v>15</v>
      </c>
      <c r="CE290" s="26">
        <v>45</v>
      </c>
      <c r="CF290" s="26">
        <v>60</v>
      </c>
      <c r="CG290" s="26">
        <v>0</v>
      </c>
      <c r="CH290" s="26">
        <v>37</v>
      </c>
      <c r="CI290" s="26">
        <v>37</v>
      </c>
      <c r="CJ290" s="26">
        <v>23</v>
      </c>
      <c r="CK290" s="26">
        <v>123</v>
      </c>
      <c r="CL290" s="26">
        <v>0</v>
      </c>
      <c r="CM290" s="26">
        <v>0</v>
      </c>
      <c r="CN290" s="26">
        <v>10</v>
      </c>
      <c r="CO290" s="26">
        <v>146</v>
      </c>
      <c r="CP290" s="49">
        <v>137</v>
      </c>
      <c r="CQ290" s="24"/>
    </row>
    <row r="291" spans="1:95" x14ac:dyDescent="0.2">
      <c r="A291" s="44"/>
      <c r="B291" s="93" t="s">
        <v>72</v>
      </c>
      <c r="C291" s="411" t="s">
        <v>699</v>
      </c>
      <c r="D291" s="411"/>
      <c r="E291" s="26">
        <v>0</v>
      </c>
      <c r="F291" s="26">
        <v>0</v>
      </c>
      <c r="G291" s="399">
        <v>0</v>
      </c>
      <c r="H291" s="399">
        <v>0</v>
      </c>
      <c r="I291" s="26">
        <v>0</v>
      </c>
      <c r="J291" s="26">
        <v>0</v>
      </c>
      <c r="K291" s="26">
        <v>0</v>
      </c>
      <c r="L291" s="26">
        <v>0</v>
      </c>
      <c r="M291" s="26">
        <v>0</v>
      </c>
      <c r="N291" s="26">
        <v>0</v>
      </c>
      <c r="O291" s="26">
        <v>0</v>
      </c>
      <c r="P291" s="26">
        <v>0</v>
      </c>
      <c r="Q291" s="26" t="s">
        <v>1358</v>
      </c>
      <c r="R291" s="26" t="s">
        <v>1358</v>
      </c>
      <c r="S291" s="26">
        <v>0</v>
      </c>
      <c r="T291" s="26">
        <v>0</v>
      </c>
      <c r="U291" s="26">
        <v>0</v>
      </c>
      <c r="V291" s="26">
        <v>0</v>
      </c>
      <c r="W291" s="26">
        <v>0</v>
      </c>
      <c r="X291" s="26">
        <v>0</v>
      </c>
      <c r="Y291" s="26">
        <v>0</v>
      </c>
      <c r="Z291" s="26">
        <v>0</v>
      </c>
      <c r="AA291" s="26">
        <v>0</v>
      </c>
      <c r="AB291" s="26">
        <v>0</v>
      </c>
      <c r="AC291" s="26">
        <v>0</v>
      </c>
      <c r="AD291" s="26">
        <v>0</v>
      </c>
      <c r="AE291" s="26">
        <v>0</v>
      </c>
      <c r="AF291" s="26">
        <v>0</v>
      </c>
      <c r="AG291" s="26">
        <v>0</v>
      </c>
      <c r="AH291" s="26">
        <v>0</v>
      </c>
      <c r="AI291" s="26">
        <v>0</v>
      </c>
      <c r="AJ291" s="26">
        <v>0</v>
      </c>
      <c r="AK291" s="26">
        <v>0</v>
      </c>
      <c r="AL291" s="26">
        <v>0</v>
      </c>
      <c r="AM291" s="26">
        <v>0</v>
      </c>
      <c r="AN291" s="26">
        <v>0</v>
      </c>
      <c r="AO291" s="26">
        <v>0</v>
      </c>
      <c r="AP291" s="26">
        <v>0</v>
      </c>
      <c r="AQ291" s="26">
        <v>0</v>
      </c>
      <c r="AR291" s="26">
        <v>0</v>
      </c>
      <c r="AS291" s="26">
        <v>0</v>
      </c>
      <c r="AT291" s="26">
        <v>1</v>
      </c>
      <c r="AU291" s="26">
        <v>0</v>
      </c>
      <c r="AV291" s="26">
        <v>0</v>
      </c>
      <c r="AW291" s="26">
        <v>0</v>
      </c>
      <c r="AX291" s="26">
        <v>0</v>
      </c>
      <c r="AY291" s="26">
        <v>1</v>
      </c>
      <c r="AZ291" s="26">
        <v>0</v>
      </c>
      <c r="BA291" s="26">
        <v>0</v>
      </c>
      <c r="BB291" s="26">
        <v>0</v>
      </c>
      <c r="BC291" s="26">
        <v>0</v>
      </c>
      <c r="BD291" s="26">
        <v>0</v>
      </c>
      <c r="BE291" s="26">
        <v>0</v>
      </c>
      <c r="BF291" s="26">
        <v>0</v>
      </c>
      <c r="BG291" s="26">
        <v>0</v>
      </c>
      <c r="BH291" s="26">
        <v>0</v>
      </c>
      <c r="BI291" s="26">
        <v>0</v>
      </c>
      <c r="BJ291" s="26">
        <v>0</v>
      </c>
      <c r="BK291" s="26">
        <v>0</v>
      </c>
      <c r="BL291" s="26">
        <v>0</v>
      </c>
      <c r="BM291" s="399">
        <v>0</v>
      </c>
      <c r="BN291" s="26">
        <v>0</v>
      </c>
      <c r="BO291" s="26">
        <v>0</v>
      </c>
      <c r="BP291" s="26">
        <v>0</v>
      </c>
      <c r="BQ291" s="26">
        <v>0</v>
      </c>
      <c r="BR291" s="26">
        <v>0</v>
      </c>
      <c r="BS291" s="26">
        <v>0</v>
      </c>
      <c r="BT291" s="26">
        <v>0</v>
      </c>
      <c r="BU291" s="26">
        <v>0</v>
      </c>
      <c r="BV291" s="26">
        <v>8356</v>
      </c>
      <c r="BW291" s="26">
        <v>784</v>
      </c>
      <c r="BX291" s="26">
        <v>518</v>
      </c>
      <c r="BY291" s="26">
        <v>0</v>
      </c>
      <c r="BZ291" s="26">
        <v>0</v>
      </c>
      <c r="CA291" s="26">
        <v>0</v>
      </c>
      <c r="CB291" s="26">
        <v>1</v>
      </c>
      <c r="CC291" s="26">
        <v>1</v>
      </c>
      <c r="CD291" s="26">
        <v>0</v>
      </c>
      <c r="CE291" s="26">
        <v>0</v>
      </c>
      <c r="CF291" s="26">
        <v>0</v>
      </c>
      <c r="CG291" s="26">
        <v>0</v>
      </c>
      <c r="CH291" s="26">
        <v>0</v>
      </c>
      <c r="CI291" s="26">
        <v>0</v>
      </c>
      <c r="CJ291" s="26">
        <v>0</v>
      </c>
      <c r="CK291" s="26">
        <v>1</v>
      </c>
      <c r="CL291" s="26">
        <v>0</v>
      </c>
      <c r="CM291" s="26">
        <v>1</v>
      </c>
      <c r="CN291" s="26">
        <v>0</v>
      </c>
      <c r="CO291" s="26">
        <v>1</v>
      </c>
      <c r="CP291" s="49">
        <v>1</v>
      </c>
      <c r="CQ291" s="24"/>
    </row>
    <row r="292" spans="1:95" x14ac:dyDescent="0.2">
      <c r="A292" s="44"/>
      <c r="B292" s="93" t="s">
        <v>541</v>
      </c>
      <c r="C292" s="411" t="s">
        <v>862</v>
      </c>
      <c r="D292" s="411"/>
      <c r="E292" s="26">
        <v>0</v>
      </c>
      <c r="F292" s="26">
        <v>0</v>
      </c>
      <c r="G292" s="399">
        <v>0</v>
      </c>
      <c r="H292" s="399">
        <v>0</v>
      </c>
      <c r="I292" s="26">
        <v>0</v>
      </c>
      <c r="J292" s="26">
        <v>0</v>
      </c>
      <c r="K292" s="26">
        <v>0</v>
      </c>
      <c r="L292" s="26">
        <v>0</v>
      </c>
      <c r="M292" s="26">
        <v>0</v>
      </c>
      <c r="N292" s="26">
        <v>0</v>
      </c>
      <c r="O292" s="26">
        <v>0</v>
      </c>
      <c r="P292" s="26">
        <v>0</v>
      </c>
      <c r="Q292" s="26">
        <v>0</v>
      </c>
      <c r="R292" s="26">
        <v>0</v>
      </c>
      <c r="S292" s="26">
        <v>0</v>
      </c>
      <c r="T292" s="26">
        <v>0</v>
      </c>
      <c r="U292" s="26">
        <v>0</v>
      </c>
      <c r="V292" s="26">
        <v>9</v>
      </c>
      <c r="W292" s="26">
        <v>0</v>
      </c>
      <c r="X292" s="26">
        <v>0</v>
      </c>
      <c r="Y292" s="26">
        <v>0</v>
      </c>
      <c r="Z292" s="26">
        <v>0</v>
      </c>
      <c r="AA292" s="26">
        <v>0</v>
      </c>
      <c r="AB292" s="26">
        <v>0</v>
      </c>
      <c r="AC292" s="26">
        <v>0</v>
      </c>
      <c r="AD292" s="26">
        <v>16</v>
      </c>
      <c r="AE292" s="26">
        <v>0</v>
      </c>
      <c r="AF292" s="26">
        <v>25</v>
      </c>
      <c r="AG292" s="26">
        <v>0</v>
      </c>
      <c r="AH292" s="26">
        <v>2</v>
      </c>
      <c r="AI292" s="26">
        <v>0</v>
      </c>
      <c r="AJ292" s="26">
        <v>0</v>
      </c>
      <c r="AK292" s="26">
        <v>0</v>
      </c>
      <c r="AL292" s="26">
        <v>0</v>
      </c>
      <c r="AM292" s="26">
        <v>0</v>
      </c>
      <c r="AN292" s="26">
        <v>0</v>
      </c>
      <c r="AO292" s="26">
        <v>0</v>
      </c>
      <c r="AP292" s="26">
        <v>0</v>
      </c>
      <c r="AQ292" s="26">
        <v>0</v>
      </c>
      <c r="AR292" s="26">
        <v>2</v>
      </c>
      <c r="AS292" s="26">
        <v>0</v>
      </c>
      <c r="AT292" s="26">
        <v>0</v>
      </c>
      <c r="AU292" s="26">
        <v>0</v>
      </c>
      <c r="AV292" s="26">
        <v>0</v>
      </c>
      <c r="AW292" s="26">
        <v>0</v>
      </c>
      <c r="AX292" s="26">
        <v>0</v>
      </c>
      <c r="AY292" s="26">
        <v>0</v>
      </c>
      <c r="AZ292" s="26">
        <v>0</v>
      </c>
      <c r="BA292" s="26">
        <v>0</v>
      </c>
      <c r="BB292" s="26">
        <v>0</v>
      </c>
      <c r="BC292" s="26">
        <v>0</v>
      </c>
      <c r="BD292" s="26">
        <v>0</v>
      </c>
      <c r="BE292" s="26">
        <v>0</v>
      </c>
      <c r="BF292" s="26">
        <v>0</v>
      </c>
      <c r="BG292" s="26">
        <v>0</v>
      </c>
      <c r="BH292" s="26">
        <v>0</v>
      </c>
      <c r="BI292" s="26">
        <v>0</v>
      </c>
      <c r="BJ292" s="26">
        <v>0</v>
      </c>
      <c r="BK292" s="26">
        <v>0</v>
      </c>
      <c r="BL292" s="26">
        <v>0</v>
      </c>
      <c r="BM292" s="399">
        <v>0</v>
      </c>
      <c r="BN292" s="26">
        <v>10</v>
      </c>
      <c r="BO292" s="26">
        <v>0</v>
      </c>
      <c r="BP292" s="26">
        <v>0</v>
      </c>
      <c r="BQ292" s="26">
        <v>18</v>
      </c>
      <c r="BR292" s="26">
        <v>0</v>
      </c>
      <c r="BS292" s="26" t="s">
        <v>1358</v>
      </c>
      <c r="BT292" s="26">
        <v>28</v>
      </c>
      <c r="BU292" s="26" t="s">
        <v>1358</v>
      </c>
      <c r="BV292" s="26" t="s">
        <v>1358</v>
      </c>
      <c r="BW292" s="26" t="s">
        <v>1358</v>
      </c>
      <c r="BX292" s="26" t="s">
        <v>1358</v>
      </c>
      <c r="BY292" s="26">
        <v>0</v>
      </c>
      <c r="BZ292" s="26">
        <v>0</v>
      </c>
      <c r="CA292" s="26">
        <v>0</v>
      </c>
      <c r="CB292" s="26">
        <v>0</v>
      </c>
      <c r="CC292" s="26">
        <v>0</v>
      </c>
      <c r="CD292" s="26">
        <v>0</v>
      </c>
      <c r="CE292" s="26">
        <v>0</v>
      </c>
      <c r="CF292" s="26">
        <v>0</v>
      </c>
      <c r="CG292" s="26">
        <v>0</v>
      </c>
      <c r="CH292" s="26">
        <v>0</v>
      </c>
      <c r="CI292" s="26">
        <v>0</v>
      </c>
      <c r="CJ292" s="26">
        <v>0</v>
      </c>
      <c r="CK292" s="26">
        <v>0</v>
      </c>
      <c r="CL292" s="26">
        <v>0</v>
      </c>
      <c r="CM292" s="26">
        <v>0</v>
      </c>
      <c r="CN292" s="26">
        <v>0</v>
      </c>
      <c r="CO292" s="26">
        <v>0</v>
      </c>
      <c r="CP292" s="49">
        <v>0</v>
      </c>
      <c r="CQ292" s="24"/>
    </row>
    <row r="293" spans="1:95" x14ac:dyDescent="0.2">
      <c r="A293" s="44"/>
      <c r="B293" s="93" t="s">
        <v>287</v>
      </c>
      <c r="C293" s="411" t="s">
        <v>288</v>
      </c>
      <c r="D293" s="411"/>
      <c r="E293" s="26">
        <v>0</v>
      </c>
      <c r="F293" s="26">
        <v>0</v>
      </c>
      <c r="G293" s="399">
        <v>0</v>
      </c>
      <c r="H293" s="399">
        <v>0</v>
      </c>
      <c r="I293" s="26">
        <v>0</v>
      </c>
      <c r="J293" s="26" t="s">
        <v>1358</v>
      </c>
      <c r="K293" s="26">
        <v>0</v>
      </c>
      <c r="L293" s="26" t="s">
        <v>1358</v>
      </c>
      <c r="M293" s="26">
        <v>0</v>
      </c>
      <c r="N293" s="26" t="s">
        <v>1358</v>
      </c>
      <c r="O293" s="26">
        <v>0</v>
      </c>
      <c r="P293" s="26" t="s">
        <v>1358</v>
      </c>
      <c r="Q293" s="26">
        <v>0</v>
      </c>
      <c r="R293" s="26" t="s">
        <v>1358</v>
      </c>
      <c r="S293" s="26">
        <v>0</v>
      </c>
      <c r="T293" s="26">
        <v>0</v>
      </c>
      <c r="U293" s="26">
        <v>0</v>
      </c>
      <c r="V293" s="26" t="s">
        <v>1358</v>
      </c>
      <c r="W293" s="26">
        <v>0</v>
      </c>
      <c r="X293" s="26" t="s">
        <v>1358</v>
      </c>
      <c r="Y293" s="26">
        <v>0</v>
      </c>
      <c r="Z293" s="26" t="s">
        <v>1358</v>
      </c>
      <c r="AA293" s="26">
        <v>0</v>
      </c>
      <c r="AB293" s="26" t="s">
        <v>1358</v>
      </c>
      <c r="AC293" s="26">
        <v>0</v>
      </c>
      <c r="AD293" s="26" t="s">
        <v>1358</v>
      </c>
      <c r="AE293" s="26">
        <v>0</v>
      </c>
      <c r="AF293" s="26">
        <v>0</v>
      </c>
      <c r="AG293" s="26">
        <v>0</v>
      </c>
      <c r="AH293" s="26" t="s">
        <v>1358</v>
      </c>
      <c r="AI293" s="26">
        <v>0</v>
      </c>
      <c r="AJ293" s="26" t="s">
        <v>1358</v>
      </c>
      <c r="AK293" s="26">
        <v>0</v>
      </c>
      <c r="AL293" s="26" t="s">
        <v>1358</v>
      </c>
      <c r="AM293" s="26">
        <v>0</v>
      </c>
      <c r="AN293" s="26" t="s">
        <v>1358</v>
      </c>
      <c r="AO293" s="26">
        <v>0</v>
      </c>
      <c r="AP293" s="26" t="s">
        <v>1358</v>
      </c>
      <c r="AQ293" s="26">
        <v>0</v>
      </c>
      <c r="AR293" s="26">
        <v>0</v>
      </c>
      <c r="AS293" s="26">
        <v>0</v>
      </c>
      <c r="AT293" s="26">
        <v>0</v>
      </c>
      <c r="AU293" s="26">
        <v>0</v>
      </c>
      <c r="AV293" s="26">
        <v>0</v>
      </c>
      <c r="AW293" s="26">
        <v>0</v>
      </c>
      <c r="AX293" s="26" t="s">
        <v>1358</v>
      </c>
      <c r="AY293" s="26">
        <v>0</v>
      </c>
      <c r="AZ293" s="26">
        <v>0</v>
      </c>
      <c r="BA293" s="26">
        <v>0</v>
      </c>
      <c r="BB293" s="26">
        <v>0</v>
      </c>
      <c r="BC293" s="26">
        <v>0</v>
      </c>
      <c r="BD293" s="26">
        <v>0</v>
      </c>
      <c r="BE293" s="26">
        <v>0</v>
      </c>
      <c r="BF293" s="26">
        <v>0</v>
      </c>
      <c r="BG293" s="26">
        <v>0</v>
      </c>
      <c r="BH293" s="26">
        <v>0</v>
      </c>
      <c r="BI293" s="26">
        <v>0</v>
      </c>
      <c r="BJ293" s="26">
        <v>0</v>
      </c>
      <c r="BK293" s="26">
        <v>0</v>
      </c>
      <c r="BL293" s="26" t="s">
        <v>1358</v>
      </c>
      <c r="BM293" s="399" t="s">
        <v>1358</v>
      </c>
      <c r="BN293" s="26" t="s">
        <v>1358</v>
      </c>
      <c r="BO293" s="26" t="s">
        <v>1358</v>
      </c>
      <c r="BP293" s="26" t="s">
        <v>1358</v>
      </c>
      <c r="BQ293" s="26" t="s">
        <v>1358</v>
      </c>
      <c r="BR293" s="26" t="s">
        <v>1358</v>
      </c>
      <c r="BS293" s="26" t="s">
        <v>1358</v>
      </c>
      <c r="BT293" s="26">
        <v>0</v>
      </c>
      <c r="BU293" s="26">
        <v>0</v>
      </c>
      <c r="BV293" s="26">
        <v>166.81</v>
      </c>
      <c r="BW293" s="26">
        <v>24.5</v>
      </c>
      <c r="BX293" s="26">
        <v>0</v>
      </c>
      <c r="BY293" s="26">
        <v>0</v>
      </c>
      <c r="BZ293" s="26">
        <v>0</v>
      </c>
      <c r="CA293" s="26">
        <v>0</v>
      </c>
      <c r="CB293" s="26">
        <v>0</v>
      </c>
      <c r="CC293" s="26">
        <v>0</v>
      </c>
      <c r="CD293" s="26">
        <v>0</v>
      </c>
      <c r="CE293" s="26">
        <v>0</v>
      </c>
      <c r="CF293" s="26">
        <v>0</v>
      </c>
      <c r="CG293" s="26">
        <v>0</v>
      </c>
      <c r="CH293" s="26">
        <v>0</v>
      </c>
      <c r="CI293" s="26">
        <v>0</v>
      </c>
      <c r="CJ293" s="26">
        <v>0</v>
      </c>
      <c r="CK293" s="26">
        <v>0</v>
      </c>
      <c r="CL293" s="26" t="s">
        <v>1358</v>
      </c>
      <c r="CM293" s="26" t="s">
        <v>1358</v>
      </c>
      <c r="CN293" s="26" t="s">
        <v>1358</v>
      </c>
      <c r="CO293" s="26">
        <v>0</v>
      </c>
      <c r="CP293" s="49" t="s">
        <v>1358</v>
      </c>
      <c r="CQ293" s="24"/>
    </row>
    <row r="294" spans="1:95" x14ac:dyDescent="0.2">
      <c r="A294" s="44"/>
      <c r="B294" s="93" t="s">
        <v>542</v>
      </c>
      <c r="C294" s="411" t="s">
        <v>543</v>
      </c>
      <c r="D294" s="411"/>
      <c r="E294" s="26">
        <v>0</v>
      </c>
      <c r="F294" s="26">
        <v>0</v>
      </c>
      <c r="G294" s="399">
        <v>0</v>
      </c>
      <c r="H294" s="399">
        <v>0</v>
      </c>
      <c r="I294" s="26">
        <v>0</v>
      </c>
      <c r="J294" s="26">
        <v>0</v>
      </c>
      <c r="K294" s="26">
        <v>0</v>
      </c>
      <c r="L294" s="26">
        <v>0</v>
      </c>
      <c r="M294" s="26">
        <v>0</v>
      </c>
      <c r="N294" s="26">
        <v>0</v>
      </c>
      <c r="O294" s="26">
        <v>0</v>
      </c>
      <c r="P294" s="26">
        <v>0</v>
      </c>
      <c r="Q294" s="26">
        <v>0</v>
      </c>
      <c r="R294" s="26">
        <v>0</v>
      </c>
      <c r="S294" s="26">
        <v>0</v>
      </c>
      <c r="T294" s="26">
        <v>0</v>
      </c>
      <c r="U294" s="26">
        <v>0</v>
      </c>
      <c r="V294" s="26">
        <v>0</v>
      </c>
      <c r="W294" s="26">
        <v>0</v>
      </c>
      <c r="X294" s="26">
        <v>0</v>
      </c>
      <c r="Y294" s="26">
        <v>0</v>
      </c>
      <c r="Z294" s="26">
        <v>0</v>
      </c>
      <c r="AA294" s="26">
        <v>0</v>
      </c>
      <c r="AB294" s="26">
        <v>0</v>
      </c>
      <c r="AC294" s="26">
        <v>0</v>
      </c>
      <c r="AD294" s="26">
        <v>0</v>
      </c>
      <c r="AE294" s="26">
        <v>0</v>
      </c>
      <c r="AF294" s="26">
        <v>0</v>
      </c>
      <c r="AG294" s="26">
        <v>0</v>
      </c>
      <c r="AH294" s="26">
        <v>0</v>
      </c>
      <c r="AI294" s="26">
        <v>0</v>
      </c>
      <c r="AJ294" s="26">
        <v>0</v>
      </c>
      <c r="AK294" s="26">
        <v>0</v>
      </c>
      <c r="AL294" s="26">
        <v>0</v>
      </c>
      <c r="AM294" s="26">
        <v>0</v>
      </c>
      <c r="AN294" s="26">
        <v>0</v>
      </c>
      <c r="AO294" s="26">
        <v>0</v>
      </c>
      <c r="AP294" s="26">
        <v>0</v>
      </c>
      <c r="AQ294" s="26">
        <v>0</v>
      </c>
      <c r="AR294" s="26">
        <v>0</v>
      </c>
      <c r="AS294" s="26">
        <v>0</v>
      </c>
      <c r="AT294" s="26">
        <v>0</v>
      </c>
      <c r="AU294" s="26">
        <v>0</v>
      </c>
      <c r="AV294" s="26">
        <v>1</v>
      </c>
      <c r="AW294" s="26">
        <v>0</v>
      </c>
      <c r="AX294" s="26">
        <v>0</v>
      </c>
      <c r="AY294" s="26">
        <v>1</v>
      </c>
      <c r="AZ294" s="26">
        <v>0</v>
      </c>
      <c r="BA294" s="26">
        <v>0</v>
      </c>
      <c r="BB294" s="26">
        <v>0</v>
      </c>
      <c r="BC294" s="26">
        <v>0</v>
      </c>
      <c r="BD294" s="26">
        <v>0</v>
      </c>
      <c r="BE294" s="26">
        <v>0</v>
      </c>
      <c r="BF294" s="26">
        <v>0</v>
      </c>
      <c r="BG294" s="26">
        <v>0</v>
      </c>
      <c r="BH294" s="26">
        <v>0</v>
      </c>
      <c r="BI294" s="26">
        <v>0</v>
      </c>
      <c r="BJ294" s="26">
        <v>0</v>
      </c>
      <c r="BK294" s="26">
        <v>0</v>
      </c>
      <c r="BL294" s="26">
        <v>0</v>
      </c>
      <c r="BM294" s="399">
        <v>0</v>
      </c>
      <c r="BN294" s="26">
        <v>33</v>
      </c>
      <c r="BO294" s="26">
        <v>0</v>
      </c>
      <c r="BP294" s="26">
        <v>0</v>
      </c>
      <c r="BQ294" s="26">
        <v>13</v>
      </c>
      <c r="BR294" s="26">
        <v>0</v>
      </c>
      <c r="BS294" s="26">
        <v>0</v>
      </c>
      <c r="BT294" s="26">
        <v>46</v>
      </c>
      <c r="BU294" s="26">
        <v>0</v>
      </c>
      <c r="BV294" s="26">
        <v>501</v>
      </c>
      <c r="BW294" s="26">
        <v>138</v>
      </c>
      <c r="BX294" s="26">
        <v>0</v>
      </c>
      <c r="BY294" s="26">
        <v>0</v>
      </c>
      <c r="BZ294" s="26">
        <v>0</v>
      </c>
      <c r="CA294" s="26">
        <v>0</v>
      </c>
      <c r="CB294" s="26">
        <v>0</v>
      </c>
      <c r="CC294" s="26">
        <v>0</v>
      </c>
      <c r="CD294" s="26">
        <v>0</v>
      </c>
      <c r="CE294" s="26">
        <v>1</v>
      </c>
      <c r="CF294" s="26">
        <v>1</v>
      </c>
      <c r="CG294" s="26">
        <v>0</v>
      </c>
      <c r="CH294" s="26">
        <v>0</v>
      </c>
      <c r="CI294" s="26">
        <v>0</v>
      </c>
      <c r="CJ294" s="26">
        <v>0</v>
      </c>
      <c r="CK294" s="26">
        <v>1</v>
      </c>
      <c r="CL294" s="26">
        <v>0</v>
      </c>
      <c r="CM294" s="26">
        <v>1</v>
      </c>
      <c r="CN294" s="26">
        <v>0</v>
      </c>
      <c r="CO294" s="26">
        <v>1</v>
      </c>
      <c r="CP294" s="49">
        <v>1</v>
      </c>
      <c r="CQ294" s="24"/>
    </row>
    <row r="295" spans="1:95" x14ac:dyDescent="0.2">
      <c r="A295" s="44"/>
      <c r="B295" s="44" t="s">
        <v>342</v>
      </c>
      <c r="C295" s="405" t="s">
        <v>343</v>
      </c>
      <c r="D295" s="405"/>
      <c r="E295" s="26">
        <v>0</v>
      </c>
      <c r="F295" s="26">
        <v>0</v>
      </c>
      <c r="G295" s="399">
        <v>0</v>
      </c>
      <c r="H295" s="399">
        <v>0</v>
      </c>
      <c r="I295" s="26">
        <v>0</v>
      </c>
      <c r="J295" s="26">
        <v>0</v>
      </c>
      <c r="K295" s="26">
        <v>0</v>
      </c>
      <c r="L295" s="26">
        <v>0</v>
      </c>
      <c r="M295" s="26">
        <v>0</v>
      </c>
      <c r="N295" s="26">
        <v>0</v>
      </c>
      <c r="O295" s="26">
        <v>0</v>
      </c>
      <c r="P295" s="26">
        <v>0</v>
      </c>
      <c r="Q295" s="26">
        <v>0</v>
      </c>
      <c r="R295" s="26">
        <v>0</v>
      </c>
      <c r="S295" s="26">
        <v>0</v>
      </c>
      <c r="T295" s="26">
        <v>0</v>
      </c>
      <c r="U295" s="26">
        <v>0</v>
      </c>
      <c r="V295" s="26">
        <v>0</v>
      </c>
      <c r="W295" s="26">
        <v>0</v>
      </c>
      <c r="X295" s="26">
        <v>0</v>
      </c>
      <c r="Y295" s="26">
        <v>0</v>
      </c>
      <c r="Z295" s="26">
        <v>0</v>
      </c>
      <c r="AA295" s="26">
        <v>0</v>
      </c>
      <c r="AB295" s="26" t="s">
        <v>1358</v>
      </c>
      <c r="AC295" s="26">
        <v>11</v>
      </c>
      <c r="AD295" s="26" t="s">
        <v>1358</v>
      </c>
      <c r="AE295" s="26">
        <v>11</v>
      </c>
      <c r="AF295" s="26">
        <v>0</v>
      </c>
      <c r="AG295" s="26">
        <v>0</v>
      </c>
      <c r="AH295" s="26">
        <v>0</v>
      </c>
      <c r="AI295" s="26">
        <v>0</v>
      </c>
      <c r="AJ295" s="26">
        <v>0</v>
      </c>
      <c r="AK295" s="26" t="s">
        <v>1358</v>
      </c>
      <c r="AL295" s="26" t="s">
        <v>1358</v>
      </c>
      <c r="AM295" s="26" t="s">
        <v>1358</v>
      </c>
      <c r="AN295" s="26" t="s">
        <v>1358</v>
      </c>
      <c r="AO295" s="26">
        <v>0</v>
      </c>
      <c r="AP295" s="26">
        <v>0</v>
      </c>
      <c r="AQ295" s="26">
        <v>0</v>
      </c>
      <c r="AR295" s="26">
        <v>0</v>
      </c>
      <c r="AS295" s="26">
        <v>0</v>
      </c>
      <c r="AT295" s="26">
        <v>0</v>
      </c>
      <c r="AU295" s="26">
        <v>0</v>
      </c>
      <c r="AV295" s="26">
        <v>0</v>
      </c>
      <c r="AW295" s="26">
        <v>0</v>
      </c>
      <c r="AX295" s="26">
        <v>0</v>
      </c>
      <c r="AY295" s="26">
        <v>0</v>
      </c>
      <c r="AZ295" s="26">
        <v>0</v>
      </c>
      <c r="BA295" s="26">
        <v>0</v>
      </c>
      <c r="BB295" s="26">
        <v>0</v>
      </c>
      <c r="BC295" s="26">
        <v>0</v>
      </c>
      <c r="BD295" s="26">
        <v>0</v>
      </c>
      <c r="BE295" s="26">
        <v>0</v>
      </c>
      <c r="BF295" s="26">
        <v>0</v>
      </c>
      <c r="BG295" s="26">
        <v>0</v>
      </c>
      <c r="BH295" s="26">
        <v>0</v>
      </c>
      <c r="BI295" s="26">
        <v>0</v>
      </c>
      <c r="BJ295" s="26">
        <v>0</v>
      </c>
      <c r="BK295" s="26">
        <v>0</v>
      </c>
      <c r="BL295" s="26">
        <v>0</v>
      </c>
      <c r="BM295" s="399">
        <v>0</v>
      </c>
      <c r="BN295" s="26">
        <v>0</v>
      </c>
      <c r="BO295" s="26">
        <v>0</v>
      </c>
      <c r="BP295" s="44">
        <v>0</v>
      </c>
      <c r="BQ295" s="44">
        <v>0</v>
      </c>
      <c r="BR295" s="26">
        <v>0</v>
      </c>
      <c r="BS295" s="26">
        <v>0</v>
      </c>
      <c r="BT295" s="26">
        <v>0</v>
      </c>
      <c r="BU295" s="26" t="s">
        <v>1358</v>
      </c>
      <c r="BV295" s="26">
        <v>1367.59</v>
      </c>
      <c r="BW295" s="26">
        <v>0</v>
      </c>
      <c r="BX295" s="26">
        <v>0</v>
      </c>
      <c r="BY295" s="26">
        <v>0</v>
      </c>
      <c r="BZ295" s="26">
        <v>0</v>
      </c>
      <c r="CA295" s="26">
        <v>0</v>
      </c>
      <c r="CB295" s="26">
        <v>0</v>
      </c>
      <c r="CC295" s="26">
        <v>0</v>
      </c>
      <c r="CD295" s="26">
        <v>0</v>
      </c>
      <c r="CE295" s="26">
        <v>0</v>
      </c>
      <c r="CF295" s="26">
        <v>0</v>
      </c>
      <c r="CG295" s="26">
        <v>0</v>
      </c>
      <c r="CH295" s="26">
        <v>0</v>
      </c>
      <c r="CI295" s="26">
        <v>0</v>
      </c>
      <c r="CJ295" s="26">
        <v>0</v>
      </c>
      <c r="CK295" s="26">
        <v>0</v>
      </c>
      <c r="CL295" s="26">
        <v>0</v>
      </c>
      <c r="CM295" s="26">
        <v>0</v>
      </c>
      <c r="CN295" s="26">
        <v>0</v>
      </c>
      <c r="CO295" s="26">
        <v>0</v>
      </c>
      <c r="CP295" s="49">
        <v>0</v>
      </c>
      <c r="CQ295" s="24"/>
    </row>
    <row r="296" spans="1:95" x14ac:dyDescent="0.2">
      <c r="A296" s="44"/>
      <c r="B296" s="93" t="s">
        <v>380</v>
      </c>
      <c r="C296" s="411" t="s">
        <v>381</v>
      </c>
      <c r="D296" s="411"/>
      <c r="E296" s="26">
        <v>6</v>
      </c>
      <c r="F296" s="26">
        <v>0</v>
      </c>
      <c r="G296" s="399">
        <v>0</v>
      </c>
      <c r="H296" s="399">
        <v>0</v>
      </c>
      <c r="I296" s="26">
        <v>0</v>
      </c>
      <c r="J296" s="26">
        <v>0</v>
      </c>
      <c r="K296" s="26">
        <v>0</v>
      </c>
      <c r="L296" s="26">
        <v>0</v>
      </c>
      <c r="M296" s="26">
        <v>0</v>
      </c>
      <c r="N296" s="26">
        <v>0</v>
      </c>
      <c r="O296" s="26">
        <v>0</v>
      </c>
      <c r="P296" s="26">
        <v>0</v>
      </c>
      <c r="Q296" s="26">
        <v>0</v>
      </c>
      <c r="R296" s="26">
        <v>0</v>
      </c>
      <c r="S296" s="26">
        <v>0</v>
      </c>
      <c r="T296" s="26">
        <v>0</v>
      </c>
      <c r="U296" s="26">
        <v>0</v>
      </c>
      <c r="V296" s="26">
        <v>0</v>
      </c>
      <c r="W296" s="26">
        <v>0</v>
      </c>
      <c r="X296" s="26">
        <v>0</v>
      </c>
      <c r="Y296" s="26">
        <v>0</v>
      </c>
      <c r="Z296" s="26">
        <v>0</v>
      </c>
      <c r="AA296" s="26">
        <v>0</v>
      </c>
      <c r="AB296" s="26">
        <v>0</v>
      </c>
      <c r="AC296" s="26">
        <v>0</v>
      </c>
      <c r="AD296" s="26">
        <v>0</v>
      </c>
      <c r="AE296" s="26">
        <v>0</v>
      </c>
      <c r="AF296" s="26">
        <v>0</v>
      </c>
      <c r="AG296" s="26">
        <v>0</v>
      </c>
      <c r="AH296" s="26">
        <v>0</v>
      </c>
      <c r="AI296" s="26">
        <v>0</v>
      </c>
      <c r="AJ296" s="26">
        <v>0</v>
      </c>
      <c r="AK296" s="26">
        <v>0</v>
      </c>
      <c r="AL296" s="26">
        <v>0</v>
      </c>
      <c r="AM296" s="26">
        <v>0</v>
      </c>
      <c r="AN296" s="26">
        <v>0</v>
      </c>
      <c r="AO296" s="26">
        <v>0</v>
      </c>
      <c r="AP296" s="26">
        <v>0</v>
      </c>
      <c r="AQ296" s="26">
        <v>0</v>
      </c>
      <c r="AR296" s="26">
        <v>0</v>
      </c>
      <c r="AS296" s="26">
        <v>0</v>
      </c>
      <c r="AT296" s="26">
        <v>0</v>
      </c>
      <c r="AU296" s="26">
        <v>0</v>
      </c>
      <c r="AV296" s="26">
        <v>0</v>
      </c>
      <c r="AW296" s="26">
        <v>0</v>
      </c>
      <c r="AX296" s="26">
        <v>0</v>
      </c>
      <c r="AY296" s="26">
        <v>0</v>
      </c>
      <c r="AZ296" s="26">
        <v>0</v>
      </c>
      <c r="BA296" s="26">
        <v>0</v>
      </c>
      <c r="BB296" s="26">
        <v>0</v>
      </c>
      <c r="BC296" s="26">
        <v>0</v>
      </c>
      <c r="BD296" s="26">
        <v>0</v>
      </c>
      <c r="BE296" s="26">
        <v>0</v>
      </c>
      <c r="BF296" s="26">
        <v>0</v>
      </c>
      <c r="BG296" s="26">
        <v>0</v>
      </c>
      <c r="BH296" s="26">
        <v>0</v>
      </c>
      <c r="BI296" s="26">
        <v>0</v>
      </c>
      <c r="BJ296" s="26">
        <v>0</v>
      </c>
      <c r="BK296" s="26">
        <v>0</v>
      </c>
      <c r="BL296" s="26">
        <v>1</v>
      </c>
      <c r="BM296" s="399">
        <v>0</v>
      </c>
      <c r="BN296" s="26">
        <v>41</v>
      </c>
      <c r="BO296" s="26">
        <v>0</v>
      </c>
      <c r="BP296" s="26">
        <v>0</v>
      </c>
      <c r="BQ296" s="26">
        <v>27</v>
      </c>
      <c r="BR296" s="26">
        <v>0</v>
      </c>
      <c r="BS296" s="26">
        <v>0</v>
      </c>
      <c r="BT296" s="26">
        <v>69</v>
      </c>
      <c r="BU296" s="26">
        <v>0</v>
      </c>
      <c r="BV296" s="26">
        <v>4621</v>
      </c>
      <c r="BW296" s="26">
        <v>93</v>
      </c>
      <c r="BX296" s="26">
        <v>42</v>
      </c>
      <c r="BY296" s="26">
        <v>0</v>
      </c>
      <c r="BZ296" s="26">
        <v>0</v>
      </c>
      <c r="CA296" s="26">
        <v>0</v>
      </c>
      <c r="CB296" s="26">
        <v>0</v>
      </c>
      <c r="CC296" s="26">
        <v>0</v>
      </c>
      <c r="CD296" s="26">
        <v>0</v>
      </c>
      <c r="CE296" s="26">
        <v>0</v>
      </c>
      <c r="CF296" s="26">
        <v>0</v>
      </c>
      <c r="CG296" s="26">
        <v>0</v>
      </c>
      <c r="CH296" s="26">
        <v>0</v>
      </c>
      <c r="CI296" s="26">
        <v>0</v>
      </c>
      <c r="CJ296" s="26">
        <v>0</v>
      </c>
      <c r="CK296" s="26">
        <v>0</v>
      </c>
      <c r="CL296" s="26">
        <v>0</v>
      </c>
      <c r="CM296" s="26">
        <v>0</v>
      </c>
      <c r="CN296" s="26">
        <v>0</v>
      </c>
      <c r="CO296" s="26">
        <v>0</v>
      </c>
      <c r="CP296" s="49">
        <v>0</v>
      </c>
      <c r="CQ296" s="24"/>
    </row>
    <row r="297" spans="1:95" x14ac:dyDescent="0.2">
      <c r="A297" s="44"/>
      <c r="B297" s="93" t="s">
        <v>76</v>
      </c>
      <c r="C297" s="411" t="s">
        <v>701</v>
      </c>
      <c r="D297" s="411"/>
      <c r="E297" s="26">
        <v>0</v>
      </c>
      <c r="F297" s="26">
        <v>0</v>
      </c>
      <c r="G297" s="399">
        <v>0</v>
      </c>
      <c r="H297" s="399">
        <v>0</v>
      </c>
      <c r="I297" s="26">
        <v>0</v>
      </c>
      <c r="J297" s="26">
        <v>0</v>
      </c>
      <c r="K297" s="26">
        <v>19</v>
      </c>
      <c r="L297" s="26">
        <v>19</v>
      </c>
      <c r="M297" s="26">
        <v>0</v>
      </c>
      <c r="N297" s="26">
        <v>0</v>
      </c>
      <c r="O297" s="26">
        <v>0</v>
      </c>
      <c r="P297" s="26">
        <v>0</v>
      </c>
      <c r="Q297" s="26">
        <v>0</v>
      </c>
      <c r="R297" s="26">
        <v>0</v>
      </c>
      <c r="S297" s="26">
        <v>19</v>
      </c>
      <c r="T297" s="26">
        <v>19</v>
      </c>
      <c r="U297" s="26">
        <v>0</v>
      </c>
      <c r="V297" s="26">
        <v>0</v>
      </c>
      <c r="W297" s="26">
        <v>0</v>
      </c>
      <c r="X297" s="26">
        <v>0</v>
      </c>
      <c r="Y297" s="26">
        <v>0</v>
      </c>
      <c r="Z297" s="26">
        <v>0</v>
      </c>
      <c r="AA297" s="26">
        <v>0</v>
      </c>
      <c r="AB297" s="26">
        <v>0</v>
      </c>
      <c r="AC297" s="26">
        <v>0</v>
      </c>
      <c r="AD297" s="26">
        <v>0</v>
      </c>
      <c r="AE297" s="26">
        <v>0</v>
      </c>
      <c r="AF297" s="26">
        <v>0</v>
      </c>
      <c r="AG297" s="26">
        <v>0</v>
      </c>
      <c r="AH297" s="26">
        <v>0</v>
      </c>
      <c r="AI297" s="26">
        <v>0</v>
      </c>
      <c r="AJ297" s="26">
        <v>0</v>
      </c>
      <c r="AK297" s="26">
        <v>0</v>
      </c>
      <c r="AL297" s="26">
        <v>0</v>
      </c>
      <c r="AM297" s="26">
        <v>0</v>
      </c>
      <c r="AN297" s="26">
        <v>0</v>
      </c>
      <c r="AO297" s="26">
        <v>0</v>
      </c>
      <c r="AP297" s="26">
        <v>0</v>
      </c>
      <c r="AQ297" s="26">
        <v>0</v>
      </c>
      <c r="AR297" s="26">
        <v>0</v>
      </c>
      <c r="AS297" s="26">
        <v>0</v>
      </c>
      <c r="AT297" s="26">
        <v>0</v>
      </c>
      <c r="AU297" s="26">
        <v>0</v>
      </c>
      <c r="AV297" s="26">
        <v>0</v>
      </c>
      <c r="AW297" s="26">
        <v>0</v>
      </c>
      <c r="AX297" s="26">
        <v>0</v>
      </c>
      <c r="AY297" s="26">
        <v>0</v>
      </c>
      <c r="AZ297" s="26">
        <v>0</v>
      </c>
      <c r="BA297" s="26">
        <v>0</v>
      </c>
      <c r="BB297" s="26">
        <v>0</v>
      </c>
      <c r="BC297" s="26">
        <v>0</v>
      </c>
      <c r="BD297" s="26">
        <v>0</v>
      </c>
      <c r="BE297" s="26">
        <v>0</v>
      </c>
      <c r="BF297" s="26">
        <v>0</v>
      </c>
      <c r="BG297" s="26">
        <v>0</v>
      </c>
      <c r="BH297" s="26">
        <v>0</v>
      </c>
      <c r="BI297" s="26">
        <v>0</v>
      </c>
      <c r="BJ297" s="26">
        <v>0</v>
      </c>
      <c r="BK297" s="26">
        <v>0</v>
      </c>
      <c r="BL297" s="26">
        <v>11</v>
      </c>
      <c r="BM297" s="399">
        <v>0</v>
      </c>
      <c r="BN297" s="26">
        <v>11</v>
      </c>
      <c r="BO297" s="26">
        <v>0</v>
      </c>
      <c r="BP297" s="26">
        <v>0</v>
      </c>
      <c r="BQ297" s="26">
        <v>3</v>
      </c>
      <c r="BR297" s="26">
        <v>0</v>
      </c>
      <c r="BS297" s="26">
        <v>2</v>
      </c>
      <c r="BT297" s="26">
        <v>27</v>
      </c>
      <c r="BU297" s="26">
        <v>0</v>
      </c>
      <c r="BV297" s="26">
        <v>25</v>
      </c>
      <c r="BW297" s="26">
        <v>3838</v>
      </c>
      <c r="BX297" s="26">
        <v>3863</v>
      </c>
      <c r="BY297" s="26">
        <v>0</v>
      </c>
      <c r="BZ297" s="26">
        <v>0</v>
      </c>
      <c r="CA297" s="26">
        <v>0</v>
      </c>
      <c r="CB297" s="26">
        <v>0</v>
      </c>
      <c r="CC297" s="26">
        <v>0</v>
      </c>
      <c r="CD297" s="26">
        <v>7</v>
      </c>
      <c r="CE297" s="26">
        <v>0</v>
      </c>
      <c r="CF297" s="26">
        <v>7</v>
      </c>
      <c r="CG297" s="26">
        <v>12</v>
      </c>
      <c r="CH297" s="26">
        <v>0</v>
      </c>
      <c r="CI297" s="26">
        <v>12</v>
      </c>
      <c r="CJ297" s="26">
        <v>19</v>
      </c>
      <c r="CK297" s="26">
        <v>0</v>
      </c>
      <c r="CL297" s="26">
        <v>0</v>
      </c>
      <c r="CM297" s="26">
        <v>0</v>
      </c>
      <c r="CN297" s="26">
        <v>0</v>
      </c>
      <c r="CO297" s="26">
        <v>19</v>
      </c>
      <c r="CP297" s="49">
        <v>0</v>
      </c>
      <c r="CQ297" s="24"/>
    </row>
    <row r="298" spans="1:95" x14ac:dyDescent="0.2">
      <c r="A298" s="44"/>
      <c r="B298" s="93" t="s">
        <v>499</v>
      </c>
      <c r="C298" s="411" t="s">
        <v>500</v>
      </c>
      <c r="D298" s="411"/>
      <c r="E298" s="26">
        <v>19</v>
      </c>
      <c r="F298" s="26">
        <v>0</v>
      </c>
      <c r="G298" s="399">
        <v>0</v>
      </c>
      <c r="H298" s="399">
        <v>0</v>
      </c>
      <c r="I298" s="26">
        <v>0</v>
      </c>
      <c r="J298" s="26">
        <v>0</v>
      </c>
      <c r="K298" s="26">
        <v>0</v>
      </c>
      <c r="L298" s="26">
        <v>0</v>
      </c>
      <c r="M298" s="26">
        <v>0</v>
      </c>
      <c r="N298" s="26">
        <v>0</v>
      </c>
      <c r="O298" s="26">
        <v>0</v>
      </c>
      <c r="P298" s="26">
        <v>0</v>
      </c>
      <c r="Q298" s="26">
        <v>0</v>
      </c>
      <c r="R298" s="26">
        <v>0</v>
      </c>
      <c r="S298" s="26">
        <v>0</v>
      </c>
      <c r="T298" s="26">
        <v>0</v>
      </c>
      <c r="U298" s="26">
        <v>0</v>
      </c>
      <c r="V298" s="26">
        <v>0</v>
      </c>
      <c r="W298" s="26">
        <v>0</v>
      </c>
      <c r="X298" s="26">
        <v>0</v>
      </c>
      <c r="Y298" s="26">
        <v>0</v>
      </c>
      <c r="Z298" s="26">
        <v>0</v>
      </c>
      <c r="AA298" s="26">
        <v>0</v>
      </c>
      <c r="AB298" s="26">
        <v>0</v>
      </c>
      <c r="AC298" s="26">
        <v>0</v>
      </c>
      <c r="AD298" s="26">
        <v>58</v>
      </c>
      <c r="AE298" s="26">
        <v>0</v>
      </c>
      <c r="AF298" s="26">
        <v>58</v>
      </c>
      <c r="AG298" s="26">
        <v>0</v>
      </c>
      <c r="AH298" s="26">
        <v>0</v>
      </c>
      <c r="AI298" s="26">
        <v>0</v>
      </c>
      <c r="AJ298" s="26">
        <v>0</v>
      </c>
      <c r="AK298" s="26">
        <v>0</v>
      </c>
      <c r="AL298" s="26">
        <v>0</v>
      </c>
      <c r="AM298" s="26">
        <v>0</v>
      </c>
      <c r="AN298" s="26">
        <v>0</v>
      </c>
      <c r="AO298" s="26">
        <v>0</v>
      </c>
      <c r="AP298" s="26">
        <v>0</v>
      </c>
      <c r="AQ298" s="26">
        <v>0</v>
      </c>
      <c r="AR298" s="26">
        <v>0</v>
      </c>
      <c r="AS298" s="26">
        <v>0</v>
      </c>
      <c r="AT298" s="26">
        <v>0</v>
      </c>
      <c r="AU298" s="26">
        <v>0</v>
      </c>
      <c r="AV298" s="26">
        <v>0</v>
      </c>
      <c r="AW298" s="26">
        <v>0</v>
      </c>
      <c r="AX298" s="26">
        <v>0</v>
      </c>
      <c r="AY298" s="26">
        <v>0</v>
      </c>
      <c r="AZ298" s="26">
        <v>0</v>
      </c>
      <c r="BA298" s="26">
        <v>0</v>
      </c>
      <c r="BB298" s="26">
        <v>0</v>
      </c>
      <c r="BC298" s="26">
        <v>0</v>
      </c>
      <c r="BD298" s="26">
        <v>0</v>
      </c>
      <c r="BE298" s="26">
        <v>0</v>
      </c>
      <c r="BF298" s="26">
        <v>0</v>
      </c>
      <c r="BG298" s="26">
        <v>0</v>
      </c>
      <c r="BH298" s="26">
        <v>0</v>
      </c>
      <c r="BI298" s="26">
        <v>0</v>
      </c>
      <c r="BJ298" s="26">
        <v>0</v>
      </c>
      <c r="BK298" s="26">
        <v>0</v>
      </c>
      <c r="BL298" s="26">
        <v>0</v>
      </c>
      <c r="BM298" s="399">
        <v>0</v>
      </c>
      <c r="BN298" s="26">
        <v>110</v>
      </c>
      <c r="BO298" s="26">
        <v>0</v>
      </c>
      <c r="BP298" s="26">
        <v>0</v>
      </c>
      <c r="BQ298" s="26">
        <v>20</v>
      </c>
      <c r="BR298" s="26">
        <v>0</v>
      </c>
      <c r="BS298" s="26">
        <v>0</v>
      </c>
      <c r="BT298" s="26">
        <v>130</v>
      </c>
      <c r="BU298" s="26">
        <v>0</v>
      </c>
      <c r="BV298" s="26">
        <v>4053</v>
      </c>
      <c r="BW298" s="26">
        <v>529</v>
      </c>
      <c r="BX298" s="26">
        <v>0</v>
      </c>
      <c r="BY298" s="26">
        <v>0</v>
      </c>
      <c r="BZ298" s="26">
        <v>0</v>
      </c>
      <c r="CA298" s="26">
        <v>0</v>
      </c>
      <c r="CB298" s="26">
        <v>0</v>
      </c>
      <c r="CC298" s="26">
        <v>0</v>
      </c>
      <c r="CD298" s="26">
        <v>0</v>
      </c>
      <c r="CE298" s="26">
        <v>0</v>
      </c>
      <c r="CF298" s="26">
        <v>0</v>
      </c>
      <c r="CG298" s="26">
        <v>0</v>
      </c>
      <c r="CH298" s="26">
        <v>0</v>
      </c>
      <c r="CI298" s="26">
        <v>0</v>
      </c>
      <c r="CJ298" s="26">
        <v>0</v>
      </c>
      <c r="CK298" s="26">
        <v>0</v>
      </c>
      <c r="CL298" s="26">
        <v>0</v>
      </c>
      <c r="CM298" s="26">
        <v>0</v>
      </c>
      <c r="CN298" s="26">
        <v>0</v>
      </c>
      <c r="CO298" s="26">
        <v>0</v>
      </c>
      <c r="CP298" s="49">
        <v>0</v>
      </c>
      <c r="CQ298" s="24"/>
    </row>
    <row r="299" spans="1:95" x14ac:dyDescent="0.2">
      <c r="A299" s="44"/>
      <c r="B299" s="93" t="s">
        <v>78</v>
      </c>
      <c r="C299" s="411" t="s">
        <v>703</v>
      </c>
      <c r="D299" s="411"/>
      <c r="E299" s="26">
        <v>0</v>
      </c>
      <c r="F299" s="26">
        <v>0</v>
      </c>
      <c r="G299" s="399">
        <v>0</v>
      </c>
      <c r="H299" s="399">
        <v>0</v>
      </c>
      <c r="I299" s="26">
        <v>0</v>
      </c>
      <c r="J299" s="26">
        <v>0</v>
      </c>
      <c r="K299" s="26">
        <v>0</v>
      </c>
      <c r="L299" s="26">
        <v>0</v>
      </c>
      <c r="M299" s="26">
        <v>0</v>
      </c>
      <c r="N299" s="26">
        <v>0</v>
      </c>
      <c r="O299" s="26">
        <v>0</v>
      </c>
      <c r="P299" s="26">
        <v>0</v>
      </c>
      <c r="Q299" s="26">
        <v>0</v>
      </c>
      <c r="R299" s="26">
        <v>0</v>
      </c>
      <c r="S299" s="26">
        <v>0</v>
      </c>
      <c r="T299" s="26">
        <v>0</v>
      </c>
      <c r="U299" s="26">
        <v>0</v>
      </c>
      <c r="V299" s="26">
        <v>0</v>
      </c>
      <c r="W299" s="26">
        <v>0</v>
      </c>
      <c r="X299" s="26">
        <v>0</v>
      </c>
      <c r="Y299" s="26">
        <v>0</v>
      </c>
      <c r="Z299" s="26">
        <v>0</v>
      </c>
      <c r="AA299" s="26">
        <v>0</v>
      </c>
      <c r="AB299" s="26">
        <v>0</v>
      </c>
      <c r="AC299" s="26">
        <v>0</v>
      </c>
      <c r="AD299" s="26">
        <v>0</v>
      </c>
      <c r="AE299" s="26">
        <v>0</v>
      </c>
      <c r="AF299" s="26">
        <v>0</v>
      </c>
      <c r="AG299" s="26">
        <v>0</v>
      </c>
      <c r="AH299" s="26">
        <v>0</v>
      </c>
      <c r="AI299" s="26">
        <v>0</v>
      </c>
      <c r="AJ299" s="26">
        <v>0</v>
      </c>
      <c r="AK299" s="26">
        <v>0</v>
      </c>
      <c r="AL299" s="26">
        <v>0</v>
      </c>
      <c r="AM299" s="26">
        <v>0</v>
      </c>
      <c r="AN299" s="26">
        <v>0</v>
      </c>
      <c r="AO299" s="26">
        <v>0</v>
      </c>
      <c r="AP299" s="26">
        <v>0</v>
      </c>
      <c r="AQ299" s="26">
        <v>0</v>
      </c>
      <c r="AR299" s="26">
        <v>0</v>
      </c>
      <c r="AS299" s="26">
        <v>0</v>
      </c>
      <c r="AT299" s="26">
        <v>0</v>
      </c>
      <c r="AU299" s="26">
        <v>0</v>
      </c>
      <c r="AV299" s="26">
        <v>0</v>
      </c>
      <c r="AW299" s="26">
        <v>0</v>
      </c>
      <c r="AX299" s="26">
        <v>0</v>
      </c>
      <c r="AY299" s="26">
        <v>0</v>
      </c>
      <c r="AZ299" s="26">
        <v>0</v>
      </c>
      <c r="BA299" s="26">
        <v>0</v>
      </c>
      <c r="BB299" s="26">
        <v>0</v>
      </c>
      <c r="BC299" s="26">
        <v>0</v>
      </c>
      <c r="BD299" s="26">
        <v>0</v>
      </c>
      <c r="BE299" s="26">
        <v>0</v>
      </c>
      <c r="BF299" s="26">
        <v>0</v>
      </c>
      <c r="BG299" s="26">
        <v>0</v>
      </c>
      <c r="BH299" s="26">
        <v>0</v>
      </c>
      <c r="BI299" s="26">
        <v>0</v>
      </c>
      <c r="BJ299" s="26">
        <v>0</v>
      </c>
      <c r="BK299" s="26">
        <v>0</v>
      </c>
      <c r="BL299" s="26" t="s">
        <v>1358</v>
      </c>
      <c r="BM299" s="399">
        <v>0</v>
      </c>
      <c r="BN299" s="26" t="s">
        <v>1358</v>
      </c>
      <c r="BO299" s="26" t="s">
        <v>1358</v>
      </c>
      <c r="BP299" s="26" t="s">
        <v>1358</v>
      </c>
      <c r="BQ299" s="26" t="s">
        <v>1358</v>
      </c>
      <c r="BR299" s="26" t="s">
        <v>1358</v>
      </c>
      <c r="BS299" s="26" t="s">
        <v>1358</v>
      </c>
      <c r="BT299" s="26">
        <v>0</v>
      </c>
      <c r="BU299" s="26" t="s">
        <v>1358</v>
      </c>
      <c r="BV299" s="26">
        <v>1417</v>
      </c>
      <c r="BW299" s="26">
        <v>0</v>
      </c>
      <c r="BX299" s="26">
        <v>0</v>
      </c>
      <c r="BY299" s="26">
        <v>0</v>
      </c>
      <c r="BZ299" s="26">
        <v>0</v>
      </c>
      <c r="CA299" s="26">
        <v>0</v>
      </c>
      <c r="CB299" s="26">
        <v>0</v>
      </c>
      <c r="CC299" s="26">
        <v>0</v>
      </c>
      <c r="CD299" s="26">
        <v>0</v>
      </c>
      <c r="CE299" s="26">
        <v>0</v>
      </c>
      <c r="CF299" s="26">
        <v>0</v>
      </c>
      <c r="CG299" s="26">
        <v>0</v>
      </c>
      <c r="CH299" s="26">
        <v>0</v>
      </c>
      <c r="CI299" s="26">
        <v>0</v>
      </c>
      <c r="CJ299" s="26">
        <v>0</v>
      </c>
      <c r="CK299" s="26">
        <v>0</v>
      </c>
      <c r="CL299" s="26">
        <v>0</v>
      </c>
      <c r="CM299" s="26">
        <v>0</v>
      </c>
      <c r="CN299" s="26">
        <v>0</v>
      </c>
      <c r="CO299" s="26">
        <v>0</v>
      </c>
      <c r="CP299" s="49">
        <v>0</v>
      </c>
      <c r="CQ299" s="24"/>
    </row>
    <row r="300" spans="1:95" x14ac:dyDescent="0.2">
      <c r="A300" s="44"/>
      <c r="B300" s="93" t="s">
        <v>544</v>
      </c>
      <c r="C300" s="411" t="s">
        <v>545</v>
      </c>
      <c r="D300" s="411"/>
      <c r="E300" s="26">
        <v>0</v>
      </c>
      <c r="F300" s="26">
        <v>0</v>
      </c>
      <c r="G300" s="399">
        <v>0</v>
      </c>
      <c r="H300" s="399">
        <v>0</v>
      </c>
      <c r="I300" s="26">
        <v>0</v>
      </c>
      <c r="J300" s="26">
        <v>0</v>
      </c>
      <c r="K300" s="26">
        <v>0</v>
      </c>
      <c r="L300" s="26">
        <v>0</v>
      </c>
      <c r="M300" s="26">
        <v>0</v>
      </c>
      <c r="N300" s="26">
        <v>0</v>
      </c>
      <c r="O300" s="26">
        <v>0</v>
      </c>
      <c r="P300" s="26">
        <v>0</v>
      </c>
      <c r="Q300" s="26">
        <v>0</v>
      </c>
      <c r="R300" s="26">
        <v>0</v>
      </c>
      <c r="S300" s="26">
        <v>0</v>
      </c>
      <c r="T300" s="26">
        <v>0</v>
      </c>
      <c r="U300" s="26">
        <v>0</v>
      </c>
      <c r="V300" s="26">
        <v>0</v>
      </c>
      <c r="W300" s="26">
        <v>0</v>
      </c>
      <c r="X300" s="26">
        <v>0</v>
      </c>
      <c r="Y300" s="26">
        <v>0</v>
      </c>
      <c r="Z300" s="26">
        <v>0</v>
      </c>
      <c r="AA300" s="26">
        <v>0</v>
      </c>
      <c r="AB300" s="26">
        <v>0</v>
      </c>
      <c r="AC300" s="26">
        <v>0</v>
      </c>
      <c r="AD300" s="26">
        <v>0</v>
      </c>
      <c r="AE300" s="26">
        <v>0</v>
      </c>
      <c r="AF300" s="26">
        <v>0</v>
      </c>
      <c r="AG300" s="26">
        <v>0</v>
      </c>
      <c r="AH300" s="26">
        <v>0</v>
      </c>
      <c r="AI300" s="26">
        <v>0</v>
      </c>
      <c r="AJ300" s="26">
        <v>0</v>
      </c>
      <c r="AK300" s="26">
        <v>0</v>
      </c>
      <c r="AL300" s="26">
        <v>0</v>
      </c>
      <c r="AM300" s="26">
        <v>0</v>
      </c>
      <c r="AN300" s="26">
        <v>0</v>
      </c>
      <c r="AO300" s="26">
        <v>0</v>
      </c>
      <c r="AP300" s="26">
        <v>0</v>
      </c>
      <c r="AQ300" s="26">
        <v>0</v>
      </c>
      <c r="AR300" s="26">
        <v>0</v>
      </c>
      <c r="AS300" s="26">
        <v>0</v>
      </c>
      <c r="AT300" s="26">
        <v>0</v>
      </c>
      <c r="AU300" s="26">
        <v>0</v>
      </c>
      <c r="AV300" s="26">
        <v>0</v>
      </c>
      <c r="AW300" s="26">
        <v>0</v>
      </c>
      <c r="AX300" s="26">
        <v>0</v>
      </c>
      <c r="AY300" s="26">
        <v>0</v>
      </c>
      <c r="AZ300" s="26">
        <v>0</v>
      </c>
      <c r="BA300" s="26">
        <v>0</v>
      </c>
      <c r="BB300" s="26">
        <v>0</v>
      </c>
      <c r="BC300" s="26">
        <v>0</v>
      </c>
      <c r="BD300" s="26">
        <v>0</v>
      </c>
      <c r="BE300" s="26">
        <v>0</v>
      </c>
      <c r="BF300" s="26">
        <v>0</v>
      </c>
      <c r="BG300" s="26">
        <v>0</v>
      </c>
      <c r="BH300" s="26">
        <v>0</v>
      </c>
      <c r="BI300" s="26">
        <v>0</v>
      </c>
      <c r="BJ300" s="26">
        <v>0</v>
      </c>
      <c r="BK300" s="26">
        <v>0</v>
      </c>
      <c r="BL300" s="26">
        <v>0</v>
      </c>
      <c r="BM300" s="399">
        <v>0</v>
      </c>
      <c r="BN300" s="26">
        <v>0</v>
      </c>
      <c r="BO300" s="26">
        <v>0</v>
      </c>
      <c r="BP300" s="26">
        <v>0</v>
      </c>
      <c r="BQ300" s="26">
        <v>0</v>
      </c>
      <c r="BR300" s="26">
        <v>0</v>
      </c>
      <c r="BS300" s="26">
        <v>0</v>
      </c>
      <c r="BT300" s="26">
        <v>0</v>
      </c>
      <c r="BU300" s="26" t="s">
        <v>1358</v>
      </c>
      <c r="BV300" s="26">
        <v>2393</v>
      </c>
      <c r="BW300" s="26">
        <v>82</v>
      </c>
      <c r="BX300" s="26">
        <v>2099</v>
      </c>
      <c r="BY300" s="26">
        <v>0</v>
      </c>
      <c r="BZ300" s="26" t="s">
        <v>1358</v>
      </c>
      <c r="CA300" s="26">
        <v>0</v>
      </c>
      <c r="CB300" s="26">
        <v>0</v>
      </c>
      <c r="CC300" s="26">
        <v>0</v>
      </c>
      <c r="CD300" s="26">
        <v>0</v>
      </c>
      <c r="CE300" s="26">
        <v>0</v>
      </c>
      <c r="CF300" s="26">
        <v>0</v>
      </c>
      <c r="CG300" s="26">
        <v>0</v>
      </c>
      <c r="CH300" s="26">
        <v>0</v>
      </c>
      <c r="CI300" s="26">
        <v>0</v>
      </c>
      <c r="CJ300" s="26">
        <v>0</v>
      </c>
      <c r="CK300" s="26">
        <v>0</v>
      </c>
      <c r="CL300" s="26">
        <v>0</v>
      </c>
      <c r="CM300" s="26">
        <v>0</v>
      </c>
      <c r="CN300" s="26">
        <v>0</v>
      </c>
      <c r="CO300" s="26">
        <v>0</v>
      </c>
      <c r="CP300" s="49">
        <v>0</v>
      </c>
      <c r="CQ300" s="24"/>
    </row>
    <row r="301" spans="1:95" x14ac:dyDescent="0.2">
      <c r="A301" s="44"/>
      <c r="B301" s="93" t="s">
        <v>546</v>
      </c>
      <c r="C301" s="411" t="s">
        <v>547</v>
      </c>
      <c r="D301" s="411"/>
      <c r="E301" s="26">
        <v>0</v>
      </c>
      <c r="F301" s="26">
        <v>0</v>
      </c>
      <c r="G301" s="399">
        <v>0</v>
      </c>
      <c r="H301" s="399">
        <v>0</v>
      </c>
      <c r="I301" s="26">
        <v>0</v>
      </c>
      <c r="J301" s="26">
        <v>0</v>
      </c>
      <c r="K301" s="26">
        <v>0</v>
      </c>
      <c r="L301" s="26">
        <v>0</v>
      </c>
      <c r="M301" s="26">
        <v>0</v>
      </c>
      <c r="N301" s="26">
        <v>0</v>
      </c>
      <c r="O301" s="26">
        <v>0</v>
      </c>
      <c r="P301" s="26">
        <v>0</v>
      </c>
      <c r="Q301" s="26">
        <v>0</v>
      </c>
      <c r="R301" s="26">
        <v>0</v>
      </c>
      <c r="S301" s="26">
        <v>0</v>
      </c>
      <c r="T301" s="26">
        <v>0</v>
      </c>
      <c r="U301" s="26">
        <v>0</v>
      </c>
      <c r="V301" s="26">
        <v>0</v>
      </c>
      <c r="W301" s="26">
        <v>0</v>
      </c>
      <c r="X301" s="26">
        <v>0</v>
      </c>
      <c r="Y301" s="26">
        <v>0</v>
      </c>
      <c r="Z301" s="26">
        <v>0</v>
      </c>
      <c r="AA301" s="26">
        <v>0</v>
      </c>
      <c r="AB301" s="26">
        <v>0</v>
      </c>
      <c r="AC301" s="26">
        <v>0</v>
      </c>
      <c r="AD301" s="26">
        <v>0</v>
      </c>
      <c r="AE301" s="26">
        <v>0</v>
      </c>
      <c r="AF301" s="26">
        <v>0</v>
      </c>
      <c r="AG301" s="26">
        <v>0</v>
      </c>
      <c r="AH301" s="26">
        <v>0</v>
      </c>
      <c r="AI301" s="26">
        <v>0</v>
      </c>
      <c r="AJ301" s="26">
        <v>0</v>
      </c>
      <c r="AK301" s="26">
        <v>0</v>
      </c>
      <c r="AL301" s="26">
        <v>0</v>
      </c>
      <c r="AM301" s="26">
        <v>0</v>
      </c>
      <c r="AN301" s="26">
        <v>0</v>
      </c>
      <c r="AO301" s="26">
        <v>0</v>
      </c>
      <c r="AP301" s="26">
        <v>0</v>
      </c>
      <c r="AQ301" s="26">
        <v>0</v>
      </c>
      <c r="AR301" s="26">
        <v>0</v>
      </c>
      <c r="AS301" s="26">
        <v>0</v>
      </c>
      <c r="AT301" s="26">
        <v>0</v>
      </c>
      <c r="AU301" s="26">
        <v>0</v>
      </c>
      <c r="AV301" s="26">
        <v>0</v>
      </c>
      <c r="AW301" s="26">
        <v>0</v>
      </c>
      <c r="AX301" s="26">
        <v>0</v>
      </c>
      <c r="AY301" s="26">
        <v>0</v>
      </c>
      <c r="AZ301" s="26">
        <v>0</v>
      </c>
      <c r="BA301" s="26">
        <v>0</v>
      </c>
      <c r="BB301" s="26">
        <v>0</v>
      </c>
      <c r="BC301" s="26">
        <v>0</v>
      </c>
      <c r="BD301" s="26">
        <v>0</v>
      </c>
      <c r="BE301" s="26">
        <v>0</v>
      </c>
      <c r="BF301" s="26">
        <v>0</v>
      </c>
      <c r="BG301" s="26">
        <v>0</v>
      </c>
      <c r="BH301" s="26">
        <v>0</v>
      </c>
      <c r="BI301" s="26">
        <v>0</v>
      </c>
      <c r="BJ301" s="26">
        <v>0</v>
      </c>
      <c r="BK301" s="26">
        <v>0</v>
      </c>
      <c r="BL301" s="26" t="s">
        <v>1358</v>
      </c>
      <c r="BM301" s="399" t="s">
        <v>1358</v>
      </c>
      <c r="BN301" s="26" t="s">
        <v>1358</v>
      </c>
      <c r="BO301" s="26" t="s">
        <v>1358</v>
      </c>
      <c r="BP301" s="26" t="s">
        <v>1358</v>
      </c>
      <c r="BQ301" s="26" t="s">
        <v>1358</v>
      </c>
      <c r="BR301" s="26" t="s">
        <v>1358</v>
      </c>
      <c r="BS301" s="26" t="s">
        <v>1358</v>
      </c>
      <c r="BT301" s="26">
        <v>0</v>
      </c>
      <c r="BU301" s="26" t="s">
        <v>1358</v>
      </c>
      <c r="BV301" s="26" t="s">
        <v>1358</v>
      </c>
      <c r="BW301" s="26" t="s">
        <v>1358</v>
      </c>
      <c r="BX301" s="26" t="s">
        <v>1358</v>
      </c>
      <c r="BY301" s="26">
        <v>0</v>
      </c>
      <c r="BZ301" s="26">
        <v>0</v>
      </c>
      <c r="CA301" s="26">
        <v>0</v>
      </c>
      <c r="CB301" s="26">
        <v>0</v>
      </c>
      <c r="CC301" s="26">
        <v>0</v>
      </c>
      <c r="CD301" s="26">
        <v>0</v>
      </c>
      <c r="CE301" s="26">
        <v>0</v>
      </c>
      <c r="CF301" s="26">
        <v>0</v>
      </c>
      <c r="CG301" s="26">
        <v>0</v>
      </c>
      <c r="CH301" s="26">
        <v>0</v>
      </c>
      <c r="CI301" s="26">
        <v>0</v>
      </c>
      <c r="CJ301" s="26">
        <v>0</v>
      </c>
      <c r="CK301" s="26">
        <v>0</v>
      </c>
      <c r="CL301" s="26">
        <v>0</v>
      </c>
      <c r="CM301" s="26">
        <v>0</v>
      </c>
      <c r="CN301" s="26">
        <v>0</v>
      </c>
      <c r="CO301" s="26">
        <v>0</v>
      </c>
      <c r="CP301" s="49" t="s">
        <v>1358</v>
      </c>
      <c r="CQ301" s="24"/>
    </row>
    <row r="302" spans="1:95" x14ac:dyDescent="0.2">
      <c r="A302" s="44"/>
      <c r="B302" s="93" t="s">
        <v>383</v>
      </c>
      <c r="C302" s="411" t="s">
        <v>384</v>
      </c>
      <c r="D302" s="411"/>
      <c r="E302" s="26">
        <v>0</v>
      </c>
      <c r="F302" s="26">
        <v>0</v>
      </c>
      <c r="G302" s="399">
        <v>0</v>
      </c>
      <c r="H302" s="399">
        <v>0</v>
      </c>
      <c r="I302" s="26">
        <v>0</v>
      </c>
      <c r="J302" s="26">
        <v>0</v>
      </c>
      <c r="K302" s="26">
        <v>0</v>
      </c>
      <c r="L302" s="26">
        <v>0</v>
      </c>
      <c r="M302" s="26">
        <v>0</v>
      </c>
      <c r="N302" s="26">
        <v>0</v>
      </c>
      <c r="O302" s="26">
        <v>0</v>
      </c>
      <c r="P302" s="26">
        <v>0</v>
      </c>
      <c r="Q302" s="26">
        <v>0</v>
      </c>
      <c r="R302" s="26">
        <v>0</v>
      </c>
      <c r="S302" s="26">
        <v>0</v>
      </c>
      <c r="T302" s="26">
        <v>0</v>
      </c>
      <c r="U302" s="26">
        <v>28</v>
      </c>
      <c r="V302" s="26">
        <v>10</v>
      </c>
      <c r="W302" s="26">
        <v>0</v>
      </c>
      <c r="X302" s="26">
        <v>0</v>
      </c>
      <c r="Y302" s="26">
        <v>0</v>
      </c>
      <c r="Z302" s="26">
        <v>0</v>
      </c>
      <c r="AA302" s="26">
        <v>0</v>
      </c>
      <c r="AB302" s="26">
        <v>0</v>
      </c>
      <c r="AC302" s="26">
        <v>0</v>
      </c>
      <c r="AD302" s="26">
        <v>0</v>
      </c>
      <c r="AE302" s="26">
        <v>28</v>
      </c>
      <c r="AF302" s="26">
        <v>10</v>
      </c>
      <c r="AG302" s="26">
        <v>0</v>
      </c>
      <c r="AH302" s="26">
        <v>0</v>
      </c>
      <c r="AI302" s="26">
        <v>0</v>
      </c>
      <c r="AJ302" s="26">
        <v>0</v>
      </c>
      <c r="AK302" s="26">
        <v>0</v>
      </c>
      <c r="AL302" s="26">
        <v>0</v>
      </c>
      <c r="AM302" s="26">
        <v>0</v>
      </c>
      <c r="AN302" s="26">
        <v>0</v>
      </c>
      <c r="AO302" s="26">
        <v>0</v>
      </c>
      <c r="AP302" s="26">
        <v>0</v>
      </c>
      <c r="AQ302" s="26">
        <v>0</v>
      </c>
      <c r="AR302" s="26">
        <v>0</v>
      </c>
      <c r="AS302" s="26">
        <v>0</v>
      </c>
      <c r="AT302" s="26">
        <v>0</v>
      </c>
      <c r="AU302" s="26">
        <v>0</v>
      </c>
      <c r="AV302" s="26">
        <v>0</v>
      </c>
      <c r="AW302" s="26">
        <v>0</v>
      </c>
      <c r="AX302" s="26">
        <v>0</v>
      </c>
      <c r="AY302" s="26">
        <v>0</v>
      </c>
      <c r="AZ302" s="26">
        <v>0</v>
      </c>
      <c r="BA302" s="26">
        <v>0</v>
      </c>
      <c r="BB302" s="26">
        <v>0</v>
      </c>
      <c r="BC302" s="26">
        <v>0</v>
      </c>
      <c r="BD302" s="26">
        <v>0</v>
      </c>
      <c r="BE302" s="26">
        <v>0</v>
      </c>
      <c r="BF302" s="26">
        <v>0</v>
      </c>
      <c r="BG302" s="26">
        <v>0</v>
      </c>
      <c r="BH302" s="26">
        <v>0</v>
      </c>
      <c r="BI302" s="26">
        <v>0</v>
      </c>
      <c r="BJ302" s="26">
        <v>0</v>
      </c>
      <c r="BK302" s="26">
        <v>0</v>
      </c>
      <c r="BL302" s="26">
        <v>0</v>
      </c>
      <c r="BM302" s="399">
        <v>0</v>
      </c>
      <c r="BN302" s="26">
        <v>24</v>
      </c>
      <c r="BO302" s="26">
        <v>0</v>
      </c>
      <c r="BP302" s="26">
        <v>0</v>
      </c>
      <c r="BQ302" s="26">
        <v>2</v>
      </c>
      <c r="BR302" s="26">
        <v>0</v>
      </c>
      <c r="BS302" s="26">
        <v>0</v>
      </c>
      <c r="BT302" s="26">
        <v>26</v>
      </c>
      <c r="BU302" s="26">
        <v>0</v>
      </c>
      <c r="BV302" s="26">
        <v>324</v>
      </c>
      <c r="BW302" s="26">
        <v>320</v>
      </c>
      <c r="BX302" s="26">
        <v>0</v>
      </c>
      <c r="BY302" s="26">
        <v>0</v>
      </c>
      <c r="BZ302" s="26">
        <v>0</v>
      </c>
      <c r="CA302" s="26">
        <v>0</v>
      </c>
      <c r="CB302" s="26">
        <v>0</v>
      </c>
      <c r="CC302" s="26">
        <v>0</v>
      </c>
      <c r="CD302" s="26">
        <v>0</v>
      </c>
      <c r="CE302" s="26">
        <v>0</v>
      </c>
      <c r="CF302" s="26">
        <v>0</v>
      </c>
      <c r="CG302" s="26">
        <v>0</v>
      </c>
      <c r="CH302" s="26">
        <v>0</v>
      </c>
      <c r="CI302" s="26">
        <v>0</v>
      </c>
      <c r="CJ302" s="26">
        <v>0</v>
      </c>
      <c r="CK302" s="26">
        <v>0</v>
      </c>
      <c r="CL302" s="26">
        <v>0</v>
      </c>
      <c r="CM302" s="26">
        <v>0</v>
      </c>
      <c r="CN302" s="26">
        <v>0</v>
      </c>
      <c r="CO302" s="26">
        <v>0</v>
      </c>
      <c r="CP302" s="49">
        <v>0</v>
      </c>
      <c r="CQ302" s="24"/>
    </row>
    <row r="303" spans="1:95" x14ac:dyDescent="0.2">
      <c r="A303" s="44"/>
      <c r="B303" s="44" t="s">
        <v>548</v>
      </c>
      <c r="C303" s="405" t="s">
        <v>549</v>
      </c>
      <c r="D303" s="405"/>
      <c r="E303" s="26">
        <v>0</v>
      </c>
      <c r="F303" s="26">
        <v>0</v>
      </c>
      <c r="G303" s="399">
        <v>0</v>
      </c>
      <c r="H303" s="399">
        <v>0</v>
      </c>
      <c r="I303" s="26">
        <v>0</v>
      </c>
      <c r="J303" s="26">
        <v>0</v>
      </c>
      <c r="K303" s="26">
        <v>29</v>
      </c>
      <c r="L303" s="26">
        <v>0</v>
      </c>
      <c r="M303" s="26">
        <v>0</v>
      </c>
      <c r="N303" s="26">
        <v>0</v>
      </c>
      <c r="O303" s="26">
        <v>0</v>
      </c>
      <c r="P303" s="26">
        <v>0</v>
      </c>
      <c r="Q303" s="26">
        <v>0</v>
      </c>
      <c r="R303" s="26">
        <v>0</v>
      </c>
      <c r="S303" s="26">
        <v>29</v>
      </c>
      <c r="T303" s="26">
        <v>0</v>
      </c>
      <c r="U303" s="26">
        <v>0</v>
      </c>
      <c r="V303" s="26">
        <v>0</v>
      </c>
      <c r="W303" s="26">
        <v>0</v>
      </c>
      <c r="X303" s="26">
        <v>0</v>
      </c>
      <c r="Y303" s="26">
        <v>0</v>
      </c>
      <c r="Z303" s="26">
        <v>0</v>
      </c>
      <c r="AA303" s="26">
        <v>0</v>
      </c>
      <c r="AB303" s="26">
        <v>0</v>
      </c>
      <c r="AC303" s="26">
        <v>0</v>
      </c>
      <c r="AD303" s="26">
        <v>0</v>
      </c>
      <c r="AE303" s="26">
        <v>0</v>
      </c>
      <c r="AF303" s="26">
        <v>0</v>
      </c>
      <c r="AG303" s="26">
        <v>0</v>
      </c>
      <c r="AH303" s="26">
        <v>0</v>
      </c>
      <c r="AI303" s="26">
        <v>0</v>
      </c>
      <c r="AJ303" s="26">
        <v>0</v>
      </c>
      <c r="AK303" s="26">
        <v>0</v>
      </c>
      <c r="AL303" s="26">
        <v>0</v>
      </c>
      <c r="AM303" s="26">
        <v>0</v>
      </c>
      <c r="AN303" s="26">
        <v>0</v>
      </c>
      <c r="AO303" s="26">
        <v>0</v>
      </c>
      <c r="AP303" s="26">
        <v>0</v>
      </c>
      <c r="AQ303" s="26">
        <v>0</v>
      </c>
      <c r="AR303" s="26">
        <v>0</v>
      </c>
      <c r="AS303" s="26">
        <v>0</v>
      </c>
      <c r="AT303" s="26">
        <v>0</v>
      </c>
      <c r="AU303" s="26">
        <v>0</v>
      </c>
      <c r="AV303" s="26">
        <v>1</v>
      </c>
      <c r="AW303" s="26">
        <v>0</v>
      </c>
      <c r="AX303" s="26">
        <v>0</v>
      </c>
      <c r="AY303" s="26">
        <v>1</v>
      </c>
      <c r="AZ303" s="26">
        <v>0</v>
      </c>
      <c r="BA303" s="26">
        <v>0</v>
      </c>
      <c r="BB303" s="26">
        <v>0</v>
      </c>
      <c r="BC303" s="26">
        <v>0</v>
      </c>
      <c r="BD303" s="26">
        <v>0</v>
      </c>
      <c r="BE303" s="26">
        <v>0</v>
      </c>
      <c r="BF303" s="26">
        <v>0</v>
      </c>
      <c r="BG303" s="26">
        <v>0</v>
      </c>
      <c r="BH303" s="26">
        <v>0</v>
      </c>
      <c r="BI303" s="26">
        <v>0</v>
      </c>
      <c r="BJ303" s="26">
        <v>0</v>
      </c>
      <c r="BK303" s="26">
        <v>0</v>
      </c>
      <c r="BL303" s="26">
        <v>0</v>
      </c>
      <c r="BM303" s="399">
        <v>0</v>
      </c>
      <c r="BN303" s="26">
        <v>16</v>
      </c>
      <c r="BO303" s="26">
        <v>0</v>
      </c>
      <c r="BP303" s="44">
        <v>0</v>
      </c>
      <c r="BQ303" s="44">
        <v>6</v>
      </c>
      <c r="BR303" s="26">
        <v>0</v>
      </c>
      <c r="BS303" s="26">
        <v>0</v>
      </c>
      <c r="BT303" s="26">
        <v>22</v>
      </c>
      <c r="BU303" s="26">
        <v>0</v>
      </c>
      <c r="BV303" s="26">
        <v>611.77</v>
      </c>
      <c r="BW303" s="26" t="s">
        <v>1358</v>
      </c>
      <c r="BX303" s="26" t="s">
        <v>1358</v>
      </c>
      <c r="BY303" s="26">
        <v>0</v>
      </c>
      <c r="BZ303" s="26">
        <v>0</v>
      </c>
      <c r="CA303" s="26">
        <v>19</v>
      </c>
      <c r="CB303" s="26">
        <v>0</v>
      </c>
      <c r="CC303" s="26">
        <v>19</v>
      </c>
      <c r="CD303" s="26">
        <v>1</v>
      </c>
      <c r="CE303" s="26">
        <v>0</v>
      </c>
      <c r="CF303" s="26">
        <v>1</v>
      </c>
      <c r="CG303" s="26">
        <v>9</v>
      </c>
      <c r="CH303" s="26">
        <v>1</v>
      </c>
      <c r="CI303" s="26">
        <v>10</v>
      </c>
      <c r="CJ303" s="26">
        <v>29</v>
      </c>
      <c r="CK303" s="26">
        <v>1</v>
      </c>
      <c r="CL303" s="26">
        <v>1</v>
      </c>
      <c r="CM303" s="26">
        <v>0</v>
      </c>
      <c r="CN303" s="26">
        <v>0</v>
      </c>
      <c r="CO303" s="26">
        <v>30</v>
      </c>
      <c r="CP303" s="49">
        <v>20</v>
      </c>
      <c r="CQ303" s="24"/>
    </row>
    <row r="304" spans="1:95" x14ac:dyDescent="0.2">
      <c r="A304" s="44"/>
      <c r="B304" s="93" t="s">
        <v>344</v>
      </c>
      <c r="C304" s="411" t="s">
        <v>345</v>
      </c>
      <c r="D304" s="411"/>
      <c r="E304" s="26">
        <v>0</v>
      </c>
      <c r="F304" s="26">
        <v>0</v>
      </c>
      <c r="G304" s="399">
        <v>0</v>
      </c>
      <c r="H304" s="399">
        <v>0</v>
      </c>
      <c r="I304" s="26">
        <v>0</v>
      </c>
      <c r="J304" s="26">
        <v>0</v>
      </c>
      <c r="K304" s="26">
        <v>0</v>
      </c>
      <c r="L304" s="26">
        <v>0</v>
      </c>
      <c r="M304" s="26">
        <v>0</v>
      </c>
      <c r="N304" s="26">
        <v>0</v>
      </c>
      <c r="O304" s="26">
        <v>0</v>
      </c>
      <c r="P304" s="26">
        <v>0</v>
      </c>
      <c r="Q304" s="26">
        <v>0</v>
      </c>
      <c r="R304" s="26">
        <v>0</v>
      </c>
      <c r="S304" s="26">
        <v>0</v>
      </c>
      <c r="T304" s="26">
        <v>0</v>
      </c>
      <c r="U304" s="26" t="s">
        <v>1358</v>
      </c>
      <c r="V304" s="26">
        <v>0</v>
      </c>
      <c r="W304" s="26" t="s">
        <v>1358</v>
      </c>
      <c r="X304" s="26">
        <v>10</v>
      </c>
      <c r="Y304" s="26" t="s">
        <v>1358</v>
      </c>
      <c r="Z304" s="26" t="s">
        <v>1358</v>
      </c>
      <c r="AA304" s="26" t="s">
        <v>1358</v>
      </c>
      <c r="AB304" s="26" t="s">
        <v>1358</v>
      </c>
      <c r="AC304" s="26" t="s">
        <v>1358</v>
      </c>
      <c r="AD304" s="26">
        <v>36</v>
      </c>
      <c r="AE304" s="26">
        <v>0</v>
      </c>
      <c r="AF304" s="26">
        <v>46</v>
      </c>
      <c r="AG304" s="26">
        <v>0</v>
      </c>
      <c r="AH304" s="26">
        <v>0</v>
      </c>
      <c r="AI304" s="26">
        <v>0</v>
      </c>
      <c r="AJ304" s="26">
        <v>0</v>
      </c>
      <c r="AK304" s="26">
        <v>0</v>
      </c>
      <c r="AL304" s="26" t="s">
        <v>1358</v>
      </c>
      <c r="AM304" s="26" t="s">
        <v>1358</v>
      </c>
      <c r="AN304" s="26">
        <v>11</v>
      </c>
      <c r="AO304" s="26">
        <v>0</v>
      </c>
      <c r="AP304" s="26">
        <v>0</v>
      </c>
      <c r="AQ304" s="26">
        <v>0</v>
      </c>
      <c r="AR304" s="26">
        <v>11</v>
      </c>
      <c r="AS304" s="26">
        <v>0</v>
      </c>
      <c r="AT304" s="26" t="s">
        <v>1358</v>
      </c>
      <c r="AU304" s="26" t="s">
        <v>1358</v>
      </c>
      <c r="AV304" s="26" t="s">
        <v>1358</v>
      </c>
      <c r="AW304" s="26" t="s">
        <v>1358</v>
      </c>
      <c r="AX304" s="26" t="s">
        <v>1358</v>
      </c>
      <c r="AY304" s="26">
        <v>0</v>
      </c>
      <c r="AZ304" s="26" t="s">
        <v>1358</v>
      </c>
      <c r="BA304" s="26" t="s">
        <v>1358</v>
      </c>
      <c r="BB304" s="26" t="s">
        <v>1358</v>
      </c>
      <c r="BC304" s="26" t="s">
        <v>1358</v>
      </c>
      <c r="BD304" s="26" t="s">
        <v>1358</v>
      </c>
      <c r="BE304" s="26">
        <v>0</v>
      </c>
      <c r="BF304" s="26" t="s">
        <v>1358</v>
      </c>
      <c r="BG304" s="26" t="s">
        <v>1358</v>
      </c>
      <c r="BH304" s="26" t="s">
        <v>1358</v>
      </c>
      <c r="BI304" s="26" t="s">
        <v>1358</v>
      </c>
      <c r="BJ304" s="26" t="s">
        <v>1358</v>
      </c>
      <c r="BK304" s="26">
        <v>0</v>
      </c>
      <c r="BL304" s="26">
        <v>12</v>
      </c>
      <c r="BM304" s="399">
        <v>0</v>
      </c>
      <c r="BN304" s="26">
        <v>76</v>
      </c>
      <c r="BO304" s="26">
        <v>0</v>
      </c>
      <c r="BP304" s="26">
        <v>0</v>
      </c>
      <c r="BQ304" s="26">
        <v>42</v>
      </c>
      <c r="BR304" s="26">
        <v>0</v>
      </c>
      <c r="BS304" s="26">
        <v>0</v>
      </c>
      <c r="BT304" s="26">
        <v>130</v>
      </c>
      <c r="BU304" s="26">
        <v>0</v>
      </c>
      <c r="BV304" s="26">
        <v>1549</v>
      </c>
      <c r="BW304" s="26">
        <v>325</v>
      </c>
      <c r="BX304" s="26">
        <v>0</v>
      </c>
      <c r="BY304" s="26">
        <v>0</v>
      </c>
      <c r="BZ304" s="26">
        <v>0</v>
      </c>
      <c r="CA304" s="26">
        <v>0</v>
      </c>
      <c r="CB304" s="26">
        <v>0</v>
      </c>
      <c r="CC304" s="26">
        <v>0</v>
      </c>
      <c r="CD304" s="26">
        <v>0</v>
      </c>
      <c r="CE304" s="26">
        <v>0</v>
      </c>
      <c r="CF304" s="26">
        <v>0</v>
      </c>
      <c r="CG304" s="26">
        <v>0</v>
      </c>
      <c r="CH304" s="26">
        <v>0</v>
      </c>
      <c r="CI304" s="26">
        <v>0</v>
      </c>
      <c r="CJ304" s="26">
        <v>0</v>
      </c>
      <c r="CK304" s="26">
        <v>0</v>
      </c>
      <c r="CL304" s="26">
        <v>0</v>
      </c>
      <c r="CM304" s="26">
        <v>0</v>
      </c>
      <c r="CN304" s="26">
        <v>0</v>
      </c>
      <c r="CO304" s="26">
        <v>0</v>
      </c>
      <c r="CP304" s="49" t="s">
        <v>1358</v>
      </c>
      <c r="CQ304" s="24"/>
    </row>
    <row r="305" spans="1:95" x14ac:dyDescent="0.2">
      <c r="A305" s="44"/>
      <c r="B305" s="93" t="s">
        <v>385</v>
      </c>
      <c r="C305" s="411" t="s">
        <v>386</v>
      </c>
      <c r="D305" s="411"/>
      <c r="E305" s="26">
        <v>0</v>
      </c>
      <c r="F305" s="26">
        <v>0</v>
      </c>
      <c r="G305" s="399">
        <v>0</v>
      </c>
      <c r="H305" s="399">
        <v>0</v>
      </c>
      <c r="I305" s="26">
        <v>0</v>
      </c>
      <c r="J305" s="26">
        <v>0</v>
      </c>
      <c r="K305" s="26">
        <v>15</v>
      </c>
      <c r="L305" s="26">
        <v>0</v>
      </c>
      <c r="M305" s="26">
        <v>0</v>
      </c>
      <c r="N305" s="26">
        <v>0</v>
      </c>
      <c r="O305" s="26">
        <v>0</v>
      </c>
      <c r="P305" s="26">
        <v>0</v>
      </c>
      <c r="Q305" s="26">
        <v>0</v>
      </c>
      <c r="R305" s="26">
        <v>0</v>
      </c>
      <c r="S305" s="26">
        <v>15</v>
      </c>
      <c r="T305" s="26">
        <v>0</v>
      </c>
      <c r="U305" s="26">
        <v>0</v>
      </c>
      <c r="V305" s="26">
        <v>0</v>
      </c>
      <c r="W305" s="26">
        <v>0</v>
      </c>
      <c r="X305" s="26" t="s">
        <v>1358</v>
      </c>
      <c r="Y305" s="26">
        <v>0</v>
      </c>
      <c r="Z305" s="26">
        <v>0</v>
      </c>
      <c r="AA305" s="26">
        <v>0</v>
      </c>
      <c r="AB305" s="26">
        <v>0</v>
      </c>
      <c r="AC305" s="26">
        <v>0</v>
      </c>
      <c r="AD305" s="26">
        <v>0</v>
      </c>
      <c r="AE305" s="26">
        <v>0</v>
      </c>
      <c r="AF305" s="26">
        <v>0</v>
      </c>
      <c r="AG305" s="26">
        <v>0</v>
      </c>
      <c r="AH305" s="26">
        <v>0</v>
      </c>
      <c r="AI305" s="26">
        <v>0</v>
      </c>
      <c r="AJ305" s="26">
        <v>0</v>
      </c>
      <c r="AK305" s="26">
        <v>0</v>
      </c>
      <c r="AL305" s="26">
        <v>0</v>
      </c>
      <c r="AM305" s="26">
        <v>0</v>
      </c>
      <c r="AN305" s="26">
        <v>0</v>
      </c>
      <c r="AO305" s="26">
        <v>0</v>
      </c>
      <c r="AP305" s="26">
        <v>0</v>
      </c>
      <c r="AQ305" s="26">
        <v>0</v>
      </c>
      <c r="AR305" s="26">
        <v>0</v>
      </c>
      <c r="AS305" s="26">
        <v>0</v>
      </c>
      <c r="AT305" s="26">
        <v>0</v>
      </c>
      <c r="AU305" s="26">
        <v>0</v>
      </c>
      <c r="AV305" s="26">
        <v>15</v>
      </c>
      <c r="AW305" s="26">
        <v>0</v>
      </c>
      <c r="AX305" s="26">
        <v>0</v>
      </c>
      <c r="AY305" s="26">
        <v>15</v>
      </c>
      <c r="AZ305" s="26">
        <v>0</v>
      </c>
      <c r="BA305" s="26">
        <v>0</v>
      </c>
      <c r="BB305" s="26">
        <v>0</v>
      </c>
      <c r="BC305" s="26">
        <v>0</v>
      </c>
      <c r="BD305" s="26">
        <v>0</v>
      </c>
      <c r="BE305" s="26">
        <v>0</v>
      </c>
      <c r="BF305" s="26">
        <v>0</v>
      </c>
      <c r="BG305" s="26">
        <v>0</v>
      </c>
      <c r="BH305" s="26">
        <v>0</v>
      </c>
      <c r="BI305" s="26">
        <v>0</v>
      </c>
      <c r="BJ305" s="26">
        <v>0</v>
      </c>
      <c r="BK305" s="26">
        <v>0</v>
      </c>
      <c r="BL305" s="26">
        <v>0</v>
      </c>
      <c r="BM305" s="399">
        <v>0</v>
      </c>
      <c r="BN305" s="26">
        <v>31</v>
      </c>
      <c r="BO305" s="26">
        <v>0</v>
      </c>
      <c r="BP305" s="26">
        <v>0</v>
      </c>
      <c r="BQ305" s="26">
        <v>16</v>
      </c>
      <c r="BR305" s="26">
        <v>0</v>
      </c>
      <c r="BS305" s="26">
        <v>63</v>
      </c>
      <c r="BT305" s="26">
        <v>110</v>
      </c>
      <c r="BU305" s="26">
        <v>0</v>
      </c>
      <c r="BV305" s="26">
        <v>356</v>
      </c>
      <c r="BW305" s="26">
        <v>86</v>
      </c>
      <c r="BX305" s="26">
        <v>0</v>
      </c>
      <c r="BY305" s="26">
        <v>0</v>
      </c>
      <c r="BZ305" s="26">
        <v>0</v>
      </c>
      <c r="CA305" s="26">
        <v>0</v>
      </c>
      <c r="CB305" s="26">
        <v>4</v>
      </c>
      <c r="CC305" s="26">
        <v>4</v>
      </c>
      <c r="CD305" s="26">
        <v>0</v>
      </c>
      <c r="CE305" s="26">
        <v>1</v>
      </c>
      <c r="CF305" s="26">
        <v>1</v>
      </c>
      <c r="CG305" s="26">
        <v>2</v>
      </c>
      <c r="CH305" s="26">
        <v>8</v>
      </c>
      <c r="CI305" s="26">
        <v>10</v>
      </c>
      <c r="CJ305" s="26">
        <v>2</v>
      </c>
      <c r="CK305" s="26">
        <v>13</v>
      </c>
      <c r="CL305" s="26">
        <v>5</v>
      </c>
      <c r="CM305" s="26">
        <v>0</v>
      </c>
      <c r="CN305" s="26">
        <v>8</v>
      </c>
      <c r="CO305" s="26">
        <v>15</v>
      </c>
      <c r="CP305" s="49">
        <v>7</v>
      </c>
      <c r="CQ305" s="24"/>
    </row>
    <row r="306" spans="1:95" x14ac:dyDescent="0.2">
      <c r="A306" s="44"/>
      <c r="B306" s="93" t="s">
        <v>387</v>
      </c>
      <c r="C306" s="411" t="s">
        <v>863</v>
      </c>
      <c r="D306" s="411"/>
      <c r="E306" s="26" t="s">
        <v>1358</v>
      </c>
      <c r="F306" s="26">
        <v>0</v>
      </c>
      <c r="G306" s="399">
        <v>0</v>
      </c>
      <c r="H306" s="399">
        <v>0</v>
      </c>
      <c r="I306" s="26">
        <v>0</v>
      </c>
      <c r="J306" s="26">
        <v>0</v>
      </c>
      <c r="K306" s="26">
        <v>0</v>
      </c>
      <c r="L306" s="26">
        <v>0</v>
      </c>
      <c r="M306" s="26">
        <v>0</v>
      </c>
      <c r="N306" s="26">
        <v>0</v>
      </c>
      <c r="O306" s="26">
        <v>0</v>
      </c>
      <c r="P306" s="26">
        <v>0</v>
      </c>
      <c r="Q306" s="26">
        <v>0</v>
      </c>
      <c r="R306" s="26">
        <v>0</v>
      </c>
      <c r="S306" s="26">
        <v>0</v>
      </c>
      <c r="T306" s="26">
        <v>0</v>
      </c>
      <c r="U306" s="26">
        <v>0</v>
      </c>
      <c r="V306" s="26">
        <v>0</v>
      </c>
      <c r="W306" s="26">
        <v>0</v>
      </c>
      <c r="X306" s="26">
        <v>0</v>
      </c>
      <c r="Y306" s="26">
        <v>0</v>
      </c>
      <c r="Z306" s="26">
        <v>0</v>
      </c>
      <c r="AA306" s="26">
        <v>0</v>
      </c>
      <c r="AB306" s="26">
        <v>0</v>
      </c>
      <c r="AC306" s="26">
        <v>0</v>
      </c>
      <c r="AD306" s="26">
        <v>0</v>
      </c>
      <c r="AE306" s="26">
        <v>0</v>
      </c>
      <c r="AF306" s="26">
        <v>0</v>
      </c>
      <c r="AG306" s="26">
        <v>0</v>
      </c>
      <c r="AH306" s="26">
        <v>0</v>
      </c>
      <c r="AI306" s="26">
        <v>0</v>
      </c>
      <c r="AJ306" s="26">
        <v>0</v>
      </c>
      <c r="AK306" s="26">
        <v>0</v>
      </c>
      <c r="AL306" s="26">
        <v>0</v>
      </c>
      <c r="AM306" s="26">
        <v>0</v>
      </c>
      <c r="AN306" s="26">
        <v>0</v>
      </c>
      <c r="AO306" s="26">
        <v>0</v>
      </c>
      <c r="AP306" s="26">
        <v>0</v>
      </c>
      <c r="AQ306" s="26">
        <v>0</v>
      </c>
      <c r="AR306" s="26">
        <v>0</v>
      </c>
      <c r="AS306" s="26" t="s">
        <v>1358</v>
      </c>
      <c r="AT306" s="26">
        <v>0</v>
      </c>
      <c r="AU306" s="26">
        <v>0</v>
      </c>
      <c r="AV306" s="26">
        <v>0</v>
      </c>
      <c r="AW306" s="26">
        <v>0</v>
      </c>
      <c r="AX306" s="26">
        <v>0</v>
      </c>
      <c r="AY306" s="26">
        <v>0</v>
      </c>
      <c r="AZ306" s="26">
        <v>0</v>
      </c>
      <c r="BA306" s="26">
        <v>0</v>
      </c>
      <c r="BB306" s="26">
        <v>0</v>
      </c>
      <c r="BC306" s="26">
        <v>0</v>
      </c>
      <c r="BD306" s="26">
        <v>0</v>
      </c>
      <c r="BE306" s="26">
        <v>0</v>
      </c>
      <c r="BF306" s="26">
        <v>0</v>
      </c>
      <c r="BG306" s="26">
        <v>0</v>
      </c>
      <c r="BH306" s="26">
        <v>0</v>
      </c>
      <c r="BI306" s="26">
        <v>0</v>
      </c>
      <c r="BJ306" s="26">
        <v>0</v>
      </c>
      <c r="BK306" s="26">
        <v>0</v>
      </c>
      <c r="BL306" s="26" t="s">
        <v>1358</v>
      </c>
      <c r="BM306" s="399" t="s">
        <v>1358</v>
      </c>
      <c r="BN306" s="26" t="s">
        <v>1358</v>
      </c>
      <c r="BO306" s="26" t="s">
        <v>1358</v>
      </c>
      <c r="BP306" s="26" t="s">
        <v>1358</v>
      </c>
      <c r="BQ306" s="26" t="s">
        <v>1358</v>
      </c>
      <c r="BR306" s="26" t="s">
        <v>1358</v>
      </c>
      <c r="BS306" s="26" t="s">
        <v>1358</v>
      </c>
      <c r="BT306" s="26">
        <v>0</v>
      </c>
      <c r="BU306" s="26">
        <v>0</v>
      </c>
      <c r="BV306" s="26">
        <v>507</v>
      </c>
      <c r="BW306" s="26">
        <v>0</v>
      </c>
      <c r="BX306" s="26">
        <v>507</v>
      </c>
      <c r="BY306" s="26">
        <v>0</v>
      </c>
      <c r="BZ306" s="26">
        <v>0</v>
      </c>
      <c r="CA306" s="26">
        <v>0</v>
      </c>
      <c r="CB306" s="26">
        <v>0</v>
      </c>
      <c r="CC306" s="26">
        <v>0</v>
      </c>
      <c r="CD306" s="26">
        <v>0</v>
      </c>
      <c r="CE306" s="26">
        <v>0</v>
      </c>
      <c r="CF306" s="26">
        <v>0</v>
      </c>
      <c r="CG306" s="26">
        <v>0</v>
      </c>
      <c r="CH306" s="26">
        <v>0</v>
      </c>
      <c r="CI306" s="26">
        <v>0</v>
      </c>
      <c r="CJ306" s="26">
        <v>0</v>
      </c>
      <c r="CK306" s="26">
        <v>0</v>
      </c>
      <c r="CL306" s="26">
        <v>0</v>
      </c>
      <c r="CM306" s="26">
        <v>0</v>
      </c>
      <c r="CN306" s="26">
        <v>0</v>
      </c>
      <c r="CO306" s="26">
        <v>0</v>
      </c>
      <c r="CP306" s="49">
        <v>0</v>
      </c>
      <c r="CQ306" s="24"/>
    </row>
    <row r="307" spans="1:95" x14ac:dyDescent="0.2">
      <c r="A307" s="44"/>
      <c r="B307" s="93" t="s">
        <v>388</v>
      </c>
      <c r="C307" s="411" t="s">
        <v>389</v>
      </c>
      <c r="D307" s="411"/>
      <c r="E307" s="26">
        <v>17</v>
      </c>
      <c r="F307" s="26">
        <v>0</v>
      </c>
      <c r="G307" s="399">
        <v>0</v>
      </c>
      <c r="H307" s="399">
        <v>0</v>
      </c>
      <c r="I307" s="26">
        <v>0</v>
      </c>
      <c r="J307" s="26">
        <v>0</v>
      </c>
      <c r="K307" s="26">
        <v>0</v>
      </c>
      <c r="L307" s="26">
        <v>0</v>
      </c>
      <c r="M307" s="26">
        <v>0</v>
      </c>
      <c r="N307" s="26">
        <v>0</v>
      </c>
      <c r="O307" s="26">
        <v>0</v>
      </c>
      <c r="P307" s="26">
        <v>0</v>
      </c>
      <c r="Q307" s="26">
        <v>0</v>
      </c>
      <c r="R307" s="26">
        <v>0</v>
      </c>
      <c r="S307" s="26">
        <v>0</v>
      </c>
      <c r="T307" s="26">
        <v>0</v>
      </c>
      <c r="U307" s="26">
        <v>0</v>
      </c>
      <c r="V307" s="26">
        <v>22</v>
      </c>
      <c r="W307" s="26">
        <v>0</v>
      </c>
      <c r="X307" s="26">
        <v>50</v>
      </c>
      <c r="Y307" s="26">
        <v>0</v>
      </c>
      <c r="Z307" s="26">
        <v>0</v>
      </c>
      <c r="AA307" s="26">
        <v>0</v>
      </c>
      <c r="AB307" s="26">
        <v>0</v>
      </c>
      <c r="AC307" s="26">
        <v>0</v>
      </c>
      <c r="AD307" s="26">
        <v>26</v>
      </c>
      <c r="AE307" s="26">
        <v>0</v>
      </c>
      <c r="AF307" s="26">
        <v>98</v>
      </c>
      <c r="AG307" s="26">
        <v>0</v>
      </c>
      <c r="AH307" s="26">
        <v>0</v>
      </c>
      <c r="AI307" s="26">
        <v>0</v>
      </c>
      <c r="AJ307" s="26">
        <v>0</v>
      </c>
      <c r="AK307" s="26">
        <v>0</v>
      </c>
      <c r="AL307" s="26">
        <v>0</v>
      </c>
      <c r="AM307" s="26" t="s">
        <v>1358</v>
      </c>
      <c r="AN307" s="26" t="s">
        <v>1358</v>
      </c>
      <c r="AO307" s="26">
        <v>0</v>
      </c>
      <c r="AP307" s="26">
        <v>0</v>
      </c>
      <c r="AQ307" s="26">
        <v>0</v>
      </c>
      <c r="AR307" s="26">
        <v>0</v>
      </c>
      <c r="AS307" s="26">
        <v>0</v>
      </c>
      <c r="AT307" s="26">
        <v>0</v>
      </c>
      <c r="AU307" s="26">
        <v>0</v>
      </c>
      <c r="AV307" s="26">
        <v>0</v>
      </c>
      <c r="AW307" s="26">
        <v>0</v>
      </c>
      <c r="AX307" s="26">
        <v>0</v>
      </c>
      <c r="AY307" s="26">
        <v>0</v>
      </c>
      <c r="AZ307" s="26">
        <v>0</v>
      </c>
      <c r="BA307" s="26">
        <v>0</v>
      </c>
      <c r="BB307" s="26">
        <v>0</v>
      </c>
      <c r="BC307" s="26">
        <v>0</v>
      </c>
      <c r="BD307" s="26">
        <v>0</v>
      </c>
      <c r="BE307" s="26">
        <v>0</v>
      </c>
      <c r="BF307" s="26">
        <v>0</v>
      </c>
      <c r="BG307" s="26">
        <v>0</v>
      </c>
      <c r="BH307" s="26">
        <v>0</v>
      </c>
      <c r="BI307" s="26">
        <v>0</v>
      </c>
      <c r="BJ307" s="26">
        <v>0</v>
      </c>
      <c r="BK307" s="26">
        <v>0</v>
      </c>
      <c r="BL307" s="26">
        <v>0</v>
      </c>
      <c r="BM307" s="399">
        <v>0</v>
      </c>
      <c r="BN307" s="26">
        <v>202</v>
      </c>
      <c r="BO307" s="26">
        <v>0</v>
      </c>
      <c r="BP307" s="26">
        <v>0</v>
      </c>
      <c r="BQ307" s="26">
        <v>106</v>
      </c>
      <c r="BR307" s="26">
        <v>0</v>
      </c>
      <c r="BS307" s="26">
        <v>19</v>
      </c>
      <c r="BT307" s="26">
        <v>327</v>
      </c>
      <c r="BU307" s="26">
        <v>0</v>
      </c>
      <c r="BV307" s="26">
        <v>3053</v>
      </c>
      <c r="BW307" s="26">
        <v>291.18799999999999</v>
      </c>
      <c r="BX307" s="26">
        <v>360.52600000000001</v>
      </c>
      <c r="BY307" s="26">
        <v>0</v>
      </c>
      <c r="BZ307" s="26">
        <v>0</v>
      </c>
      <c r="CA307" s="26">
        <v>0</v>
      </c>
      <c r="CB307" s="26">
        <v>0</v>
      </c>
      <c r="CC307" s="26">
        <v>0</v>
      </c>
      <c r="CD307" s="26">
        <v>0</v>
      </c>
      <c r="CE307" s="26">
        <v>0</v>
      </c>
      <c r="CF307" s="26">
        <v>0</v>
      </c>
      <c r="CG307" s="26">
        <v>0</v>
      </c>
      <c r="CH307" s="26">
        <v>0</v>
      </c>
      <c r="CI307" s="26">
        <v>0</v>
      </c>
      <c r="CJ307" s="26">
        <v>0</v>
      </c>
      <c r="CK307" s="26">
        <v>0</v>
      </c>
      <c r="CL307" s="26">
        <v>0</v>
      </c>
      <c r="CM307" s="26">
        <v>0</v>
      </c>
      <c r="CN307" s="26">
        <v>0</v>
      </c>
      <c r="CO307" s="26">
        <v>0</v>
      </c>
      <c r="CP307" s="49">
        <v>0</v>
      </c>
      <c r="CQ307" s="24"/>
    </row>
    <row r="308" spans="1:95" x14ac:dyDescent="0.2">
      <c r="A308" s="44"/>
      <c r="B308" s="93" t="s">
        <v>501</v>
      </c>
      <c r="C308" s="411" t="s">
        <v>502</v>
      </c>
      <c r="D308" s="411"/>
      <c r="E308" s="26">
        <v>115</v>
      </c>
      <c r="F308" s="26">
        <v>0</v>
      </c>
      <c r="G308" s="399">
        <v>0</v>
      </c>
      <c r="H308" s="399">
        <v>0</v>
      </c>
      <c r="I308" s="26">
        <v>0</v>
      </c>
      <c r="J308" s="26">
        <v>0</v>
      </c>
      <c r="K308" s="26">
        <v>0</v>
      </c>
      <c r="L308" s="26">
        <v>0</v>
      </c>
      <c r="M308" s="26">
        <v>0</v>
      </c>
      <c r="N308" s="26">
        <v>0</v>
      </c>
      <c r="O308" s="26">
        <v>0</v>
      </c>
      <c r="P308" s="26">
        <v>0</v>
      </c>
      <c r="Q308" s="26">
        <v>0</v>
      </c>
      <c r="R308" s="26">
        <v>0</v>
      </c>
      <c r="S308" s="26">
        <v>0</v>
      </c>
      <c r="T308" s="26">
        <v>0</v>
      </c>
      <c r="U308" s="26">
        <v>0</v>
      </c>
      <c r="V308" s="26">
        <v>0</v>
      </c>
      <c r="W308" s="26">
        <v>0</v>
      </c>
      <c r="X308" s="26">
        <v>0</v>
      </c>
      <c r="Y308" s="26">
        <v>0</v>
      </c>
      <c r="Z308" s="26">
        <v>0</v>
      </c>
      <c r="AA308" s="26">
        <v>0</v>
      </c>
      <c r="AB308" s="26">
        <v>0</v>
      </c>
      <c r="AC308" s="26">
        <v>0</v>
      </c>
      <c r="AD308" s="26">
        <v>66</v>
      </c>
      <c r="AE308" s="26">
        <v>0</v>
      </c>
      <c r="AF308" s="26">
        <v>66</v>
      </c>
      <c r="AG308" s="26">
        <v>0</v>
      </c>
      <c r="AH308" s="26">
        <v>0</v>
      </c>
      <c r="AI308" s="26">
        <v>0</v>
      </c>
      <c r="AJ308" s="26">
        <v>0</v>
      </c>
      <c r="AK308" s="26">
        <v>0</v>
      </c>
      <c r="AL308" s="26">
        <v>0</v>
      </c>
      <c r="AM308" s="26">
        <v>0</v>
      </c>
      <c r="AN308" s="26">
        <v>0</v>
      </c>
      <c r="AO308" s="26">
        <v>0</v>
      </c>
      <c r="AP308" s="26">
        <v>0</v>
      </c>
      <c r="AQ308" s="26">
        <v>0</v>
      </c>
      <c r="AR308" s="26">
        <v>0</v>
      </c>
      <c r="AS308" s="26">
        <v>0</v>
      </c>
      <c r="AT308" s="26">
        <v>0</v>
      </c>
      <c r="AU308" s="26">
        <v>0</v>
      </c>
      <c r="AV308" s="26">
        <v>0</v>
      </c>
      <c r="AW308" s="26">
        <v>0</v>
      </c>
      <c r="AX308" s="26">
        <v>0</v>
      </c>
      <c r="AY308" s="26">
        <v>0</v>
      </c>
      <c r="AZ308" s="26">
        <v>0</v>
      </c>
      <c r="BA308" s="26">
        <v>0</v>
      </c>
      <c r="BB308" s="26">
        <v>0</v>
      </c>
      <c r="BC308" s="26">
        <v>0</v>
      </c>
      <c r="BD308" s="26">
        <v>0</v>
      </c>
      <c r="BE308" s="26">
        <v>0</v>
      </c>
      <c r="BF308" s="26">
        <v>0</v>
      </c>
      <c r="BG308" s="26">
        <v>0</v>
      </c>
      <c r="BH308" s="26">
        <v>0</v>
      </c>
      <c r="BI308" s="26">
        <v>0</v>
      </c>
      <c r="BJ308" s="26">
        <v>0</v>
      </c>
      <c r="BK308" s="26">
        <v>0</v>
      </c>
      <c r="BL308" s="26">
        <v>0</v>
      </c>
      <c r="BM308" s="399">
        <v>0</v>
      </c>
      <c r="BN308" s="26">
        <v>392</v>
      </c>
      <c r="BO308" s="26">
        <v>0</v>
      </c>
      <c r="BP308" s="26">
        <v>0</v>
      </c>
      <c r="BQ308" s="26">
        <v>72</v>
      </c>
      <c r="BR308" s="26">
        <v>0</v>
      </c>
      <c r="BS308" s="26">
        <v>0</v>
      </c>
      <c r="BT308" s="26">
        <v>464</v>
      </c>
      <c r="BU308" s="26">
        <v>0</v>
      </c>
      <c r="BV308" s="26">
        <v>2624</v>
      </c>
      <c r="BW308" s="26">
        <v>1089</v>
      </c>
      <c r="BX308" s="26">
        <v>0</v>
      </c>
      <c r="BY308" s="26">
        <v>0</v>
      </c>
      <c r="BZ308" s="26">
        <v>0</v>
      </c>
      <c r="CA308" s="26">
        <v>0</v>
      </c>
      <c r="CB308" s="26">
        <v>0</v>
      </c>
      <c r="CC308" s="26">
        <v>0</v>
      </c>
      <c r="CD308" s="26">
        <v>0</v>
      </c>
      <c r="CE308" s="26">
        <v>0</v>
      </c>
      <c r="CF308" s="26">
        <v>0</v>
      </c>
      <c r="CG308" s="26">
        <v>0</v>
      </c>
      <c r="CH308" s="26">
        <v>0</v>
      </c>
      <c r="CI308" s="26">
        <v>0</v>
      </c>
      <c r="CJ308" s="26">
        <v>0</v>
      </c>
      <c r="CK308" s="26">
        <v>0</v>
      </c>
      <c r="CL308" s="26">
        <v>0</v>
      </c>
      <c r="CM308" s="26">
        <v>0</v>
      </c>
      <c r="CN308" s="26">
        <v>0</v>
      </c>
      <c r="CO308" s="26">
        <v>0</v>
      </c>
      <c r="CP308" s="49">
        <v>0</v>
      </c>
      <c r="CQ308" s="24"/>
    </row>
    <row r="309" spans="1:95" x14ac:dyDescent="0.2">
      <c r="A309" s="44"/>
      <c r="B309" s="93" t="s">
        <v>550</v>
      </c>
      <c r="C309" s="411" t="s">
        <v>551</v>
      </c>
      <c r="D309" s="411"/>
      <c r="E309" s="26">
        <v>13</v>
      </c>
      <c r="F309" s="26">
        <v>8</v>
      </c>
      <c r="G309" s="399">
        <v>0</v>
      </c>
      <c r="H309" s="399">
        <v>0</v>
      </c>
      <c r="I309" s="26">
        <v>37</v>
      </c>
      <c r="J309" s="26">
        <v>0</v>
      </c>
      <c r="K309" s="26">
        <v>0</v>
      </c>
      <c r="L309" s="26">
        <v>0</v>
      </c>
      <c r="M309" s="26">
        <v>0</v>
      </c>
      <c r="N309" s="26">
        <v>0</v>
      </c>
      <c r="O309" s="26">
        <v>0</v>
      </c>
      <c r="P309" s="26">
        <v>0</v>
      </c>
      <c r="Q309" s="26">
        <v>0</v>
      </c>
      <c r="R309" s="26">
        <v>0</v>
      </c>
      <c r="S309" s="26">
        <v>37</v>
      </c>
      <c r="T309" s="26">
        <v>0</v>
      </c>
      <c r="U309" s="26">
        <v>0</v>
      </c>
      <c r="V309" s="26">
        <v>2</v>
      </c>
      <c r="W309" s="26">
        <v>0</v>
      </c>
      <c r="X309" s="26">
        <v>15</v>
      </c>
      <c r="Y309" s="26">
        <v>0</v>
      </c>
      <c r="Z309" s="26">
        <v>0</v>
      </c>
      <c r="AA309" s="26">
        <v>0</v>
      </c>
      <c r="AB309" s="26">
        <v>0</v>
      </c>
      <c r="AC309" s="26">
        <v>0</v>
      </c>
      <c r="AD309" s="26">
        <v>22</v>
      </c>
      <c r="AE309" s="26">
        <v>0</v>
      </c>
      <c r="AF309" s="26">
        <v>39</v>
      </c>
      <c r="AG309" s="26">
        <v>0</v>
      </c>
      <c r="AH309" s="26">
        <v>0</v>
      </c>
      <c r="AI309" s="26">
        <v>0</v>
      </c>
      <c r="AJ309" s="26">
        <v>0</v>
      </c>
      <c r="AK309" s="26">
        <v>0</v>
      </c>
      <c r="AL309" s="26">
        <v>0</v>
      </c>
      <c r="AM309" s="26">
        <v>0</v>
      </c>
      <c r="AN309" s="26">
        <v>0</v>
      </c>
      <c r="AO309" s="26">
        <v>0</v>
      </c>
      <c r="AP309" s="26">
        <v>0</v>
      </c>
      <c r="AQ309" s="26">
        <v>0</v>
      </c>
      <c r="AR309" s="26">
        <v>0</v>
      </c>
      <c r="AS309" s="26">
        <v>0</v>
      </c>
      <c r="AT309" s="26">
        <v>0</v>
      </c>
      <c r="AU309" s="26">
        <v>0</v>
      </c>
      <c r="AV309" s="26">
        <v>0</v>
      </c>
      <c r="AW309" s="26">
        <v>0</v>
      </c>
      <c r="AX309" s="26">
        <v>0</v>
      </c>
      <c r="AY309" s="26">
        <v>0</v>
      </c>
      <c r="AZ309" s="26">
        <v>0</v>
      </c>
      <c r="BA309" s="26">
        <v>0</v>
      </c>
      <c r="BB309" s="26">
        <v>0</v>
      </c>
      <c r="BC309" s="26">
        <v>0</v>
      </c>
      <c r="BD309" s="26">
        <v>0</v>
      </c>
      <c r="BE309" s="26">
        <v>0</v>
      </c>
      <c r="BF309" s="26">
        <v>0</v>
      </c>
      <c r="BG309" s="26">
        <v>0</v>
      </c>
      <c r="BH309" s="26">
        <v>0</v>
      </c>
      <c r="BI309" s="26">
        <v>0</v>
      </c>
      <c r="BJ309" s="26">
        <v>0</v>
      </c>
      <c r="BK309" s="26">
        <v>0</v>
      </c>
      <c r="BL309" s="26">
        <v>0</v>
      </c>
      <c r="BM309" s="399">
        <v>0</v>
      </c>
      <c r="BN309" s="26">
        <v>0</v>
      </c>
      <c r="BO309" s="26">
        <v>0</v>
      </c>
      <c r="BP309" s="26">
        <v>0</v>
      </c>
      <c r="BQ309" s="26">
        <v>0</v>
      </c>
      <c r="BR309" s="26">
        <v>0</v>
      </c>
      <c r="BS309" s="26">
        <v>17</v>
      </c>
      <c r="BT309" s="26">
        <v>17</v>
      </c>
      <c r="BU309" s="26">
        <v>0</v>
      </c>
      <c r="BV309" s="26" t="s">
        <v>1358</v>
      </c>
      <c r="BW309" s="26">
        <v>0</v>
      </c>
      <c r="BX309" s="26">
        <v>150</v>
      </c>
      <c r="BY309" s="26">
        <v>0</v>
      </c>
      <c r="BZ309" s="26" t="s">
        <v>1358</v>
      </c>
      <c r="CA309" s="26">
        <v>4</v>
      </c>
      <c r="CB309" s="26">
        <v>0</v>
      </c>
      <c r="CC309" s="26">
        <v>4</v>
      </c>
      <c r="CD309" s="26">
        <v>10</v>
      </c>
      <c r="CE309" s="26">
        <v>0</v>
      </c>
      <c r="CF309" s="26">
        <v>10</v>
      </c>
      <c r="CG309" s="26">
        <v>23</v>
      </c>
      <c r="CH309" s="26">
        <v>0</v>
      </c>
      <c r="CI309" s="26">
        <v>23</v>
      </c>
      <c r="CJ309" s="26">
        <v>37</v>
      </c>
      <c r="CK309" s="26">
        <v>0</v>
      </c>
      <c r="CL309" s="26">
        <v>0</v>
      </c>
      <c r="CM309" s="26">
        <v>0</v>
      </c>
      <c r="CN309" s="26">
        <v>0</v>
      </c>
      <c r="CO309" s="26">
        <v>37</v>
      </c>
      <c r="CP309" s="49">
        <v>4</v>
      </c>
      <c r="CQ309" s="24"/>
    </row>
    <row r="310" spans="1:95" x14ac:dyDescent="0.2">
      <c r="A310" s="44"/>
      <c r="B310" s="93" t="s">
        <v>289</v>
      </c>
      <c r="C310" s="411" t="s">
        <v>290</v>
      </c>
      <c r="D310" s="411"/>
      <c r="E310" s="26">
        <v>0</v>
      </c>
      <c r="F310" s="26">
        <v>0</v>
      </c>
      <c r="G310" s="399">
        <v>0</v>
      </c>
      <c r="H310" s="399">
        <v>0</v>
      </c>
      <c r="I310" s="26">
        <v>0</v>
      </c>
      <c r="J310" s="26">
        <v>0</v>
      </c>
      <c r="K310" s="26">
        <v>0</v>
      </c>
      <c r="L310" s="26">
        <v>23</v>
      </c>
      <c r="M310" s="26">
        <v>0</v>
      </c>
      <c r="N310" s="26">
        <v>0</v>
      </c>
      <c r="O310" s="26">
        <v>0</v>
      </c>
      <c r="P310" s="26">
        <v>0</v>
      </c>
      <c r="Q310" s="26">
        <v>0</v>
      </c>
      <c r="R310" s="26">
        <v>5</v>
      </c>
      <c r="S310" s="26">
        <v>0</v>
      </c>
      <c r="T310" s="26">
        <v>28</v>
      </c>
      <c r="U310" s="26">
        <v>0</v>
      </c>
      <c r="V310" s="26">
        <v>13</v>
      </c>
      <c r="W310" s="26">
        <v>0</v>
      </c>
      <c r="X310" s="26">
        <v>61</v>
      </c>
      <c r="Y310" s="26">
        <v>0</v>
      </c>
      <c r="Z310" s="26">
        <v>4</v>
      </c>
      <c r="AA310" s="26">
        <v>0</v>
      </c>
      <c r="AB310" s="26">
        <v>0</v>
      </c>
      <c r="AC310" s="26">
        <v>0</v>
      </c>
      <c r="AD310" s="26">
        <v>13</v>
      </c>
      <c r="AE310" s="26">
        <v>0</v>
      </c>
      <c r="AF310" s="26">
        <v>91</v>
      </c>
      <c r="AG310" s="26">
        <v>0</v>
      </c>
      <c r="AH310" s="26">
        <v>0</v>
      </c>
      <c r="AI310" s="26">
        <v>0</v>
      </c>
      <c r="AJ310" s="26">
        <v>0</v>
      </c>
      <c r="AK310" s="26">
        <v>0</v>
      </c>
      <c r="AL310" s="26">
        <v>0</v>
      </c>
      <c r="AM310" s="26">
        <v>0</v>
      </c>
      <c r="AN310" s="26">
        <v>0</v>
      </c>
      <c r="AO310" s="26">
        <v>0</v>
      </c>
      <c r="AP310" s="26">
        <v>0</v>
      </c>
      <c r="AQ310" s="26">
        <v>0</v>
      </c>
      <c r="AR310" s="26">
        <v>0</v>
      </c>
      <c r="AS310" s="26">
        <v>0</v>
      </c>
      <c r="AT310" s="26">
        <v>0</v>
      </c>
      <c r="AU310" s="26">
        <v>0</v>
      </c>
      <c r="AV310" s="26">
        <v>14</v>
      </c>
      <c r="AW310" s="26">
        <v>0</v>
      </c>
      <c r="AX310" s="26">
        <v>1</v>
      </c>
      <c r="AY310" s="26">
        <v>15</v>
      </c>
      <c r="AZ310" s="26">
        <v>0</v>
      </c>
      <c r="BA310" s="26">
        <v>0</v>
      </c>
      <c r="BB310" s="26">
        <v>0</v>
      </c>
      <c r="BC310" s="26">
        <v>0</v>
      </c>
      <c r="BD310" s="26">
        <v>0</v>
      </c>
      <c r="BE310" s="26">
        <v>0</v>
      </c>
      <c r="BF310" s="26">
        <v>0</v>
      </c>
      <c r="BG310" s="26">
        <v>0</v>
      </c>
      <c r="BH310" s="26">
        <v>0</v>
      </c>
      <c r="BI310" s="26">
        <v>0</v>
      </c>
      <c r="BJ310" s="26">
        <v>0</v>
      </c>
      <c r="BK310" s="26">
        <v>0</v>
      </c>
      <c r="BL310" s="26" t="s">
        <v>1358</v>
      </c>
      <c r="BM310" s="399" t="s">
        <v>1358</v>
      </c>
      <c r="BN310" s="26" t="s">
        <v>1358</v>
      </c>
      <c r="BO310" s="26" t="s">
        <v>1358</v>
      </c>
      <c r="BP310" s="26" t="s">
        <v>1358</v>
      </c>
      <c r="BQ310" s="26" t="s">
        <v>1358</v>
      </c>
      <c r="BR310" s="26" t="s">
        <v>1358</v>
      </c>
      <c r="BS310" s="26">
        <v>301</v>
      </c>
      <c r="BT310" s="26">
        <v>301</v>
      </c>
      <c r="BU310" s="26">
        <v>0</v>
      </c>
      <c r="BV310" s="26">
        <v>204</v>
      </c>
      <c r="BW310" s="26">
        <v>770</v>
      </c>
      <c r="BX310" s="26">
        <v>0</v>
      </c>
      <c r="BY310" s="26">
        <v>0</v>
      </c>
      <c r="BZ310" s="26">
        <v>0</v>
      </c>
      <c r="CA310" s="26">
        <v>12</v>
      </c>
      <c r="CB310" s="26">
        <v>7</v>
      </c>
      <c r="CC310" s="26">
        <v>19</v>
      </c>
      <c r="CD310" s="26">
        <v>7</v>
      </c>
      <c r="CE310" s="26">
        <v>4</v>
      </c>
      <c r="CF310" s="26">
        <v>11</v>
      </c>
      <c r="CG310" s="26">
        <v>3</v>
      </c>
      <c r="CH310" s="26">
        <v>3</v>
      </c>
      <c r="CI310" s="26">
        <v>6</v>
      </c>
      <c r="CJ310" s="26">
        <v>22</v>
      </c>
      <c r="CK310" s="26">
        <v>14</v>
      </c>
      <c r="CL310" s="26">
        <v>0</v>
      </c>
      <c r="CM310" s="26">
        <v>4</v>
      </c>
      <c r="CN310" s="26">
        <v>10</v>
      </c>
      <c r="CO310" s="26">
        <v>36</v>
      </c>
      <c r="CP310" s="49">
        <v>24</v>
      </c>
      <c r="CQ310" s="24"/>
    </row>
    <row r="311" spans="1:95" x14ac:dyDescent="0.2">
      <c r="A311" s="44"/>
      <c r="B311" s="93" t="s">
        <v>87</v>
      </c>
      <c r="C311" s="411" t="s">
        <v>711</v>
      </c>
      <c r="D311" s="411"/>
      <c r="E311" s="26">
        <v>10</v>
      </c>
      <c r="F311" s="26">
        <v>0</v>
      </c>
      <c r="G311" s="399">
        <v>0</v>
      </c>
      <c r="H311" s="399">
        <v>0</v>
      </c>
      <c r="I311" s="26">
        <v>0</v>
      </c>
      <c r="J311" s="26">
        <v>0</v>
      </c>
      <c r="K311" s="26">
        <v>0</v>
      </c>
      <c r="L311" s="26">
        <v>0</v>
      </c>
      <c r="M311" s="26">
        <v>0</v>
      </c>
      <c r="N311" s="26">
        <v>0</v>
      </c>
      <c r="O311" s="26">
        <v>0</v>
      </c>
      <c r="P311" s="26">
        <v>0</v>
      </c>
      <c r="Q311" s="26">
        <v>0</v>
      </c>
      <c r="R311" s="26">
        <v>0</v>
      </c>
      <c r="S311" s="26">
        <v>0</v>
      </c>
      <c r="T311" s="26">
        <v>0</v>
      </c>
      <c r="U311" s="26">
        <v>0</v>
      </c>
      <c r="V311" s="26">
        <v>47</v>
      </c>
      <c r="W311" s="26" t="s">
        <v>1358</v>
      </c>
      <c r="X311" s="26" t="s">
        <v>1358</v>
      </c>
      <c r="Y311" s="26" t="s">
        <v>1358</v>
      </c>
      <c r="Z311" s="26" t="s">
        <v>1358</v>
      </c>
      <c r="AA311" s="26" t="s">
        <v>1358</v>
      </c>
      <c r="AB311" s="26" t="s">
        <v>1358</v>
      </c>
      <c r="AC311" s="26" t="s">
        <v>1358</v>
      </c>
      <c r="AD311" s="26">
        <v>22</v>
      </c>
      <c r="AE311" s="26">
        <v>0</v>
      </c>
      <c r="AF311" s="26">
        <v>69</v>
      </c>
      <c r="AG311" s="26">
        <v>0</v>
      </c>
      <c r="AH311" s="26">
        <v>0</v>
      </c>
      <c r="AI311" s="26">
        <v>0</v>
      </c>
      <c r="AJ311" s="26">
        <v>0</v>
      </c>
      <c r="AK311" s="26">
        <v>0</v>
      </c>
      <c r="AL311" s="26">
        <v>0</v>
      </c>
      <c r="AM311" s="26">
        <v>0</v>
      </c>
      <c r="AN311" s="26">
        <v>0</v>
      </c>
      <c r="AO311" s="26">
        <v>0</v>
      </c>
      <c r="AP311" s="26">
        <v>0</v>
      </c>
      <c r="AQ311" s="26">
        <v>0</v>
      </c>
      <c r="AR311" s="26">
        <v>0</v>
      </c>
      <c r="AS311" s="26">
        <v>0</v>
      </c>
      <c r="AT311" s="26" t="s">
        <v>1358</v>
      </c>
      <c r="AU311" s="26" t="s">
        <v>1358</v>
      </c>
      <c r="AV311" s="26" t="s">
        <v>1358</v>
      </c>
      <c r="AW311" s="26" t="s">
        <v>1358</v>
      </c>
      <c r="AX311" s="26" t="s">
        <v>1358</v>
      </c>
      <c r="AY311" s="26">
        <v>0</v>
      </c>
      <c r="AZ311" s="26" t="s">
        <v>1358</v>
      </c>
      <c r="BA311" s="26" t="s">
        <v>1358</v>
      </c>
      <c r="BB311" s="26" t="s">
        <v>1358</v>
      </c>
      <c r="BC311" s="26" t="s">
        <v>1358</v>
      </c>
      <c r="BD311" s="26" t="s">
        <v>1358</v>
      </c>
      <c r="BE311" s="26">
        <v>0</v>
      </c>
      <c r="BF311" s="26" t="s">
        <v>1358</v>
      </c>
      <c r="BG311" s="26" t="s">
        <v>1358</v>
      </c>
      <c r="BH311" s="26" t="s">
        <v>1358</v>
      </c>
      <c r="BI311" s="26" t="s">
        <v>1358</v>
      </c>
      <c r="BJ311" s="26" t="s">
        <v>1358</v>
      </c>
      <c r="BK311" s="26">
        <v>0</v>
      </c>
      <c r="BL311" s="26">
        <v>35</v>
      </c>
      <c r="BM311" s="399">
        <v>0</v>
      </c>
      <c r="BN311" s="26">
        <v>0</v>
      </c>
      <c r="BO311" s="26">
        <v>0</v>
      </c>
      <c r="BP311" s="26">
        <v>0</v>
      </c>
      <c r="BQ311" s="26">
        <v>13</v>
      </c>
      <c r="BR311" s="26">
        <v>0</v>
      </c>
      <c r="BS311" s="26">
        <v>0</v>
      </c>
      <c r="BT311" s="26">
        <v>48</v>
      </c>
      <c r="BU311" s="26">
        <v>0</v>
      </c>
      <c r="BV311" s="26">
        <v>817</v>
      </c>
      <c r="BW311" s="26">
        <v>180</v>
      </c>
      <c r="BX311" s="26">
        <v>464</v>
      </c>
      <c r="BY311" s="26">
        <v>0</v>
      </c>
      <c r="BZ311" s="26">
        <v>0</v>
      </c>
      <c r="CA311" s="26">
        <v>0</v>
      </c>
      <c r="CB311" s="26">
        <v>0</v>
      </c>
      <c r="CC311" s="26">
        <v>0</v>
      </c>
      <c r="CD311" s="26">
        <v>0</v>
      </c>
      <c r="CE311" s="26">
        <v>0</v>
      </c>
      <c r="CF311" s="26">
        <v>0</v>
      </c>
      <c r="CG311" s="26">
        <v>0</v>
      </c>
      <c r="CH311" s="26">
        <v>0</v>
      </c>
      <c r="CI311" s="26">
        <v>0</v>
      </c>
      <c r="CJ311" s="26">
        <v>0</v>
      </c>
      <c r="CK311" s="26">
        <v>0</v>
      </c>
      <c r="CL311" s="26">
        <v>0</v>
      </c>
      <c r="CM311" s="26">
        <v>0</v>
      </c>
      <c r="CN311" s="26">
        <v>0</v>
      </c>
      <c r="CO311" s="26">
        <v>0</v>
      </c>
      <c r="CP311" s="49">
        <v>0</v>
      </c>
      <c r="CQ311" s="24"/>
    </row>
    <row r="312" spans="1:95" x14ac:dyDescent="0.2">
      <c r="A312" s="44"/>
      <c r="B312" s="44" t="s">
        <v>503</v>
      </c>
      <c r="C312" s="405" t="s">
        <v>504</v>
      </c>
      <c r="D312" s="405"/>
      <c r="E312" s="26">
        <v>83</v>
      </c>
      <c r="F312" s="26">
        <v>0</v>
      </c>
      <c r="G312" s="399">
        <v>0</v>
      </c>
      <c r="H312" s="399">
        <v>0</v>
      </c>
      <c r="I312" s="26">
        <v>0</v>
      </c>
      <c r="J312" s="26">
        <v>0</v>
      </c>
      <c r="K312" s="26">
        <v>0</v>
      </c>
      <c r="L312" s="26">
        <v>0</v>
      </c>
      <c r="M312" s="26">
        <v>0</v>
      </c>
      <c r="N312" s="26">
        <v>0</v>
      </c>
      <c r="O312" s="26">
        <v>0</v>
      </c>
      <c r="P312" s="26">
        <v>0</v>
      </c>
      <c r="Q312" s="26">
        <v>0</v>
      </c>
      <c r="R312" s="26">
        <v>0</v>
      </c>
      <c r="S312" s="26">
        <v>0</v>
      </c>
      <c r="T312" s="26">
        <v>0</v>
      </c>
      <c r="U312" s="26">
        <v>0</v>
      </c>
      <c r="V312" s="26">
        <v>0</v>
      </c>
      <c r="W312" s="26">
        <v>0</v>
      </c>
      <c r="X312" s="26">
        <v>0</v>
      </c>
      <c r="Y312" s="26">
        <v>0</v>
      </c>
      <c r="Z312" s="26">
        <v>0</v>
      </c>
      <c r="AA312" s="26">
        <v>0</v>
      </c>
      <c r="AB312" s="26">
        <v>0</v>
      </c>
      <c r="AC312" s="26">
        <v>0</v>
      </c>
      <c r="AD312" s="26">
        <v>82</v>
      </c>
      <c r="AE312" s="26">
        <v>0</v>
      </c>
      <c r="AF312" s="26">
        <v>82</v>
      </c>
      <c r="AG312" s="26">
        <v>0</v>
      </c>
      <c r="AH312" s="26">
        <v>0</v>
      </c>
      <c r="AI312" s="26">
        <v>0</v>
      </c>
      <c r="AJ312" s="26">
        <v>3</v>
      </c>
      <c r="AK312" s="26">
        <v>0</v>
      </c>
      <c r="AL312" s="26">
        <v>0</v>
      </c>
      <c r="AM312" s="26">
        <v>0</v>
      </c>
      <c r="AN312" s="26">
        <v>7</v>
      </c>
      <c r="AO312" s="26" t="s">
        <v>1358</v>
      </c>
      <c r="AP312" s="26">
        <v>7</v>
      </c>
      <c r="AQ312" s="26">
        <v>0</v>
      </c>
      <c r="AR312" s="26">
        <v>17</v>
      </c>
      <c r="AS312" s="26">
        <v>83</v>
      </c>
      <c r="AT312" s="26">
        <v>0</v>
      </c>
      <c r="AU312" s="26">
        <v>0</v>
      </c>
      <c r="AV312" s="26">
        <v>0</v>
      </c>
      <c r="AW312" s="26">
        <v>0</v>
      </c>
      <c r="AX312" s="26">
        <v>0</v>
      </c>
      <c r="AY312" s="26">
        <v>0</v>
      </c>
      <c r="AZ312" s="26" t="s">
        <v>1358</v>
      </c>
      <c r="BA312" s="26" t="s">
        <v>1358</v>
      </c>
      <c r="BB312" s="26">
        <v>118</v>
      </c>
      <c r="BC312" s="26" t="s">
        <v>1358</v>
      </c>
      <c r="BD312" s="26">
        <v>82</v>
      </c>
      <c r="BE312" s="26">
        <v>200</v>
      </c>
      <c r="BF312" s="26" t="s">
        <v>1358</v>
      </c>
      <c r="BG312" s="26" t="s">
        <v>1358</v>
      </c>
      <c r="BH312" s="26">
        <v>3</v>
      </c>
      <c r="BI312" s="26">
        <v>7</v>
      </c>
      <c r="BJ312" s="26">
        <v>7</v>
      </c>
      <c r="BK312" s="26">
        <v>17</v>
      </c>
      <c r="BL312" s="26">
        <v>0</v>
      </c>
      <c r="BM312" s="399">
        <v>0</v>
      </c>
      <c r="BN312" s="26">
        <v>67</v>
      </c>
      <c r="BO312" s="26">
        <v>0</v>
      </c>
      <c r="BP312" s="44">
        <v>0</v>
      </c>
      <c r="BQ312" s="44">
        <v>45</v>
      </c>
      <c r="BR312" s="26">
        <v>0</v>
      </c>
      <c r="BS312" s="26">
        <v>0</v>
      </c>
      <c r="BT312" s="26">
        <v>112</v>
      </c>
      <c r="BU312" s="26">
        <v>0</v>
      </c>
      <c r="BV312" s="26">
        <v>2433</v>
      </c>
      <c r="BW312" s="26">
        <v>165</v>
      </c>
      <c r="BX312" s="26">
        <v>0</v>
      </c>
      <c r="BY312" s="26">
        <v>0</v>
      </c>
      <c r="BZ312" s="26">
        <v>0</v>
      </c>
      <c r="CA312" s="26">
        <v>0</v>
      </c>
      <c r="CB312" s="26">
        <v>0</v>
      </c>
      <c r="CC312" s="26">
        <v>0</v>
      </c>
      <c r="CD312" s="26">
        <v>0</v>
      </c>
      <c r="CE312" s="26">
        <v>0</v>
      </c>
      <c r="CF312" s="26">
        <v>0</v>
      </c>
      <c r="CG312" s="26">
        <v>0</v>
      </c>
      <c r="CH312" s="26">
        <v>0</v>
      </c>
      <c r="CI312" s="26">
        <v>0</v>
      </c>
      <c r="CJ312" s="26">
        <v>0</v>
      </c>
      <c r="CK312" s="26">
        <v>0</v>
      </c>
      <c r="CL312" s="26">
        <v>0</v>
      </c>
      <c r="CM312" s="26">
        <v>0</v>
      </c>
      <c r="CN312" s="26">
        <v>0</v>
      </c>
      <c r="CO312" s="26">
        <v>0</v>
      </c>
      <c r="CP312" s="49">
        <v>0</v>
      </c>
      <c r="CQ312" s="24"/>
    </row>
    <row r="313" spans="1:95" x14ac:dyDescent="0.2">
      <c r="A313" s="44"/>
      <c r="B313" s="93" t="s">
        <v>346</v>
      </c>
      <c r="C313" s="411" t="s">
        <v>347</v>
      </c>
      <c r="D313" s="411"/>
      <c r="E313" s="26" t="s">
        <v>1358</v>
      </c>
      <c r="F313" s="26" t="s">
        <v>1358</v>
      </c>
      <c r="G313" s="399">
        <v>0</v>
      </c>
      <c r="H313" s="399">
        <v>0</v>
      </c>
      <c r="I313" s="26">
        <v>0</v>
      </c>
      <c r="J313" s="26">
        <v>0</v>
      </c>
      <c r="K313" s="26">
        <v>9</v>
      </c>
      <c r="L313" s="26">
        <v>0</v>
      </c>
      <c r="M313" s="26">
        <v>0</v>
      </c>
      <c r="N313" s="26">
        <v>0</v>
      </c>
      <c r="O313" s="26">
        <v>0</v>
      </c>
      <c r="P313" s="26">
        <v>0</v>
      </c>
      <c r="Q313" s="26">
        <v>0</v>
      </c>
      <c r="R313" s="26">
        <v>0</v>
      </c>
      <c r="S313" s="26">
        <v>9</v>
      </c>
      <c r="T313" s="26">
        <v>0</v>
      </c>
      <c r="U313" s="26" t="s">
        <v>1358</v>
      </c>
      <c r="V313" s="26" t="s">
        <v>1358</v>
      </c>
      <c r="W313" s="26" t="s">
        <v>1358</v>
      </c>
      <c r="X313" s="26" t="s">
        <v>1358</v>
      </c>
      <c r="Y313" s="26" t="s">
        <v>1358</v>
      </c>
      <c r="Z313" s="26" t="s">
        <v>1358</v>
      </c>
      <c r="AA313" s="26" t="s">
        <v>1358</v>
      </c>
      <c r="AB313" s="26" t="s">
        <v>1358</v>
      </c>
      <c r="AC313" s="26" t="s">
        <v>1358</v>
      </c>
      <c r="AD313" s="26" t="s">
        <v>1358</v>
      </c>
      <c r="AE313" s="26">
        <v>0</v>
      </c>
      <c r="AF313" s="26">
        <v>0</v>
      </c>
      <c r="AG313" s="26">
        <v>0</v>
      </c>
      <c r="AH313" s="26">
        <v>0</v>
      </c>
      <c r="AI313" s="26">
        <v>0</v>
      </c>
      <c r="AJ313" s="26">
        <v>0</v>
      </c>
      <c r="AK313" s="26">
        <v>0</v>
      </c>
      <c r="AL313" s="26">
        <v>0</v>
      </c>
      <c r="AM313" s="26">
        <v>0</v>
      </c>
      <c r="AN313" s="26">
        <v>0</v>
      </c>
      <c r="AO313" s="26">
        <v>0</v>
      </c>
      <c r="AP313" s="26">
        <v>0</v>
      </c>
      <c r="AQ313" s="26">
        <v>0</v>
      </c>
      <c r="AR313" s="26">
        <v>0</v>
      </c>
      <c r="AS313" s="26">
        <v>0</v>
      </c>
      <c r="AT313" s="26" t="s">
        <v>1358</v>
      </c>
      <c r="AU313" s="26" t="s">
        <v>1358</v>
      </c>
      <c r="AV313" s="26">
        <v>3</v>
      </c>
      <c r="AW313" s="26" t="s">
        <v>1358</v>
      </c>
      <c r="AX313" s="26" t="s">
        <v>1358</v>
      </c>
      <c r="AY313" s="26">
        <v>3</v>
      </c>
      <c r="AZ313" s="26" t="s">
        <v>1358</v>
      </c>
      <c r="BA313" s="26" t="s">
        <v>1358</v>
      </c>
      <c r="BB313" s="26" t="s">
        <v>1358</v>
      </c>
      <c r="BC313" s="26" t="s">
        <v>1358</v>
      </c>
      <c r="BD313" s="26" t="s">
        <v>1358</v>
      </c>
      <c r="BE313" s="26">
        <v>0</v>
      </c>
      <c r="BF313" s="26" t="s">
        <v>1358</v>
      </c>
      <c r="BG313" s="26" t="s">
        <v>1358</v>
      </c>
      <c r="BH313" s="26" t="s">
        <v>1358</v>
      </c>
      <c r="BI313" s="26" t="s">
        <v>1358</v>
      </c>
      <c r="BJ313" s="26" t="s">
        <v>1358</v>
      </c>
      <c r="BK313" s="26">
        <v>0</v>
      </c>
      <c r="BL313" s="26">
        <v>0</v>
      </c>
      <c r="BM313" s="399">
        <v>0</v>
      </c>
      <c r="BN313" s="26">
        <v>0</v>
      </c>
      <c r="BO313" s="26">
        <v>0</v>
      </c>
      <c r="BP313" s="26">
        <v>0</v>
      </c>
      <c r="BQ313" s="26">
        <v>0</v>
      </c>
      <c r="BR313" s="26">
        <v>0</v>
      </c>
      <c r="BS313" s="26">
        <v>0</v>
      </c>
      <c r="BT313" s="26">
        <v>0</v>
      </c>
      <c r="BU313" s="26">
        <v>0</v>
      </c>
      <c r="BV313" s="26">
        <v>1342</v>
      </c>
      <c r="BW313" s="26">
        <v>654</v>
      </c>
      <c r="BX313" s="26">
        <v>1996</v>
      </c>
      <c r="BY313" s="26">
        <v>0</v>
      </c>
      <c r="BZ313" s="26">
        <v>0</v>
      </c>
      <c r="CA313" s="26">
        <v>4</v>
      </c>
      <c r="CB313" s="26">
        <v>1</v>
      </c>
      <c r="CC313" s="26">
        <v>5</v>
      </c>
      <c r="CD313" s="26">
        <v>2</v>
      </c>
      <c r="CE313" s="26">
        <v>0</v>
      </c>
      <c r="CF313" s="26">
        <v>2</v>
      </c>
      <c r="CG313" s="26">
        <v>3</v>
      </c>
      <c r="CH313" s="26">
        <v>2</v>
      </c>
      <c r="CI313" s="26">
        <v>5</v>
      </c>
      <c r="CJ313" s="26">
        <v>9</v>
      </c>
      <c r="CK313" s="26">
        <v>3</v>
      </c>
      <c r="CL313" s="26">
        <v>0</v>
      </c>
      <c r="CM313" s="26">
        <v>3</v>
      </c>
      <c r="CN313" s="26">
        <v>0</v>
      </c>
      <c r="CO313" s="26">
        <v>12</v>
      </c>
      <c r="CP313" s="49">
        <v>1</v>
      </c>
      <c r="CQ313" s="24"/>
    </row>
    <row r="314" spans="1:95" x14ac:dyDescent="0.2">
      <c r="A314" s="44"/>
      <c r="B314" s="93" t="s">
        <v>900</v>
      </c>
      <c r="C314" s="411" t="s">
        <v>897</v>
      </c>
      <c r="D314" s="411"/>
      <c r="E314" s="26">
        <v>0</v>
      </c>
      <c r="F314" s="26">
        <v>0</v>
      </c>
      <c r="G314" s="399">
        <v>0</v>
      </c>
      <c r="H314" s="399">
        <v>0</v>
      </c>
      <c r="I314" s="26">
        <v>0</v>
      </c>
      <c r="J314" s="26" t="s">
        <v>1358</v>
      </c>
      <c r="K314" s="26">
        <v>0</v>
      </c>
      <c r="L314" s="26" t="s">
        <v>1358</v>
      </c>
      <c r="M314" s="26">
        <v>0</v>
      </c>
      <c r="N314" s="26" t="s">
        <v>1358</v>
      </c>
      <c r="O314" s="26">
        <v>0</v>
      </c>
      <c r="P314" s="26" t="s">
        <v>1358</v>
      </c>
      <c r="Q314" s="26">
        <v>0</v>
      </c>
      <c r="R314" s="26" t="s">
        <v>1358</v>
      </c>
      <c r="S314" s="26">
        <v>0</v>
      </c>
      <c r="T314" s="26">
        <v>0</v>
      </c>
      <c r="U314" s="26">
        <v>0</v>
      </c>
      <c r="V314" s="26">
        <v>0</v>
      </c>
      <c r="W314" s="26">
        <v>0</v>
      </c>
      <c r="X314" s="26">
        <v>0</v>
      </c>
      <c r="Y314" s="26">
        <v>0</v>
      </c>
      <c r="Z314" s="26">
        <v>0</v>
      </c>
      <c r="AA314" s="26">
        <v>0</v>
      </c>
      <c r="AB314" s="26">
        <v>0</v>
      </c>
      <c r="AC314" s="26">
        <v>0</v>
      </c>
      <c r="AD314" s="26">
        <v>34</v>
      </c>
      <c r="AE314" s="26">
        <v>0</v>
      </c>
      <c r="AF314" s="26">
        <v>34</v>
      </c>
      <c r="AG314" s="26">
        <v>0</v>
      </c>
      <c r="AH314" s="26">
        <v>0</v>
      </c>
      <c r="AI314" s="26">
        <v>0</v>
      </c>
      <c r="AJ314" s="26">
        <v>0</v>
      </c>
      <c r="AK314" s="26">
        <v>0</v>
      </c>
      <c r="AL314" s="26">
        <v>0</v>
      </c>
      <c r="AM314" s="26">
        <v>0</v>
      </c>
      <c r="AN314" s="26">
        <v>0</v>
      </c>
      <c r="AO314" s="26">
        <v>0</v>
      </c>
      <c r="AP314" s="26">
        <v>0</v>
      </c>
      <c r="AQ314" s="26">
        <v>0</v>
      </c>
      <c r="AR314" s="26">
        <v>0</v>
      </c>
      <c r="AS314" s="26">
        <v>0</v>
      </c>
      <c r="AT314" s="26">
        <v>0</v>
      </c>
      <c r="AU314" s="26">
        <v>0</v>
      </c>
      <c r="AV314" s="26">
        <v>0</v>
      </c>
      <c r="AW314" s="26">
        <v>0</v>
      </c>
      <c r="AX314" s="26">
        <v>0</v>
      </c>
      <c r="AY314" s="26">
        <v>0</v>
      </c>
      <c r="AZ314" s="26">
        <v>0</v>
      </c>
      <c r="BA314" s="26">
        <v>0</v>
      </c>
      <c r="BB314" s="26">
        <v>0</v>
      </c>
      <c r="BC314" s="26">
        <v>0</v>
      </c>
      <c r="BD314" s="26">
        <v>0</v>
      </c>
      <c r="BE314" s="26">
        <v>0</v>
      </c>
      <c r="BF314" s="26">
        <v>0</v>
      </c>
      <c r="BG314" s="26">
        <v>0</v>
      </c>
      <c r="BH314" s="26">
        <v>0</v>
      </c>
      <c r="BI314" s="26">
        <v>0</v>
      </c>
      <c r="BJ314" s="26">
        <v>0</v>
      </c>
      <c r="BK314" s="26">
        <v>0</v>
      </c>
      <c r="BL314" s="26">
        <v>18</v>
      </c>
      <c r="BM314" s="399">
        <v>0</v>
      </c>
      <c r="BN314" s="26">
        <v>2</v>
      </c>
      <c r="BO314" s="26">
        <v>0</v>
      </c>
      <c r="BP314" s="26">
        <v>0</v>
      </c>
      <c r="BQ314" s="26">
        <v>8</v>
      </c>
      <c r="BR314" s="26">
        <v>0</v>
      </c>
      <c r="BS314" s="26">
        <v>0</v>
      </c>
      <c r="BT314" s="26">
        <v>28</v>
      </c>
      <c r="BU314" s="26">
        <v>0</v>
      </c>
      <c r="BV314" s="26">
        <v>540</v>
      </c>
      <c r="BW314" s="26">
        <v>0</v>
      </c>
      <c r="BX314" s="26">
        <v>0</v>
      </c>
      <c r="BY314" s="26">
        <v>0</v>
      </c>
      <c r="BZ314" s="26">
        <v>0</v>
      </c>
      <c r="CA314" s="26">
        <v>0</v>
      </c>
      <c r="CB314" s="26">
        <v>0</v>
      </c>
      <c r="CC314" s="26">
        <v>0</v>
      </c>
      <c r="CD314" s="26">
        <v>0</v>
      </c>
      <c r="CE314" s="26">
        <v>0</v>
      </c>
      <c r="CF314" s="26">
        <v>0</v>
      </c>
      <c r="CG314" s="26">
        <v>0</v>
      </c>
      <c r="CH314" s="26">
        <v>0</v>
      </c>
      <c r="CI314" s="26">
        <v>0</v>
      </c>
      <c r="CJ314" s="26">
        <v>0</v>
      </c>
      <c r="CK314" s="26">
        <v>0</v>
      </c>
      <c r="CL314" s="26">
        <v>0</v>
      </c>
      <c r="CM314" s="26">
        <v>0</v>
      </c>
      <c r="CN314" s="26">
        <v>0</v>
      </c>
      <c r="CO314" s="26">
        <v>0</v>
      </c>
      <c r="CP314" s="67">
        <v>0</v>
      </c>
      <c r="CQ314" s="24"/>
    </row>
    <row r="315" spans="1:95" x14ac:dyDescent="0.2">
      <c r="A315" s="44"/>
      <c r="B315" s="93" t="s">
        <v>552</v>
      </c>
      <c r="C315" s="411" t="s">
        <v>553</v>
      </c>
      <c r="D315" s="411"/>
      <c r="E315" s="26">
        <v>0</v>
      </c>
      <c r="F315" s="26">
        <v>0</v>
      </c>
      <c r="G315" s="399">
        <v>0</v>
      </c>
      <c r="H315" s="399">
        <v>0</v>
      </c>
      <c r="I315" s="26">
        <v>6</v>
      </c>
      <c r="J315" s="26">
        <v>0</v>
      </c>
      <c r="K315" s="26">
        <v>0</v>
      </c>
      <c r="L315" s="26">
        <v>0</v>
      </c>
      <c r="M315" s="26">
        <v>0</v>
      </c>
      <c r="N315" s="26">
        <v>0</v>
      </c>
      <c r="O315" s="26">
        <v>0</v>
      </c>
      <c r="P315" s="26">
        <v>0</v>
      </c>
      <c r="Q315" s="26">
        <v>0</v>
      </c>
      <c r="R315" s="26">
        <v>0</v>
      </c>
      <c r="S315" s="26">
        <v>6</v>
      </c>
      <c r="T315" s="26">
        <v>0</v>
      </c>
      <c r="U315" s="26">
        <v>0</v>
      </c>
      <c r="V315" s="26">
        <v>0</v>
      </c>
      <c r="W315" s="26">
        <v>0</v>
      </c>
      <c r="X315" s="26">
        <v>0</v>
      </c>
      <c r="Y315" s="26">
        <v>0</v>
      </c>
      <c r="Z315" s="26">
        <v>0</v>
      </c>
      <c r="AA315" s="26">
        <v>0</v>
      </c>
      <c r="AB315" s="26">
        <v>0</v>
      </c>
      <c r="AC315" s="26">
        <v>0</v>
      </c>
      <c r="AD315" s="26">
        <v>0</v>
      </c>
      <c r="AE315" s="26">
        <v>0</v>
      </c>
      <c r="AF315" s="26">
        <v>0</v>
      </c>
      <c r="AG315" s="26">
        <v>0</v>
      </c>
      <c r="AH315" s="26">
        <v>0</v>
      </c>
      <c r="AI315" s="26">
        <v>0</v>
      </c>
      <c r="AJ315" s="26">
        <v>0</v>
      </c>
      <c r="AK315" s="26">
        <v>0</v>
      </c>
      <c r="AL315" s="26">
        <v>0</v>
      </c>
      <c r="AM315" s="26">
        <v>0</v>
      </c>
      <c r="AN315" s="26">
        <v>0</v>
      </c>
      <c r="AO315" s="26">
        <v>0</v>
      </c>
      <c r="AP315" s="26">
        <v>0</v>
      </c>
      <c r="AQ315" s="26">
        <v>0</v>
      </c>
      <c r="AR315" s="26">
        <v>0</v>
      </c>
      <c r="AS315" s="26">
        <v>0</v>
      </c>
      <c r="AT315" s="26">
        <v>1</v>
      </c>
      <c r="AU315" s="26">
        <v>0</v>
      </c>
      <c r="AV315" s="26">
        <v>29</v>
      </c>
      <c r="AW315" s="26">
        <v>0</v>
      </c>
      <c r="AX315" s="26">
        <v>0</v>
      </c>
      <c r="AY315" s="26">
        <v>30</v>
      </c>
      <c r="AZ315" s="26">
        <v>0</v>
      </c>
      <c r="BA315" s="26">
        <v>0</v>
      </c>
      <c r="BB315" s="26">
        <v>0</v>
      </c>
      <c r="BC315" s="26">
        <v>0</v>
      </c>
      <c r="BD315" s="26">
        <v>0</v>
      </c>
      <c r="BE315" s="26">
        <v>0</v>
      </c>
      <c r="BF315" s="26">
        <v>0</v>
      </c>
      <c r="BG315" s="26">
        <v>0</v>
      </c>
      <c r="BH315" s="26">
        <v>0</v>
      </c>
      <c r="BI315" s="26">
        <v>0</v>
      </c>
      <c r="BJ315" s="26">
        <v>0</v>
      </c>
      <c r="BK315" s="26">
        <v>0</v>
      </c>
      <c r="BL315" s="26">
        <v>0</v>
      </c>
      <c r="BM315" s="399">
        <v>0</v>
      </c>
      <c r="BN315" s="26">
        <v>0</v>
      </c>
      <c r="BO315" s="26">
        <v>0</v>
      </c>
      <c r="BP315" s="26">
        <v>0</v>
      </c>
      <c r="BQ315" s="26">
        <v>0</v>
      </c>
      <c r="BR315" s="26">
        <v>0</v>
      </c>
      <c r="BS315" s="26">
        <v>0</v>
      </c>
      <c r="BT315" s="26">
        <v>0</v>
      </c>
      <c r="BU315" s="26">
        <v>0</v>
      </c>
      <c r="BV315" s="26" t="s">
        <v>1358</v>
      </c>
      <c r="BW315" s="26" t="s">
        <v>1358</v>
      </c>
      <c r="BX315" s="26" t="s">
        <v>1358</v>
      </c>
      <c r="BY315" s="26">
        <v>0</v>
      </c>
      <c r="BZ315" s="26" t="s">
        <v>1358</v>
      </c>
      <c r="CA315" s="26">
        <v>2</v>
      </c>
      <c r="CB315" s="26">
        <v>1</v>
      </c>
      <c r="CC315" s="26">
        <v>3</v>
      </c>
      <c r="CD315" s="26">
        <v>0</v>
      </c>
      <c r="CE315" s="26">
        <v>1</v>
      </c>
      <c r="CF315" s="26">
        <v>1</v>
      </c>
      <c r="CG315" s="26">
        <v>4</v>
      </c>
      <c r="CH315" s="26">
        <v>5</v>
      </c>
      <c r="CI315" s="26">
        <v>9</v>
      </c>
      <c r="CJ315" s="26">
        <v>6</v>
      </c>
      <c r="CK315" s="26">
        <v>7</v>
      </c>
      <c r="CL315" s="26">
        <v>1</v>
      </c>
      <c r="CM315" s="26">
        <v>3</v>
      </c>
      <c r="CN315" s="26">
        <v>3</v>
      </c>
      <c r="CO315" s="26">
        <v>13</v>
      </c>
      <c r="CP315" s="49">
        <v>2</v>
      </c>
      <c r="CQ315" s="24"/>
    </row>
    <row r="316" spans="1:95" x14ac:dyDescent="0.2">
      <c r="A316" s="44"/>
      <c r="B316" s="93" t="s">
        <v>89</v>
      </c>
      <c r="C316" s="411" t="s">
        <v>712</v>
      </c>
      <c r="D316" s="411"/>
      <c r="E316" s="26">
        <v>0</v>
      </c>
      <c r="F316" s="26">
        <v>0</v>
      </c>
      <c r="G316" s="399">
        <v>0</v>
      </c>
      <c r="H316" s="399">
        <v>0</v>
      </c>
      <c r="I316" s="26">
        <v>0</v>
      </c>
      <c r="J316" s="26" t="s">
        <v>1358</v>
      </c>
      <c r="K316" s="26">
        <v>0</v>
      </c>
      <c r="L316" s="26" t="s">
        <v>1358</v>
      </c>
      <c r="M316" s="26">
        <v>0</v>
      </c>
      <c r="N316" s="26" t="s">
        <v>1358</v>
      </c>
      <c r="O316" s="26">
        <v>0</v>
      </c>
      <c r="P316" s="26" t="s">
        <v>1358</v>
      </c>
      <c r="Q316" s="26">
        <v>0</v>
      </c>
      <c r="R316" s="26" t="s">
        <v>1358</v>
      </c>
      <c r="S316" s="26">
        <v>0</v>
      </c>
      <c r="T316" s="26">
        <v>0</v>
      </c>
      <c r="U316" s="26">
        <v>0</v>
      </c>
      <c r="V316" s="26">
        <v>52</v>
      </c>
      <c r="W316" s="26">
        <v>0</v>
      </c>
      <c r="X316" s="26">
        <v>2</v>
      </c>
      <c r="Y316" s="26">
        <v>0</v>
      </c>
      <c r="Z316" s="26">
        <v>0</v>
      </c>
      <c r="AA316" s="26">
        <v>0</v>
      </c>
      <c r="AB316" s="26">
        <v>0</v>
      </c>
      <c r="AC316" s="26">
        <v>0</v>
      </c>
      <c r="AD316" s="26">
        <v>98</v>
      </c>
      <c r="AE316" s="26">
        <v>0</v>
      </c>
      <c r="AF316" s="26">
        <v>152</v>
      </c>
      <c r="AG316" s="26">
        <v>0</v>
      </c>
      <c r="AH316" s="26" t="s">
        <v>1358</v>
      </c>
      <c r="AI316" s="26">
        <v>0</v>
      </c>
      <c r="AJ316" s="26" t="s">
        <v>1358</v>
      </c>
      <c r="AK316" s="26">
        <v>0</v>
      </c>
      <c r="AL316" s="26" t="s">
        <v>1358</v>
      </c>
      <c r="AM316" s="26">
        <v>0</v>
      </c>
      <c r="AN316" s="26" t="s">
        <v>1358</v>
      </c>
      <c r="AO316" s="26">
        <v>0</v>
      </c>
      <c r="AP316" s="26" t="s">
        <v>1358</v>
      </c>
      <c r="AQ316" s="26">
        <v>0</v>
      </c>
      <c r="AR316" s="26">
        <v>0</v>
      </c>
      <c r="AS316" s="26">
        <v>0</v>
      </c>
      <c r="AT316" s="26">
        <v>0</v>
      </c>
      <c r="AU316" s="26">
        <v>0</v>
      </c>
      <c r="AV316" s="26">
        <v>0</v>
      </c>
      <c r="AW316" s="26">
        <v>0</v>
      </c>
      <c r="AX316" s="26">
        <v>0</v>
      </c>
      <c r="AY316" s="26">
        <v>0</v>
      </c>
      <c r="AZ316" s="26">
        <v>0</v>
      </c>
      <c r="BA316" s="26">
        <v>0</v>
      </c>
      <c r="BB316" s="26">
        <v>0</v>
      </c>
      <c r="BC316" s="26">
        <v>0</v>
      </c>
      <c r="BD316" s="26">
        <v>0</v>
      </c>
      <c r="BE316" s="26">
        <v>0</v>
      </c>
      <c r="BF316" s="26">
        <v>0</v>
      </c>
      <c r="BG316" s="26">
        <v>0</v>
      </c>
      <c r="BH316" s="26">
        <v>0</v>
      </c>
      <c r="BI316" s="26">
        <v>0</v>
      </c>
      <c r="BJ316" s="26">
        <v>0</v>
      </c>
      <c r="BK316" s="26">
        <v>0</v>
      </c>
      <c r="BL316" s="26">
        <v>112</v>
      </c>
      <c r="BM316" s="399">
        <v>0</v>
      </c>
      <c r="BN316" s="26">
        <v>1</v>
      </c>
      <c r="BO316" s="26">
        <v>0</v>
      </c>
      <c r="BP316" s="26">
        <v>0</v>
      </c>
      <c r="BQ316" s="26">
        <v>87</v>
      </c>
      <c r="BR316" s="26">
        <v>0</v>
      </c>
      <c r="BS316" s="26">
        <v>26</v>
      </c>
      <c r="BT316" s="26">
        <v>226</v>
      </c>
      <c r="BU316" s="26">
        <v>0</v>
      </c>
      <c r="BV316" s="26">
        <v>26679</v>
      </c>
      <c r="BW316" s="26">
        <v>6858</v>
      </c>
      <c r="BX316" s="26">
        <v>2688</v>
      </c>
      <c r="BY316" s="26">
        <v>0</v>
      </c>
      <c r="BZ316" s="26">
        <v>0</v>
      </c>
      <c r="CA316" s="26">
        <v>0</v>
      </c>
      <c r="CB316" s="26">
        <v>0</v>
      </c>
      <c r="CC316" s="26">
        <v>0</v>
      </c>
      <c r="CD316" s="26">
        <v>0</v>
      </c>
      <c r="CE316" s="26">
        <v>0</v>
      </c>
      <c r="CF316" s="26">
        <v>0</v>
      </c>
      <c r="CG316" s="26">
        <v>0</v>
      </c>
      <c r="CH316" s="26">
        <v>0</v>
      </c>
      <c r="CI316" s="26">
        <v>0</v>
      </c>
      <c r="CJ316" s="26">
        <v>0</v>
      </c>
      <c r="CK316" s="26">
        <v>0</v>
      </c>
      <c r="CL316" s="26">
        <v>0</v>
      </c>
      <c r="CM316" s="26">
        <v>0</v>
      </c>
      <c r="CN316" s="26">
        <v>0</v>
      </c>
      <c r="CO316" s="26">
        <v>0</v>
      </c>
      <c r="CP316" s="49">
        <v>0</v>
      </c>
      <c r="CQ316" s="24"/>
    </row>
    <row r="317" spans="1:95" x14ac:dyDescent="0.2">
      <c r="A317" s="44"/>
      <c r="B317" s="93" t="s">
        <v>575</v>
      </c>
      <c r="C317" s="411" t="s">
        <v>576</v>
      </c>
      <c r="D317" s="411"/>
      <c r="E317" s="26">
        <v>0</v>
      </c>
      <c r="F317" s="26">
        <v>0</v>
      </c>
      <c r="G317" s="399">
        <v>0</v>
      </c>
      <c r="H317" s="399">
        <v>0</v>
      </c>
      <c r="I317" s="26">
        <v>0</v>
      </c>
      <c r="J317" s="26">
        <v>0</v>
      </c>
      <c r="K317" s="26">
        <v>0</v>
      </c>
      <c r="L317" s="26">
        <v>0</v>
      </c>
      <c r="M317" s="26">
        <v>0</v>
      </c>
      <c r="N317" s="26">
        <v>0</v>
      </c>
      <c r="O317" s="26">
        <v>0</v>
      </c>
      <c r="P317" s="26">
        <v>0</v>
      </c>
      <c r="Q317" s="26">
        <v>0</v>
      </c>
      <c r="R317" s="26">
        <v>0</v>
      </c>
      <c r="S317" s="26">
        <v>0</v>
      </c>
      <c r="T317" s="26">
        <v>0</v>
      </c>
      <c r="U317" s="26">
        <v>0</v>
      </c>
      <c r="V317" s="26">
        <v>0</v>
      </c>
      <c r="W317" s="26">
        <v>11</v>
      </c>
      <c r="X317" s="26">
        <v>0</v>
      </c>
      <c r="Y317" s="26">
        <v>0</v>
      </c>
      <c r="Z317" s="26">
        <v>0</v>
      </c>
      <c r="AA317" s="26">
        <v>0</v>
      </c>
      <c r="AB317" s="26">
        <v>0</v>
      </c>
      <c r="AC317" s="26">
        <v>0</v>
      </c>
      <c r="AD317" s="26">
        <v>0</v>
      </c>
      <c r="AE317" s="26">
        <v>11</v>
      </c>
      <c r="AF317" s="26">
        <v>0</v>
      </c>
      <c r="AG317" s="26">
        <v>0</v>
      </c>
      <c r="AH317" s="26">
        <v>0</v>
      </c>
      <c r="AI317" s="26">
        <v>0</v>
      </c>
      <c r="AJ317" s="26">
        <v>0</v>
      </c>
      <c r="AK317" s="26">
        <v>0</v>
      </c>
      <c r="AL317" s="26">
        <v>0</v>
      </c>
      <c r="AM317" s="26">
        <v>0</v>
      </c>
      <c r="AN317" s="26">
        <v>0</v>
      </c>
      <c r="AO317" s="26">
        <v>0</v>
      </c>
      <c r="AP317" s="26">
        <v>0</v>
      </c>
      <c r="AQ317" s="26">
        <v>0</v>
      </c>
      <c r="AR317" s="26">
        <v>0</v>
      </c>
      <c r="AS317" s="26">
        <v>0</v>
      </c>
      <c r="AT317" s="26" t="s">
        <v>1358</v>
      </c>
      <c r="AU317" s="26" t="s">
        <v>1358</v>
      </c>
      <c r="AV317" s="26" t="s">
        <v>1358</v>
      </c>
      <c r="AW317" s="26" t="s">
        <v>1358</v>
      </c>
      <c r="AX317" s="26" t="s">
        <v>1358</v>
      </c>
      <c r="AY317" s="26">
        <v>0</v>
      </c>
      <c r="AZ317" s="26" t="s">
        <v>1358</v>
      </c>
      <c r="BA317" s="26" t="s">
        <v>1358</v>
      </c>
      <c r="BB317" s="26" t="s">
        <v>1358</v>
      </c>
      <c r="BC317" s="26" t="s">
        <v>1358</v>
      </c>
      <c r="BD317" s="26" t="s">
        <v>1358</v>
      </c>
      <c r="BE317" s="26">
        <v>0</v>
      </c>
      <c r="BF317" s="26" t="s">
        <v>1358</v>
      </c>
      <c r="BG317" s="26" t="s">
        <v>1358</v>
      </c>
      <c r="BH317" s="26" t="s">
        <v>1358</v>
      </c>
      <c r="BI317" s="26" t="s">
        <v>1358</v>
      </c>
      <c r="BJ317" s="26" t="s">
        <v>1358</v>
      </c>
      <c r="BK317" s="26">
        <v>0</v>
      </c>
      <c r="BL317" s="26">
        <v>0</v>
      </c>
      <c r="BM317" s="399">
        <v>0</v>
      </c>
      <c r="BN317" s="26">
        <v>0</v>
      </c>
      <c r="BO317" s="26">
        <v>0</v>
      </c>
      <c r="BP317" s="26">
        <v>0</v>
      </c>
      <c r="BQ317" s="26">
        <v>0</v>
      </c>
      <c r="BR317" s="26">
        <v>0</v>
      </c>
      <c r="BS317" s="26">
        <v>72</v>
      </c>
      <c r="BT317" s="26">
        <v>72</v>
      </c>
      <c r="BU317" s="26">
        <v>0</v>
      </c>
      <c r="BV317" s="26">
        <v>95</v>
      </c>
      <c r="BW317" s="26">
        <v>45</v>
      </c>
      <c r="BX317" s="26">
        <v>140</v>
      </c>
      <c r="BY317" s="26">
        <v>0</v>
      </c>
      <c r="BZ317" s="26">
        <v>0</v>
      </c>
      <c r="CA317" s="26">
        <v>0</v>
      </c>
      <c r="CB317" s="26">
        <v>0</v>
      </c>
      <c r="CC317" s="26">
        <v>0</v>
      </c>
      <c r="CD317" s="26">
        <v>0</v>
      </c>
      <c r="CE317" s="26">
        <v>0</v>
      </c>
      <c r="CF317" s="26">
        <v>0</v>
      </c>
      <c r="CG317" s="26">
        <v>0</v>
      </c>
      <c r="CH317" s="26">
        <v>0</v>
      </c>
      <c r="CI317" s="26">
        <v>0</v>
      </c>
      <c r="CJ317" s="26">
        <v>0</v>
      </c>
      <c r="CK317" s="26">
        <v>0</v>
      </c>
      <c r="CL317" s="26">
        <v>0</v>
      </c>
      <c r="CM317" s="26">
        <v>0</v>
      </c>
      <c r="CN317" s="26">
        <v>0</v>
      </c>
      <c r="CO317" s="26">
        <v>0</v>
      </c>
      <c r="CP317" s="49">
        <v>0</v>
      </c>
      <c r="CQ317" s="24"/>
    </row>
    <row r="318" spans="1:95" x14ac:dyDescent="0.2">
      <c r="A318" s="44"/>
      <c r="B318" s="93"/>
      <c r="C318" s="411"/>
      <c r="D318" s="411"/>
      <c r="E318" s="26"/>
      <c r="F318" s="26"/>
      <c r="G318" s="399"/>
      <c r="H318" s="399"/>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c r="BJ318" s="26"/>
      <c r="BK318" s="26"/>
      <c r="BL318" s="26"/>
      <c r="BM318" s="399"/>
      <c r="BN318" s="26"/>
      <c r="BO318" s="26"/>
      <c r="BP318" s="26"/>
      <c r="BQ318" s="26"/>
      <c r="BR318" s="26"/>
      <c r="BS318" s="26"/>
      <c r="BT318" s="26"/>
      <c r="BU318" s="26"/>
      <c r="BV318" s="26"/>
      <c r="BW318" s="26"/>
      <c r="BX318" s="26"/>
      <c r="BY318" s="26"/>
      <c r="BZ318" s="26"/>
      <c r="CA318" s="26"/>
      <c r="CB318" s="26"/>
      <c r="CC318" s="26"/>
      <c r="CD318" s="26"/>
      <c r="CE318" s="26"/>
      <c r="CF318" s="26"/>
      <c r="CG318" s="26"/>
      <c r="CH318" s="26"/>
      <c r="CI318" s="26"/>
      <c r="CJ318" s="26"/>
      <c r="CK318" s="26"/>
      <c r="CL318" s="26"/>
      <c r="CM318" s="26"/>
      <c r="CN318" s="26"/>
      <c r="CO318" s="26"/>
      <c r="CP318" s="49"/>
      <c r="CQ318" s="24"/>
    </row>
    <row r="319" spans="1:95" s="102" customFormat="1" ht="15.75" x14ac:dyDescent="0.2">
      <c r="A319" s="77" t="s">
        <v>838</v>
      </c>
      <c r="B319" s="103" t="s">
        <v>839</v>
      </c>
      <c r="C319" s="103"/>
      <c r="D319" s="103"/>
      <c r="E319" s="100">
        <v>820</v>
      </c>
      <c r="F319" s="100">
        <v>363</v>
      </c>
      <c r="G319" s="100">
        <v>51</v>
      </c>
      <c r="H319" s="100">
        <v>0</v>
      </c>
      <c r="I319" s="100">
        <v>59</v>
      </c>
      <c r="J319" s="100">
        <v>0</v>
      </c>
      <c r="K319" s="100">
        <v>4</v>
      </c>
      <c r="L319" s="100">
        <v>29</v>
      </c>
      <c r="M319" s="100">
        <v>0</v>
      </c>
      <c r="N319" s="100">
        <v>0</v>
      </c>
      <c r="O319" s="100">
        <v>0</v>
      </c>
      <c r="P319" s="100">
        <v>10</v>
      </c>
      <c r="Q319" s="100">
        <v>0</v>
      </c>
      <c r="R319" s="100">
        <v>3</v>
      </c>
      <c r="S319" s="100">
        <v>63</v>
      </c>
      <c r="T319" s="100">
        <v>42</v>
      </c>
      <c r="U319" s="100">
        <v>63</v>
      </c>
      <c r="V319" s="100">
        <v>616</v>
      </c>
      <c r="W319" s="100">
        <v>74</v>
      </c>
      <c r="X319" s="100">
        <v>569</v>
      </c>
      <c r="Y319" s="100">
        <v>18</v>
      </c>
      <c r="Z319" s="100">
        <v>19</v>
      </c>
      <c r="AA319" s="100">
        <v>7</v>
      </c>
      <c r="AB319" s="100">
        <v>24</v>
      </c>
      <c r="AC319" s="100">
        <v>113</v>
      </c>
      <c r="AD319" s="100">
        <v>666</v>
      </c>
      <c r="AE319" s="100">
        <v>275</v>
      </c>
      <c r="AF319" s="100">
        <v>1894</v>
      </c>
      <c r="AG319" s="100">
        <v>0</v>
      </c>
      <c r="AH319" s="100">
        <v>0</v>
      </c>
      <c r="AI319" s="100">
        <v>0</v>
      </c>
      <c r="AJ319" s="100">
        <v>0</v>
      </c>
      <c r="AK319" s="100">
        <v>5</v>
      </c>
      <c r="AL319" s="100">
        <v>26</v>
      </c>
      <c r="AM319" s="100">
        <v>4</v>
      </c>
      <c r="AN319" s="100">
        <v>39</v>
      </c>
      <c r="AO319" s="100">
        <v>0</v>
      </c>
      <c r="AP319" s="100">
        <v>0</v>
      </c>
      <c r="AQ319" s="100">
        <v>9</v>
      </c>
      <c r="AR319" s="100">
        <v>65</v>
      </c>
      <c r="AS319" s="100">
        <v>42</v>
      </c>
      <c r="AT319" s="100">
        <v>20</v>
      </c>
      <c r="AU319" s="100">
        <v>1</v>
      </c>
      <c r="AV319" s="100">
        <v>105</v>
      </c>
      <c r="AW319" s="100">
        <v>0</v>
      </c>
      <c r="AX319" s="100">
        <v>12</v>
      </c>
      <c r="AY319" s="100">
        <v>138</v>
      </c>
      <c r="AZ319" s="100">
        <v>50</v>
      </c>
      <c r="BA319" s="100">
        <v>32</v>
      </c>
      <c r="BB319" s="100">
        <v>0</v>
      </c>
      <c r="BC319" s="100">
        <v>1</v>
      </c>
      <c r="BD319" s="100">
        <v>8</v>
      </c>
      <c r="BE319" s="100">
        <v>91</v>
      </c>
      <c r="BF319" s="100">
        <v>0</v>
      </c>
      <c r="BG319" s="100">
        <v>0</v>
      </c>
      <c r="BH319" s="100">
        <v>0</v>
      </c>
      <c r="BI319" s="100">
        <v>0</v>
      </c>
      <c r="BJ319" s="100">
        <v>0</v>
      </c>
      <c r="BK319" s="100">
        <v>0</v>
      </c>
      <c r="BL319" s="100">
        <v>659</v>
      </c>
      <c r="BM319" s="100">
        <v>0</v>
      </c>
      <c r="BN319" s="100">
        <v>1881</v>
      </c>
      <c r="BO319" s="100">
        <v>1</v>
      </c>
      <c r="BP319" s="77">
        <v>146</v>
      </c>
      <c r="BQ319" s="77">
        <v>1103</v>
      </c>
      <c r="BR319" s="100">
        <v>3</v>
      </c>
      <c r="BS319" s="100">
        <v>475</v>
      </c>
      <c r="BT319" s="100">
        <v>4268</v>
      </c>
      <c r="BU319" s="100">
        <v>0</v>
      </c>
      <c r="BV319" s="100">
        <v>43686.495999999999</v>
      </c>
      <c r="BW319" s="100">
        <v>6163.3969999999999</v>
      </c>
      <c r="BX319" s="100">
        <v>11943.64</v>
      </c>
      <c r="BY319" s="100">
        <v>0</v>
      </c>
      <c r="BZ319" s="100">
        <v>0</v>
      </c>
      <c r="CA319" s="100">
        <v>49</v>
      </c>
      <c r="CB319" s="100">
        <v>34</v>
      </c>
      <c r="CC319" s="100">
        <v>83</v>
      </c>
      <c r="CD319" s="100">
        <v>37</v>
      </c>
      <c r="CE319" s="100">
        <v>55</v>
      </c>
      <c r="CF319" s="100">
        <v>92</v>
      </c>
      <c r="CG319" s="100">
        <v>28</v>
      </c>
      <c r="CH319" s="100">
        <v>44</v>
      </c>
      <c r="CI319" s="100">
        <v>72</v>
      </c>
      <c r="CJ319" s="100">
        <v>114</v>
      </c>
      <c r="CK319" s="100">
        <v>133</v>
      </c>
      <c r="CL319" s="100">
        <v>71.5</v>
      </c>
      <c r="CM319" s="100">
        <v>17</v>
      </c>
      <c r="CN319" s="100">
        <v>23</v>
      </c>
      <c r="CO319" s="100">
        <v>247</v>
      </c>
      <c r="CP319" s="101">
        <v>121</v>
      </c>
    </row>
    <row r="320" spans="1:95" x14ac:dyDescent="0.2">
      <c r="A320" s="44"/>
      <c r="B320" s="93"/>
      <c r="C320" s="411"/>
      <c r="D320" s="411"/>
      <c r="E320" s="26"/>
      <c r="F320" s="26"/>
      <c r="G320" s="399"/>
      <c r="H320" s="399"/>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c r="BJ320" s="26"/>
      <c r="BK320" s="26"/>
      <c r="BL320" s="26"/>
      <c r="BM320" s="399"/>
      <c r="BN320" s="26"/>
      <c r="BO320" s="26"/>
      <c r="BP320" s="26"/>
      <c r="BQ320" s="26"/>
      <c r="BR320" s="26"/>
      <c r="BS320" s="26"/>
      <c r="BT320" s="26"/>
      <c r="BU320" s="26"/>
      <c r="BV320" s="26"/>
      <c r="BW320" s="26"/>
      <c r="BX320" s="26"/>
      <c r="BY320" s="26"/>
      <c r="BZ320" s="26"/>
      <c r="CA320" s="26"/>
      <c r="CB320" s="26"/>
      <c r="CC320" s="26"/>
      <c r="CD320" s="26"/>
      <c r="CE320" s="26"/>
      <c r="CF320" s="26"/>
      <c r="CG320" s="26"/>
      <c r="CH320" s="26"/>
      <c r="CI320" s="26"/>
      <c r="CJ320" s="26"/>
      <c r="CK320" s="26"/>
      <c r="CL320" s="26"/>
      <c r="CM320" s="26"/>
      <c r="CN320" s="26"/>
      <c r="CO320" s="26"/>
      <c r="CP320" s="49"/>
      <c r="CQ320" s="24"/>
    </row>
    <row r="321" spans="1:95" x14ac:dyDescent="0.2">
      <c r="A321" s="44"/>
      <c r="B321" s="93" t="s">
        <v>39</v>
      </c>
      <c r="C321" s="411" t="s">
        <v>864</v>
      </c>
      <c r="D321" s="411"/>
      <c r="E321" s="26">
        <v>3</v>
      </c>
      <c r="F321" s="26">
        <v>0</v>
      </c>
      <c r="G321" s="399">
        <v>0</v>
      </c>
      <c r="H321" s="399">
        <v>0</v>
      </c>
      <c r="I321" s="26">
        <v>0</v>
      </c>
      <c r="J321" s="26">
        <v>0</v>
      </c>
      <c r="K321" s="26">
        <v>0</v>
      </c>
      <c r="L321" s="26">
        <v>0</v>
      </c>
      <c r="M321" s="26">
        <v>0</v>
      </c>
      <c r="N321" s="26">
        <v>0</v>
      </c>
      <c r="O321" s="26">
        <v>0</v>
      </c>
      <c r="P321" s="26">
        <v>0</v>
      </c>
      <c r="Q321" s="26">
        <v>0</v>
      </c>
      <c r="R321" s="26">
        <v>0</v>
      </c>
      <c r="S321" s="26">
        <v>0</v>
      </c>
      <c r="T321" s="26">
        <v>0</v>
      </c>
      <c r="U321" s="26">
        <v>0</v>
      </c>
      <c r="V321" s="26">
        <v>75</v>
      </c>
      <c r="W321" s="26">
        <v>0</v>
      </c>
      <c r="X321" s="26" t="s">
        <v>1358</v>
      </c>
      <c r="Y321" s="26">
        <v>0</v>
      </c>
      <c r="Z321" s="26" t="s">
        <v>1358</v>
      </c>
      <c r="AA321" s="26">
        <v>0</v>
      </c>
      <c r="AB321" s="26" t="s">
        <v>1358</v>
      </c>
      <c r="AC321" s="26">
        <v>0</v>
      </c>
      <c r="AD321" s="26">
        <v>19</v>
      </c>
      <c r="AE321" s="26">
        <v>0</v>
      </c>
      <c r="AF321" s="26">
        <v>94</v>
      </c>
      <c r="AG321" s="26">
        <v>0</v>
      </c>
      <c r="AH321" s="26">
        <v>0</v>
      </c>
      <c r="AI321" s="26">
        <v>0</v>
      </c>
      <c r="AJ321" s="26">
        <v>0</v>
      </c>
      <c r="AK321" s="26">
        <v>0</v>
      </c>
      <c r="AL321" s="26">
        <v>0</v>
      </c>
      <c r="AM321" s="26">
        <v>0</v>
      </c>
      <c r="AN321" s="26">
        <v>1</v>
      </c>
      <c r="AO321" s="26">
        <v>0</v>
      </c>
      <c r="AP321" s="26">
        <v>0</v>
      </c>
      <c r="AQ321" s="26">
        <v>0</v>
      </c>
      <c r="AR321" s="26">
        <v>1</v>
      </c>
      <c r="AS321" s="26">
        <v>0</v>
      </c>
      <c r="AT321" s="26">
        <v>0</v>
      </c>
      <c r="AU321" s="26">
        <v>0</v>
      </c>
      <c r="AV321" s="26">
        <v>0</v>
      </c>
      <c r="AW321" s="26">
        <v>0</v>
      </c>
      <c r="AX321" s="26">
        <v>0</v>
      </c>
      <c r="AY321" s="26">
        <v>0</v>
      </c>
      <c r="AZ321" s="26">
        <v>0</v>
      </c>
      <c r="BA321" s="26">
        <v>0</v>
      </c>
      <c r="BB321" s="26">
        <v>0</v>
      </c>
      <c r="BC321" s="26">
        <v>0</v>
      </c>
      <c r="BD321" s="26">
        <v>0</v>
      </c>
      <c r="BE321" s="26">
        <v>0</v>
      </c>
      <c r="BF321" s="26">
        <v>0</v>
      </c>
      <c r="BG321" s="26">
        <v>0</v>
      </c>
      <c r="BH321" s="26">
        <v>0</v>
      </c>
      <c r="BI321" s="26">
        <v>0</v>
      </c>
      <c r="BJ321" s="26">
        <v>0</v>
      </c>
      <c r="BK321" s="26">
        <v>0</v>
      </c>
      <c r="BL321" s="26">
        <v>34</v>
      </c>
      <c r="BM321" s="399">
        <v>0</v>
      </c>
      <c r="BN321" s="26">
        <v>0</v>
      </c>
      <c r="BO321" s="26">
        <v>0</v>
      </c>
      <c r="BP321" s="26">
        <v>20</v>
      </c>
      <c r="BQ321" s="26">
        <v>18</v>
      </c>
      <c r="BR321" s="26">
        <v>0</v>
      </c>
      <c r="BS321" s="26">
        <v>0</v>
      </c>
      <c r="BT321" s="26">
        <v>72</v>
      </c>
      <c r="BU321" s="26">
        <v>0</v>
      </c>
      <c r="BV321" s="26">
        <v>1500</v>
      </c>
      <c r="BW321" s="26">
        <v>405</v>
      </c>
      <c r="BX321" s="26">
        <v>0</v>
      </c>
      <c r="BY321" s="26">
        <v>0</v>
      </c>
      <c r="BZ321" s="26">
        <v>0</v>
      </c>
      <c r="CA321" s="26">
        <v>0</v>
      </c>
      <c r="CB321" s="26">
        <v>0</v>
      </c>
      <c r="CC321" s="26">
        <v>0</v>
      </c>
      <c r="CD321" s="26">
        <v>0</v>
      </c>
      <c r="CE321" s="26">
        <v>0</v>
      </c>
      <c r="CF321" s="26">
        <v>0</v>
      </c>
      <c r="CG321" s="26">
        <v>0</v>
      </c>
      <c r="CH321" s="26">
        <v>0</v>
      </c>
      <c r="CI321" s="26">
        <v>0</v>
      </c>
      <c r="CJ321" s="26">
        <v>0</v>
      </c>
      <c r="CK321" s="26">
        <v>0</v>
      </c>
      <c r="CL321" s="26">
        <v>0</v>
      </c>
      <c r="CM321" s="26">
        <v>0</v>
      </c>
      <c r="CN321" s="26">
        <v>0</v>
      </c>
      <c r="CO321" s="26">
        <v>0</v>
      </c>
      <c r="CP321" s="49">
        <v>0</v>
      </c>
      <c r="CQ321" s="24"/>
    </row>
    <row r="322" spans="1:95" x14ac:dyDescent="0.2">
      <c r="A322" s="44"/>
      <c r="B322" s="93" t="s">
        <v>1273</v>
      </c>
      <c r="C322" s="411" t="s">
        <v>1272</v>
      </c>
      <c r="D322" s="411"/>
      <c r="E322" s="26">
        <v>0</v>
      </c>
      <c r="F322" s="26">
        <v>0</v>
      </c>
      <c r="G322" s="399">
        <v>0</v>
      </c>
      <c r="H322" s="399">
        <v>0</v>
      </c>
      <c r="I322" s="26">
        <v>0</v>
      </c>
      <c r="J322" s="26">
        <v>0</v>
      </c>
      <c r="K322" s="26">
        <v>0</v>
      </c>
      <c r="L322" s="26">
        <v>0</v>
      </c>
      <c r="M322" s="26">
        <v>0</v>
      </c>
      <c r="N322" s="26">
        <v>0</v>
      </c>
      <c r="O322" s="26">
        <v>0</v>
      </c>
      <c r="P322" s="26">
        <v>0</v>
      </c>
      <c r="Q322" s="26">
        <v>0</v>
      </c>
      <c r="R322" s="26">
        <v>0</v>
      </c>
      <c r="S322" s="26">
        <v>0</v>
      </c>
      <c r="T322" s="26">
        <v>0</v>
      </c>
      <c r="U322" s="26">
        <v>0</v>
      </c>
      <c r="V322" s="26">
        <v>0</v>
      </c>
      <c r="W322" s="26">
        <v>0</v>
      </c>
      <c r="X322" s="26">
        <v>0</v>
      </c>
      <c r="Y322" s="26">
        <v>0</v>
      </c>
      <c r="Z322" s="26">
        <v>0</v>
      </c>
      <c r="AA322" s="26">
        <v>0</v>
      </c>
      <c r="AB322" s="26">
        <v>0</v>
      </c>
      <c r="AC322" s="26">
        <v>0</v>
      </c>
      <c r="AD322" s="26">
        <v>0</v>
      </c>
      <c r="AE322" s="26">
        <v>0</v>
      </c>
      <c r="AF322" s="26">
        <v>0</v>
      </c>
      <c r="AG322" s="26">
        <v>0</v>
      </c>
      <c r="AH322" s="26">
        <v>0</v>
      </c>
      <c r="AI322" s="26">
        <v>0</v>
      </c>
      <c r="AJ322" s="26">
        <v>0</v>
      </c>
      <c r="AK322" s="26">
        <v>0</v>
      </c>
      <c r="AL322" s="26">
        <v>0</v>
      </c>
      <c r="AM322" s="26">
        <v>0</v>
      </c>
      <c r="AN322" s="26">
        <v>0</v>
      </c>
      <c r="AO322" s="26">
        <v>0</v>
      </c>
      <c r="AP322" s="26">
        <v>0</v>
      </c>
      <c r="AQ322" s="26">
        <v>0</v>
      </c>
      <c r="AR322" s="26">
        <v>0</v>
      </c>
      <c r="AS322" s="26">
        <v>0</v>
      </c>
      <c r="AT322" s="26">
        <v>2</v>
      </c>
      <c r="AU322" s="26">
        <v>0</v>
      </c>
      <c r="AV322" s="26">
        <v>6</v>
      </c>
      <c r="AW322" s="26">
        <v>0</v>
      </c>
      <c r="AX322" s="26">
        <v>0</v>
      </c>
      <c r="AY322" s="26">
        <v>8</v>
      </c>
      <c r="AZ322" s="26">
        <v>0</v>
      </c>
      <c r="BA322" s="26">
        <v>0</v>
      </c>
      <c r="BB322" s="26">
        <v>0</v>
      </c>
      <c r="BC322" s="26">
        <v>0</v>
      </c>
      <c r="BD322" s="26">
        <v>0</v>
      </c>
      <c r="BE322" s="26">
        <v>0</v>
      </c>
      <c r="BF322" s="26">
        <v>0</v>
      </c>
      <c r="BG322" s="26">
        <v>0</v>
      </c>
      <c r="BH322" s="26">
        <v>0</v>
      </c>
      <c r="BI322" s="26">
        <v>0</v>
      </c>
      <c r="BJ322" s="26">
        <v>0</v>
      </c>
      <c r="BK322" s="26">
        <v>0</v>
      </c>
      <c r="BL322" s="26">
        <v>0</v>
      </c>
      <c r="BM322" s="399">
        <v>0</v>
      </c>
      <c r="BN322" s="26">
        <v>134</v>
      </c>
      <c r="BO322" s="26">
        <v>0</v>
      </c>
      <c r="BP322" s="26">
        <v>98</v>
      </c>
      <c r="BQ322" s="26">
        <v>99</v>
      </c>
      <c r="BR322" s="26">
        <v>0</v>
      </c>
      <c r="BS322" s="26">
        <v>0</v>
      </c>
      <c r="BT322" s="26">
        <v>331</v>
      </c>
      <c r="BU322" s="26">
        <v>0</v>
      </c>
      <c r="BV322" s="26">
        <v>5505</v>
      </c>
      <c r="BW322" s="26">
        <v>834</v>
      </c>
      <c r="BX322" s="26">
        <v>1477</v>
      </c>
      <c r="BY322" s="26">
        <v>0</v>
      </c>
      <c r="BZ322" s="26">
        <v>0</v>
      </c>
      <c r="CA322" s="26">
        <v>0</v>
      </c>
      <c r="CB322" s="26">
        <v>0</v>
      </c>
      <c r="CC322" s="26">
        <v>0</v>
      </c>
      <c r="CD322" s="26">
        <v>0</v>
      </c>
      <c r="CE322" s="26">
        <v>5</v>
      </c>
      <c r="CF322" s="26">
        <v>5</v>
      </c>
      <c r="CG322" s="26">
        <v>0</v>
      </c>
      <c r="CH322" s="26">
        <v>3</v>
      </c>
      <c r="CI322" s="26">
        <v>3</v>
      </c>
      <c r="CJ322" s="26">
        <v>0</v>
      </c>
      <c r="CK322" s="26">
        <v>8</v>
      </c>
      <c r="CL322" s="26">
        <v>0</v>
      </c>
      <c r="CM322" s="26">
        <v>8</v>
      </c>
      <c r="CN322" s="26">
        <v>0</v>
      </c>
      <c r="CO322" s="26">
        <v>8</v>
      </c>
      <c r="CP322" s="49">
        <v>5</v>
      </c>
      <c r="CQ322" s="24"/>
    </row>
    <row r="323" spans="1:95" x14ac:dyDescent="0.2">
      <c r="A323" s="44"/>
      <c r="B323" s="93" t="s">
        <v>45</v>
      </c>
      <c r="C323" s="411" t="s">
        <v>718</v>
      </c>
      <c r="D323" s="411"/>
      <c r="E323" s="26">
        <v>0</v>
      </c>
      <c r="F323" s="26">
        <v>0</v>
      </c>
      <c r="G323" s="399">
        <v>0</v>
      </c>
      <c r="H323" s="399">
        <v>0</v>
      </c>
      <c r="I323" s="26">
        <v>38</v>
      </c>
      <c r="J323" s="26" t="s">
        <v>1358</v>
      </c>
      <c r="K323" s="26">
        <v>0</v>
      </c>
      <c r="L323" s="26" t="s">
        <v>1358</v>
      </c>
      <c r="M323" s="26">
        <v>0</v>
      </c>
      <c r="N323" s="26" t="s">
        <v>1358</v>
      </c>
      <c r="O323" s="26">
        <v>0</v>
      </c>
      <c r="P323" s="26" t="s">
        <v>1358</v>
      </c>
      <c r="Q323" s="26">
        <v>0</v>
      </c>
      <c r="R323" s="26" t="s">
        <v>1358</v>
      </c>
      <c r="S323" s="26">
        <v>38</v>
      </c>
      <c r="T323" s="26">
        <v>0</v>
      </c>
      <c r="U323" s="26">
        <v>4</v>
      </c>
      <c r="V323" s="26" t="s">
        <v>1358</v>
      </c>
      <c r="W323" s="26">
        <v>0</v>
      </c>
      <c r="X323" s="26" t="s">
        <v>1358</v>
      </c>
      <c r="Y323" s="26">
        <v>0</v>
      </c>
      <c r="Z323" s="26" t="s">
        <v>1358</v>
      </c>
      <c r="AA323" s="26">
        <v>0</v>
      </c>
      <c r="AB323" s="26" t="s">
        <v>1358</v>
      </c>
      <c r="AC323" s="26">
        <v>44</v>
      </c>
      <c r="AD323" s="26" t="s">
        <v>1358</v>
      </c>
      <c r="AE323" s="26">
        <v>48</v>
      </c>
      <c r="AF323" s="26">
        <v>0</v>
      </c>
      <c r="AG323" s="26">
        <v>0</v>
      </c>
      <c r="AH323" s="26">
        <v>0</v>
      </c>
      <c r="AI323" s="26">
        <v>0</v>
      </c>
      <c r="AJ323" s="26">
        <v>0</v>
      </c>
      <c r="AK323" s="26">
        <v>0</v>
      </c>
      <c r="AL323" s="26">
        <v>26</v>
      </c>
      <c r="AM323" s="26">
        <v>0</v>
      </c>
      <c r="AN323" s="26">
        <v>0</v>
      </c>
      <c r="AO323" s="26">
        <v>0</v>
      </c>
      <c r="AP323" s="26">
        <v>0</v>
      </c>
      <c r="AQ323" s="26">
        <v>0</v>
      </c>
      <c r="AR323" s="26">
        <v>26</v>
      </c>
      <c r="AS323" s="26">
        <v>0</v>
      </c>
      <c r="AT323" s="26">
        <v>0</v>
      </c>
      <c r="AU323" s="26">
        <v>0</v>
      </c>
      <c r="AV323" s="26">
        <v>0</v>
      </c>
      <c r="AW323" s="26">
        <v>0</v>
      </c>
      <c r="AX323" s="26">
        <v>0</v>
      </c>
      <c r="AY323" s="26">
        <v>0</v>
      </c>
      <c r="AZ323" s="26">
        <v>0</v>
      </c>
      <c r="BA323" s="26">
        <v>0</v>
      </c>
      <c r="BB323" s="26">
        <v>0</v>
      </c>
      <c r="BC323" s="26">
        <v>0</v>
      </c>
      <c r="BD323" s="26">
        <v>0</v>
      </c>
      <c r="BE323" s="26">
        <v>0</v>
      </c>
      <c r="BF323" s="26">
        <v>0</v>
      </c>
      <c r="BG323" s="26">
        <v>0</v>
      </c>
      <c r="BH323" s="26">
        <v>0</v>
      </c>
      <c r="BI323" s="26">
        <v>0</v>
      </c>
      <c r="BJ323" s="26">
        <v>0</v>
      </c>
      <c r="BK323" s="26">
        <v>0</v>
      </c>
      <c r="BL323" s="26" t="s">
        <v>1358</v>
      </c>
      <c r="BM323" s="399" t="s">
        <v>1358</v>
      </c>
      <c r="BN323" s="26" t="s">
        <v>1358</v>
      </c>
      <c r="BO323" s="26" t="s">
        <v>1358</v>
      </c>
      <c r="BP323" s="26" t="s">
        <v>1358</v>
      </c>
      <c r="BQ323" s="26" t="s">
        <v>1358</v>
      </c>
      <c r="BR323" s="26" t="s">
        <v>1358</v>
      </c>
      <c r="BS323" s="26" t="s">
        <v>1358</v>
      </c>
      <c r="BT323" s="26">
        <v>0</v>
      </c>
      <c r="BU323" s="26">
        <v>0</v>
      </c>
      <c r="BV323" s="26">
        <v>3034</v>
      </c>
      <c r="BW323" s="26">
        <v>0</v>
      </c>
      <c r="BX323" s="26">
        <v>0</v>
      </c>
      <c r="BY323" s="26">
        <v>0</v>
      </c>
      <c r="BZ323" s="26">
        <v>0</v>
      </c>
      <c r="CA323" s="26">
        <v>20</v>
      </c>
      <c r="CB323" s="26">
        <v>0</v>
      </c>
      <c r="CC323" s="26">
        <v>20</v>
      </c>
      <c r="CD323" s="26">
        <v>12</v>
      </c>
      <c r="CE323" s="26">
        <v>0</v>
      </c>
      <c r="CF323" s="26">
        <v>12</v>
      </c>
      <c r="CG323" s="26">
        <v>4</v>
      </c>
      <c r="CH323" s="26">
        <v>0</v>
      </c>
      <c r="CI323" s="26">
        <v>4</v>
      </c>
      <c r="CJ323" s="26">
        <v>36</v>
      </c>
      <c r="CK323" s="26">
        <v>0</v>
      </c>
      <c r="CL323" s="26">
        <v>0</v>
      </c>
      <c r="CM323" s="26">
        <v>0</v>
      </c>
      <c r="CN323" s="26">
        <v>0</v>
      </c>
      <c r="CO323" s="26">
        <v>36</v>
      </c>
      <c r="CP323" s="49">
        <v>28</v>
      </c>
      <c r="CQ323" s="24"/>
    </row>
    <row r="324" spans="1:95" x14ac:dyDescent="0.2">
      <c r="A324" s="44"/>
      <c r="B324" s="93" t="s">
        <v>315</v>
      </c>
      <c r="C324" s="411" t="s">
        <v>316</v>
      </c>
      <c r="D324" s="411"/>
      <c r="E324" s="26">
        <v>0</v>
      </c>
      <c r="F324" s="26">
        <v>0</v>
      </c>
      <c r="G324" s="399">
        <v>0</v>
      </c>
      <c r="H324" s="399">
        <v>0</v>
      </c>
      <c r="I324" s="26">
        <v>0</v>
      </c>
      <c r="J324" s="26">
        <v>0</v>
      </c>
      <c r="K324" s="26">
        <v>0</v>
      </c>
      <c r="L324" s="26">
        <v>2</v>
      </c>
      <c r="M324" s="26">
        <v>0</v>
      </c>
      <c r="N324" s="26">
        <v>0</v>
      </c>
      <c r="O324" s="26">
        <v>0</v>
      </c>
      <c r="P324" s="26">
        <v>0</v>
      </c>
      <c r="Q324" s="26">
        <v>0</v>
      </c>
      <c r="R324" s="26">
        <v>1</v>
      </c>
      <c r="S324" s="26">
        <v>0</v>
      </c>
      <c r="T324" s="26">
        <v>3</v>
      </c>
      <c r="U324" s="26">
        <v>43</v>
      </c>
      <c r="V324" s="26">
        <v>0</v>
      </c>
      <c r="W324" s="26">
        <v>0</v>
      </c>
      <c r="X324" s="26">
        <v>0</v>
      </c>
      <c r="Y324" s="26">
        <v>0</v>
      </c>
      <c r="Z324" s="26">
        <v>0</v>
      </c>
      <c r="AA324" s="26">
        <v>0</v>
      </c>
      <c r="AB324" s="26">
        <v>0</v>
      </c>
      <c r="AC324" s="26">
        <v>0</v>
      </c>
      <c r="AD324" s="26">
        <v>0</v>
      </c>
      <c r="AE324" s="26">
        <v>43</v>
      </c>
      <c r="AF324" s="26">
        <v>0</v>
      </c>
      <c r="AG324" s="26">
        <v>0</v>
      </c>
      <c r="AH324" s="26">
        <v>0</v>
      </c>
      <c r="AI324" s="26">
        <v>0</v>
      </c>
      <c r="AJ324" s="26">
        <v>0</v>
      </c>
      <c r="AK324" s="26">
        <v>0</v>
      </c>
      <c r="AL324" s="26">
        <v>0</v>
      </c>
      <c r="AM324" s="26">
        <v>0</v>
      </c>
      <c r="AN324" s="26">
        <v>0</v>
      </c>
      <c r="AO324" s="26">
        <v>0</v>
      </c>
      <c r="AP324" s="26">
        <v>0</v>
      </c>
      <c r="AQ324" s="26">
        <v>0</v>
      </c>
      <c r="AR324" s="26">
        <v>0</v>
      </c>
      <c r="AS324" s="26">
        <v>0</v>
      </c>
      <c r="AT324" s="26">
        <v>0</v>
      </c>
      <c r="AU324" s="26">
        <v>0</v>
      </c>
      <c r="AV324" s="26">
        <v>26</v>
      </c>
      <c r="AW324" s="26">
        <v>0</v>
      </c>
      <c r="AX324" s="26">
        <v>0</v>
      </c>
      <c r="AY324" s="26">
        <v>26</v>
      </c>
      <c r="AZ324" s="26">
        <v>43</v>
      </c>
      <c r="BA324" s="26">
        <v>0</v>
      </c>
      <c r="BB324" s="26">
        <v>0</v>
      </c>
      <c r="BC324" s="26">
        <v>0</v>
      </c>
      <c r="BD324" s="26">
        <v>0</v>
      </c>
      <c r="BE324" s="26">
        <v>43</v>
      </c>
      <c r="BF324" s="26">
        <v>0</v>
      </c>
      <c r="BG324" s="26">
        <v>0</v>
      </c>
      <c r="BH324" s="26">
        <v>0</v>
      </c>
      <c r="BI324" s="26">
        <v>0</v>
      </c>
      <c r="BJ324" s="26">
        <v>0</v>
      </c>
      <c r="BK324" s="26">
        <v>0</v>
      </c>
      <c r="BL324" s="26">
        <v>13</v>
      </c>
      <c r="BM324" s="399">
        <v>0</v>
      </c>
      <c r="BN324" s="26">
        <v>31</v>
      </c>
      <c r="BO324" s="26">
        <v>0</v>
      </c>
      <c r="BP324" s="26">
        <v>0</v>
      </c>
      <c r="BQ324" s="26">
        <v>15</v>
      </c>
      <c r="BR324" s="26">
        <v>0</v>
      </c>
      <c r="BS324" s="26">
        <v>0</v>
      </c>
      <c r="BT324" s="26">
        <v>59</v>
      </c>
      <c r="BU324" s="26">
        <v>0</v>
      </c>
      <c r="BV324" s="26">
        <v>948</v>
      </c>
      <c r="BW324" s="26">
        <v>40</v>
      </c>
      <c r="BX324" s="26">
        <v>197</v>
      </c>
      <c r="BY324" s="26">
        <v>0</v>
      </c>
      <c r="BZ324" s="26">
        <v>0</v>
      </c>
      <c r="CA324" s="26">
        <v>0</v>
      </c>
      <c r="CB324" s="26">
        <v>2</v>
      </c>
      <c r="CC324" s="26">
        <v>2</v>
      </c>
      <c r="CD324" s="26">
        <v>0</v>
      </c>
      <c r="CE324" s="26">
        <v>18</v>
      </c>
      <c r="CF324" s="26">
        <v>18</v>
      </c>
      <c r="CG324" s="26">
        <v>0</v>
      </c>
      <c r="CH324" s="26">
        <v>6</v>
      </c>
      <c r="CI324" s="26">
        <v>6</v>
      </c>
      <c r="CJ324" s="26">
        <v>0</v>
      </c>
      <c r="CK324" s="26">
        <v>26</v>
      </c>
      <c r="CL324" s="26">
        <v>26</v>
      </c>
      <c r="CM324" s="26">
        <v>0</v>
      </c>
      <c r="CN324" s="26">
        <v>0</v>
      </c>
      <c r="CO324" s="26">
        <v>26</v>
      </c>
      <c r="CP324" s="49">
        <v>20</v>
      </c>
      <c r="CQ324" s="24"/>
    </row>
    <row r="325" spans="1:95" x14ac:dyDescent="0.2">
      <c r="A325" s="44"/>
      <c r="B325" s="44" t="s">
        <v>49</v>
      </c>
      <c r="C325" s="405" t="s">
        <v>682</v>
      </c>
      <c r="D325" s="405"/>
      <c r="E325" s="26">
        <v>308</v>
      </c>
      <c r="F325" s="26">
        <v>246</v>
      </c>
      <c r="G325" s="399">
        <v>0</v>
      </c>
      <c r="H325" s="399">
        <v>0</v>
      </c>
      <c r="I325" s="26">
        <v>4</v>
      </c>
      <c r="J325" s="26">
        <v>0</v>
      </c>
      <c r="K325" s="26">
        <v>0</v>
      </c>
      <c r="L325" s="26">
        <v>0</v>
      </c>
      <c r="M325" s="26">
        <v>0</v>
      </c>
      <c r="N325" s="26">
        <v>0</v>
      </c>
      <c r="O325" s="26">
        <v>0</v>
      </c>
      <c r="P325" s="26">
        <v>0</v>
      </c>
      <c r="Q325" s="26">
        <v>0</v>
      </c>
      <c r="R325" s="26">
        <v>0</v>
      </c>
      <c r="S325" s="26">
        <v>4</v>
      </c>
      <c r="T325" s="26">
        <v>0</v>
      </c>
      <c r="U325" s="26">
        <v>0</v>
      </c>
      <c r="V325" s="26">
        <v>0</v>
      </c>
      <c r="W325" s="26">
        <v>0</v>
      </c>
      <c r="X325" s="26">
        <v>228</v>
      </c>
      <c r="Y325" s="26">
        <v>8</v>
      </c>
      <c r="Z325" s="26">
        <v>7</v>
      </c>
      <c r="AA325" s="26">
        <v>0</v>
      </c>
      <c r="AB325" s="26">
        <v>24</v>
      </c>
      <c r="AC325" s="26">
        <v>0</v>
      </c>
      <c r="AD325" s="26">
        <v>123</v>
      </c>
      <c r="AE325" s="26">
        <v>8</v>
      </c>
      <c r="AF325" s="26">
        <v>382</v>
      </c>
      <c r="AG325" s="26">
        <v>0</v>
      </c>
      <c r="AH325" s="26">
        <v>0</v>
      </c>
      <c r="AI325" s="26">
        <v>0</v>
      </c>
      <c r="AJ325" s="26">
        <v>0</v>
      </c>
      <c r="AK325" s="26">
        <v>0</v>
      </c>
      <c r="AL325" s="26">
        <v>0</v>
      </c>
      <c r="AM325" s="26">
        <v>0</v>
      </c>
      <c r="AN325" s="26">
        <v>24</v>
      </c>
      <c r="AO325" s="26">
        <v>0</v>
      </c>
      <c r="AP325" s="26">
        <v>0</v>
      </c>
      <c r="AQ325" s="26">
        <v>0</v>
      </c>
      <c r="AR325" s="26">
        <v>24</v>
      </c>
      <c r="AS325" s="26">
        <v>42</v>
      </c>
      <c r="AT325" s="26">
        <v>1</v>
      </c>
      <c r="AU325" s="26">
        <v>0</v>
      </c>
      <c r="AV325" s="26">
        <v>2</v>
      </c>
      <c r="AW325" s="26">
        <v>0</v>
      </c>
      <c r="AX325" s="26">
        <v>12</v>
      </c>
      <c r="AY325" s="26">
        <v>15</v>
      </c>
      <c r="AZ325" s="26">
        <v>0</v>
      </c>
      <c r="BA325" s="26">
        <v>32</v>
      </c>
      <c r="BB325" s="26">
        <v>0</v>
      </c>
      <c r="BC325" s="26">
        <v>0</v>
      </c>
      <c r="BD325" s="26">
        <v>8</v>
      </c>
      <c r="BE325" s="26">
        <v>40</v>
      </c>
      <c r="BF325" s="26">
        <v>0</v>
      </c>
      <c r="BG325" s="26">
        <v>0</v>
      </c>
      <c r="BH325" s="26">
        <v>0</v>
      </c>
      <c r="BI325" s="26">
        <v>0</v>
      </c>
      <c r="BJ325" s="26">
        <v>0</v>
      </c>
      <c r="BK325" s="26">
        <v>0</v>
      </c>
      <c r="BL325" s="26">
        <v>0</v>
      </c>
      <c r="BM325" s="399" t="s">
        <v>1358</v>
      </c>
      <c r="BN325" s="26">
        <v>393</v>
      </c>
      <c r="BO325" s="26">
        <v>0</v>
      </c>
      <c r="BP325" s="44">
        <v>21</v>
      </c>
      <c r="BQ325" s="44">
        <v>201</v>
      </c>
      <c r="BR325" s="26">
        <v>0</v>
      </c>
      <c r="BS325" s="26">
        <v>0</v>
      </c>
      <c r="BT325" s="26">
        <v>615</v>
      </c>
      <c r="BU325" s="26">
        <v>0</v>
      </c>
      <c r="BV325" s="26">
        <v>6941</v>
      </c>
      <c r="BW325" s="26">
        <v>1686</v>
      </c>
      <c r="BX325" s="26">
        <v>2292</v>
      </c>
      <c r="BY325" s="26">
        <v>0</v>
      </c>
      <c r="BZ325" s="26">
        <v>0</v>
      </c>
      <c r="CA325" s="26">
        <v>0</v>
      </c>
      <c r="CB325" s="26">
        <v>9</v>
      </c>
      <c r="CC325" s="26">
        <v>9</v>
      </c>
      <c r="CD325" s="26">
        <v>0</v>
      </c>
      <c r="CE325" s="26">
        <v>1</v>
      </c>
      <c r="CF325" s="26">
        <v>1</v>
      </c>
      <c r="CG325" s="26">
        <v>0</v>
      </c>
      <c r="CH325" s="26">
        <v>5</v>
      </c>
      <c r="CI325" s="26">
        <v>5</v>
      </c>
      <c r="CJ325" s="26">
        <v>0</v>
      </c>
      <c r="CK325" s="26">
        <v>15</v>
      </c>
      <c r="CL325" s="26">
        <v>0</v>
      </c>
      <c r="CM325" s="26">
        <v>0</v>
      </c>
      <c r="CN325" s="26">
        <v>15</v>
      </c>
      <c r="CO325" s="26">
        <v>15</v>
      </c>
      <c r="CP325" s="49">
        <v>9</v>
      </c>
      <c r="CQ325" s="24"/>
    </row>
    <row r="326" spans="1:95" x14ac:dyDescent="0.2">
      <c r="A326" s="44"/>
      <c r="B326" s="93" t="s">
        <v>317</v>
      </c>
      <c r="C326" s="411" t="s">
        <v>318</v>
      </c>
      <c r="D326" s="411"/>
      <c r="E326" s="26">
        <v>32</v>
      </c>
      <c r="F326" s="26">
        <v>20</v>
      </c>
      <c r="G326" s="399">
        <v>0</v>
      </c>
      <c r="H326" s="399">
        <v>0</v>
      </c>
      <c r="I326" s="26">
        <v>0</v>
      </c>
      <c r="J326" s="26">
        <v>0</v>
      </c>
      <c r="K326" s="26">
        <v>0</v>
      </c>
      <c r="L326" s="26">
        <v>0</v>
      </c>
      <c r="M326" s="26">
        <v>0</v>
      </c>
      <c r="N326" s="26">
        <v>0</v>
      </c>
      <c r="O326" s="26">
        <v>0</v>
      </c>
      <c r="P326" s="26">
        <v>0</v>
      </c>
      <c r="Q326" s="26" t="s">
        <v>1358</v>
      </c>
      <c r="R326" s="26" t="s">
        <v>1358</v>
      </c>
      <c r="S326" s="26">
        <v>0</v>
      </c>
      <c r="T326" s="26">
        <v>0</v>
      </c>
      <c r="U326" s="26">
        <v>4</v>
      </c>
      <c r="V326" s="26">
        <v>13</v>
      </c>
      <c r="W326" s="26">
        <v>20</v>
      </c>
      <c r="X326" s="26">
        <v>19</v>
      </c>
      <c r="Y326" s="26">
        <v>10</v>
      </c>
      <c r="Z326" s="26">
        <v>0</v>
      </c>
      <c r="AA326" s="26">
        <v>0</v>
      </c>
      <c r="AB326" s="26">
        <v>0</v>
      </c>
      <c r="AC326" s="26">
        <v>8</v>
      </c>
      <c r="AD326" s="26">
        <v>25</v>
      </c>
      <c r="AE326" s="26">
        <v>42</v>
      </c>
      <c r="AF326" s="26">
        <v>57</v>
      </c>
      <c r="AG326" s="26">
        <v>0</v>
      </c>
      <c r="AH326" s="26">
        <v>0</v>
      </c>
      <c r="AI326" s="26">
        <v>0</v>
      </c>
      <c r="AJ326" s="26">
        <v>0</v>
      </c>
      <c r="AK326" s="26">
        <v>0</v>
      </c>
      <c r="AL326" s="26">
        <v>0</v>
      </c>
      <c r="AM326" s="26">
        <v>0</v>
      </c>
      <c r="AN326" s="26">
        <v>2</v>
      </c>
      <c r="AO326" s="26" t="s">
        <v>1358</v>
      </c>
      <c r="AP326" s="26" t="s">
        <v>1358</v>
      </c>
      <c r="AQ326" s="26">
        <v>0</v>
      </c>
      <c r="AR326" s="26">
        <v>2</v>
      </c>
      <c r="AS326" s="26">
        <v>0</v>
      </c>
      <c r="AT326" s="26">
        <v>0</v>
      </c>
      <c r="AU326" s="26">
        <v>0</v>
      </c>
      <c r="AV326" s="26">
        <v>0</v>
      </c>
      <c r="AW326" s="26">
        <v>0</v>
      </c>
      <c r="AX326" s="26">
        <v>0</v>
      </c>
      <c r="AY326" s="26">
        <v>0</v>
      </c>
      <c r="AZ326" s="26">
        <v>0</v>
      </c>
      <c r="BA326" s="26">
        <v>0</v>
      </c>
      <c r="BB326" s="26">
        <v>0</v>
      </c>
      <c r="BC326" s="26">
        <v>0</v>
      </c>
      <c r="BD326" s="26">
        <v>0</v>
      </c>
      <c r="BE326" s="26">
        <v>0</v>
      </c>
      <c r="BF326" s="26">
        <v>0</v>
      </c>
      <c r="BG326" s="26">
        <v>0</v>
      </c>
      <c r="BH326" s="26">
        <v>0</v>
      </c>
      <c r="BI326" s="26">
        <v>0</v>
      </c>
      <c r="BJ326" s="26">
        <v>0</v>
      </c>
      <c r="BK326" s="26">
        <v>0</v>
      </c>
      <c r="BL326" s="26" t="s">
        <v>1358</v>
      </c>
      <c r="BM326" s="399" t="s">
        <v>1358</v>
      </c>
      <c r="BN326" s="26" t="s">
        <v>1358</v>
      </c>
      <c r="BO326" s="26" t="s">
        <v>1358</v>
      </c>
      <c r="BP326" s="26" t="s">
        <v>1358</v>
      </c>
      <c r="BQ326" s="26" t="s">
        <v>1358</v>
      </c>
      <c r="BR326" s="26" t="s">
        <v>1358</v>
      </c>
      <c r="BS326" s="26" t="s">
        <v>1358</v>
      </c>
      <c r="BT326" s="26">
        <v>0</v>
      </c>
      <c r="BU326" s="26" t="s">
        <v>1358</v>
      </c>
      <c r="BV326" s="26" t="s">
        <v>1358</v>
      </c>
      <c r="BW326" s="26" t="s">
        <v>1358</v>
      </c>
      <c r="BX326" s="26" t="s">
        <v>1358</v>
      </c>
      <c r="BY326" s="26">
        <v>0</v>
      </c>
      <c r="BZ326" s="26">
        <v>0</v>
      </c>
      <c r="CA326" s="26">
        <v>0</v>
      </c>
      <c r="CB326" s="26">
        <v>0</v>
      </c>
      <c r="CC326" s="26">
        <v>0</v>
      </c>
      <c r="CD326" s="26">
        <v>0</v>
      </c>
      <c r="CE326" s="26">
        <v>0</v>
      </c>
      <c r="CF326" s="26">
        <v>0</v>
      </c>
      <c r="CG326" s="26">
        <v>0</v>
      </c>
      <c r="CH326" s="26">
        <v>0</v>
      </c>
      <c r="CI326" s="26">
        <v>0</v>
      </c>
      <c r="CJ326" s="26">
        <v>0</v>
      </c>
      <c r="CK326" s="26">
        <v>0</v>
      </c>
      <c r="CL326" s="26">
        <v>0</v>
      </c>
      <c r="CM326" s="26">
        <v>0</v>
      </c>
      <c r="CN326" s="26">
        <v>0</v>
      </c>
      <c r="CO326" s="26">
        <v>0</v>
      </c>
      <c r="CP326" s="49">
        <v>0</v>
      </c>
      <c r="CQ326" s="24"/>
    </row>
    <row r="327" spans="1:95" s="397" customFormat="1" x14ac:dyDescent="0.2">
      <c r="A327" s="405"/>
      <c r="B327" s="411" t="s">
        <v>1279</v>
      </c>
      <c r="C327" s="411" t="s">
        <v>1327</v>
      </c>
      <c r="D327" s="411"/>
      <c r="E327" s="399">
        <v>71</v>
      </c>
      <c r="F327" s="399">
        <v>0</v>
      </c>
      <c r="G327" s="399">
        <v>0</v>
      </c>
      <c r="H327" s="399">
        <v>0</v>
      </c>
      <c r="I327" s="399">
        <v>0</v>
      </c>
      <c r="J327" s="399">
        <v>0</v>
      </c>
      <c r="K327" s="399">
        <v>4</v>
      </c>
      <c r="L327" s="399">
        <v>0</v>
      </c>
      <c r="M327" s="399">
        <v>0</v>
      </c>
      <c r="N327" s="399">
        <v>0</v>
      </c>
      <c r="O327" s="399">
        <v>0</v>
      </c>
      <c r="P327" s="399">
        <v>0</v>
      </c>
      <c r="Q327" s="399">
        <v>0</v>
      </c>
      <c r="R327" s="399">
        <v>0</v>
      </c>
      <c r="S327" s="399">
        <v>4</v>
      </c>
      <c r="T327" s="399">
        <v>0</v>
      </c>
      <c r="U327" s="399">
        <v>0</v>
      </c>
      <c r="V327" s="399">
        <v>0</v>
      </c>
      <c r="W327" s="399">
        <v>0</v>
      </c>
      <c r="X327" s="399">
        <v>0</v>
      </c>
      <c r="Y327" s="399">
        <v>0</v>
      </c>
      <c r="Z327" s="399">
        <v>0</v>
      </c>
      <c r="AA327" s="399">
        <v>0</v>
      </c>
      <c r="AB327" s="399">
        <v>0</v>
      </c>
      <c r="AC327" s="399">
        <v>0</v>
      </c>
      <c r="AD327" s="399">
        <v>0</v>
      </c>
      <c r="AE327" s="399">
        <v>0</v>
      </c>
      <c r="AF327" s="399">
        <v>0</v>
      </c>
      <c r="AG327" s="399">
        <v>0</v>
      </c>
      <c r="AH327" s="399">
        <v>0</v>
      </c>
      <c r="AI327" s="399">
        <v>0</v>
      </c>
      <c r="AJ327" s="399">
        <v>0</v>
      </c>
      <c r="AK327" s="399">
        <v>0</v>
      </c>
      <c r="AL327" s="399">
        <v>0</v>
      </c>
      <c r="AM327" s="399">
        <v>0</v>
      </c>
      <c r="AN327" s="399">
        <v>0</v>
      </c>
      <c r="AO327" s="399">
        <v>0</v>
      </c>
      <c r="AP327" s="399">
        <v>0</v>
      </c>
      <c r="AQ327" s="399">
        <v>0</v>
      </c>
      <c r="AR327" s="399">
        <v>0</v>
      </c>
      <c r="AS327" s="399">
        <v>0</v>
      </c>
      <c r="AT327" s="399">
        <v>0</v>
      </c>
      <c r="AU327" s="399">
        <v>1</v>
      </c>
      <c r="AV327" s="399">
        <v>0</v>
      </c>
      <c r="AW327" s="399">
        <v>0</v>
      </c>
      <c r="AX327" s="399">
        <v>0</v>
      </c>
      <c r="AY327" s="399">
        <v>1</v>
      </c>
      <c r="AZ327" s="399">
        <v>0</v>
      </c>
      <c r="BA327" s="399">
        <v>0</v>
      </c>
      <c r="BB327" s="399">
        <v>0</v>
      </c>
      <c r="BC327" s="399">
        <v>0</v>
      </c>
      <c r="BD327" s="399">
        <v>0</v>
      </c>
      <c r="BE327" s="399">
        <v>0</v>
      </c>
      <c r="BF327" s="399">
        <v>0</v>
      </c>
      <c r="BG327" s="399">
        <v>0</v>
      </c>
      <c r="BH327" s="399">
        <v>0</v>
      </c>
      <c r="BI327" s="399">
        <v>0</v>
      </c>
      <c r="BJ327" s="399">
        <v>0</v>
      </c>
      <c r="BK327" s="399">
        <v>0</v>
      </c>
      <c r="BL327" s="399">
        <v>31</v>
      </c>
      <c r="BM327" s="399">
        <v>0</v>
      </c>
      <c r="BN327" s="399">
        <v>277</v>
      </c>
      <c r="BO327" s="399">
        <v>0</v>
      </c>
      <c r="BP327" s="399">
        <v>0</v>
      </c>
      <c r="BQ327" s="399">
        <v>78</v>
      </c>
      <c r="BR327" s="399">
        <v>0</v>
      </c>
      <c r="BS327" s="399">
        <v>185</v>
      </c>
      <c r="BT327" s="399">
        <v>571</v>
      </c>
      <c r="BU327" s="399">
        <v>0</v>
      </c>
      <c r="BV327" s="399">
        <v>2508</v>
      </c>
      <c r="BW327" s="399">
        <v>124</v>
      </c>
      <c r="BX327" s="399">
        <v>624</v>
      </c>
      <c r="BY327" s="399">
        <v>0</v>
      </c>
      <c r="BZ327" s="399">
        <v>0</v>
      </c>
      <c r="CA327" s="399">
        <v>0</v>
      </c>
      <c r="CB327" s="399">
        <v>0</v>
      </c>
      <c r="CC327" s="399">
        <v>0</v>
      </c>
      <c r="CD327" s="399">
        <v>0</v>
      </c>
      <c r="CE327" s="399">
        <v>0</v>
      </c>
      <c r="CF327" s="399">
        <v>0</v>
      </c>
      <c r="CG327" s="399">
        <v>0</v>
      </c>
      <c r="CH327" s="399">
        <v>0</v>
      </c>
      <c r="CI327" s="399">
        <v>0</v>
      </c>
      <c r="CJ327" s="399">
        <v>0</v>
      </c>
      <c r="CK327" s="399">
        <v>0</v>
      </c>
      <c r="CL327" s="399">
        <v>0</v>
      </c>
      <c r="CM327" s="399">
        <v>0</v>
      </c>
      <c r="CN327" s="399">
        <v>0</v>
      </c>
      <c r="CO327" s="399">
        <v>0</v>
      </c>
      <c r="CP327" s="407">
        <v>0</v>
      </c>
    </row>
    <row r="328" spans="1:95" x14ac:dyDescent="0.2">
      <c r="A328" s="44"/>
      <c r="B328" s="93" t="s">
        <v>264</v>
      </c>
      <c r="C328" s="411" t="s">
        <v>265</v>
      </c>
      <c r="D328" s="411"/>
      <c r="E328" s="26">
        <v>0</v>
      </c>
      <c r="F328" s="26">
        <v>0</v>
      </c>
      <c r="G328" s="399">
        <v>0</v>
      </c>
      <c r="H328" s="399">
        <v>0</v>
      </c>
      <c r="I328" s="26">
        <v>0</v>
      </c>
      <c r="J328" s="26">
        <v>0</v>
      </c>
      <c r="K328" s="26">
        <v>0</v>
      </c>
      <c r="L328" s="26">
        <v>0</v>
      </c>
      <c r="M328" s="26">
        <v>0</v>
      </c>
      <c r="N328" s="26">
        <v>0</v>
      </c>
      <c r="O328" s="26">
        <v>0</v>
      </c>
      <c r="P328" s="26">
        <v>0</v>
      </c>
      <c r="Q328" s="26">
        <v>0</v>
      </c>
      <c r="R328" s="26">
        <v>0</v>
      </c>
      <c r="S328" s="26">
        <v>0</v>
      </c>
      <c r="T328" s="26">
        <v>0</v>
      </c>
      <c r="U328" s="26">
        <v>0</v>
      </c>
      <c r="V328" s="26">
        <v>32</v>
      </c>
      <c r="W328" s="26">
        <v>0</v>
      </c>
      <c r="X328" s="26">
        <v>38</v>
      </c>
      <c r="Y328" s="26">
        <v>0</v>
      </c>
      <c r="Z328" s="26">
        <v>0</v>
      </c>
      <c r="AA328" s="26">
        <v>0</v>
      </c>
      <c r="AB328" s="26">
        <v>0</v>
      </c>
      <c r="AC328" s="26">
        <v>0</v>
      </c>
      <c r="AD328" s="26">
        <v>67</v>
      </c>
      <c r="AE328" s="26">
        <v>0</v>
      </c>
      <c r="AF328" s="26">
        <v>137</v>
      </c>
      <c r="AG328" s="26">
        <v>0</v>
      </c>
      <c r="AH328" s="26">
        <v>0</v>
      </c>
      <c r="AI328" s="26">
        <v>0</v>
      </c>
      <c r="AJ328" s="26">
        <v>0</v>
      </c>
      <c r="AK328" s="26">
        <v>0</v>
      </c>
      <c r="AL328" s="26">
        <v>0</v>
      </c>
      <c r="AM328" s="26">
        <v>0</v>
      </c>
      <c r="AN328" s="26">
        <v>0</v>
      </c>
      <c r="AO328" s="26">
        <v>0</v>
      </c>
      <c r="AP328" s="26">
        <v>0</v>
      </c>
      <c r="AQ328" s="26">
        <v>0</v>
      </c>
      <c r="AR328" s="26">
        <v>0</v>
      </c>
      <c r="AS328" s="26">
        <v>0</v>
      </c>
      <c r="AT328" s="26">
        <v>1</v>
      </c>
      <c r="AU328" s="26">
        <v>0</v>
      </c>
      <c r="AV328" s="26">
        <v>24</v>
      </c>
      <c r="AW328" s="26">
        <v>0</v>
      </c>
      <c r="AX328" s="26">
        <v>0</v>
      </c>
      <c r="AY328" s="26">
        <v>25</v>
      </c>
      <c r="AZ328" s="26">
        <v>0</v>
      </c>
      <c r="BA328" s="26">
        <v>0</v>
      </c>
      <c r="BB328" s="26">
        <v>0</v>
      </c>
      <c r="BC328" s="26">
        <v>0</v>
      </c>
      <c r="BD328" s="26">
        <v>0</v>
      </c>
      <c r="BE328" s="26">
        <v>0</v>
      </c>
      <c r="BF328" s="26">
        <v>0</v>
      </c>
      <c r="BG328" s="26">
        <v>0</v>
      </c>
      <c r="BH328" s="26">
        <v>0</v>
      </c>
      <c r="BI328" s="26">
        <v>0</v>
      </c>
      <c r="BJ328" s="26">
        <v>0</v>
      </c>
      <c r="BK328" s="26">
        <v>0</v>
      </c>
      <c r="BL328" s="26">
        <v>0</v>
      </c>
      <c r="BM328" s="399">
        <v>0</v>
      </c>
      <c r="BN328" s="26">
        <v>0</v>
      </c>
      <c r="BO328" s="26">
        <v>0</v>
      </c>
      <c r="BP328" s="26">
        <v>0</v>
      </c>
      <c r="BQ328" s="26">
        <v>0</v>
      </c>
      <c r="BR328" s="26">
        <v>0</v>
      </c>
      <c r="BS328" s="26">
        <v>0</v>
      </c>
      <c r="BT328" s="26">
        <v>0</v>
      </c>
      <c r="BU328" s="26">
        <v>0</v>
      </c>
      <c r="BV328" s="26">
        <v>147</v>
      </c>
      <c r="BW328" s="26">
        <v>0</v>
      </c>
      <c r="BX328" s="26">
        <v>0</v>
      </c>
      <c r="BY328" s="26">
        <v>0</v>
      </c>
      <c r="BZ328" s="26">
        <v>0</v>
      </c>
      <c r="CA328" s="26">
        <v>0</v>
      </c>
      <c r="CB328" s="26">
        <v>10</v>
      </c>
      <c r="CC328" s="26">
        <v>10</v>
      </c>
      <c r="CD328" s="26">
        <v>0</v>
      </c>
      <c r="CE328" s="26">
        <v>10</v>
      </c>
      <c r="CF328" s="26">
        <v>10</v>
      </c>
      <c r="CG328" s="26">
        <v>0</v>
      </c>
      <c r="CH328" s="26">
        <v>5</v>
      </c>
      <c r="CI328" s="26">
        <v>5</v>
      </c>
      <c r="CJ328" s="26">
        <v>0</v>
      </c>
      <c r="CK328" s="26">
        <v>25</v>
      </c>
      <c r="CL328" s="26" t="s">
        <v>1358</v>
      </c>
      <c r="CM328" s="26" t="s">
        <v>1358</v>
      </c>
      <c r="CN328" s="26" t="s">
        <v>1358</v>
      </c>
      <c r="CO328" s="26">
        <v>25</v>
      </c>
      <c r="CP328" s="49">
        <v>8</v>
      </c>
      <c r="CQ328" s="24"/>
    </row>
    <row r="329" spans="1:95" x14ac:dyDescent="0.2">
      <c r="A329" s="44"/>
      <c r="B329" s="93" t="s">
        <v>266</v>
      </c>
      <c r="C329" s="411" t="s">
        <v>267</v>
      </c>
      <c r="D329" s="411"/>
      <c r="E329" s="26">
        <v>0</v>
      </c>
      <c r="F329" s="26">
        <v>0</v>
      </c>
      <c r="G329" s="399">
        <v>0</v>
      </c>
      <c r="H329" s="399">
        <v>0</v>
      </c>
      <c r="I329" s="26" t="s">
        <v>1358</v>
      </c>
      <c r="J329" s="26" t="s">
        <v>1358</v>
      </c>
      <c r="K329" s="26" t="s">
        <v>1358</v>
      </c>
      <c r="L329" s="26" t="s">
        <v>1358</v>
      </c>
      <c r="M329" s="26" t="s">
        <v>1358</v>
      </c>
      <c r="N329" s="26" t="s">
        <v>1358</v>
      </c>
      <c r="O329" s="26" t="s">
        <v>1358</v>
      </c>
      <c r="P329" s="26" t="s">
        <v>1358</v>
      </c>
      <c r="Q329" s="26" t="s">
        <v>1358</v>
      </c>
      <c r="R329" s="26" t="s">
        <v>1358</v>
      </c>
      <c r="S329" s="26">
        <v>0</v>
      </c>
      <c r="T329" s="26">
        <v>0</v>
      </c>
      <c r="U329" s="26" t="s">
        <v>1358</v>
      </c>
      <c r="V329" s="26" t="s">
        <v>1358</v>
      </c>
      <c r="W329" s="26" t="s">
        <v>1358</v>
      </c>
      <c r="X329" s="26" t="s">
        <v>1358</v>
      </c>
      <c r="Y329" s="26" t="s">
        <v>1358</v>
      </c>
      <c r="Z329" s="26" t="s">
        <v>1358</v>
      </c>
      <c r="AA329" s="26" t="s">
        <v>1358</v>
      </c>
      <c r="AB329" s="26" t="s">
        <v>1358</v>
      </c>
      <c r="AC329" s="26" t="s">
        <v>1358</v>
      </c>
      <c r="AD329" s="26" t="s">
        <v>1358</v>
      </c>
      <c r="AE329" s="26">
        <v>0</v>
      </c>
      <c r="AF329" s="26">
        <v>0</v>
      </c>
      <c r="AG329" s="26">
        <v>0</v>
      </c>
      <c r="AH329" s="26">
        <v>0</v>
      </c>
      <c r="AI329" s="26">
        <v>0</v>
      </c>
      <c r="AJ329" s="26">
        <v>0</v>
      </c>
      <c r="AK329" s="26">
        <v>0</v>
      </c>
      <c r="AL329" s="26">
        <v>0</v>
      </c>
      <c r="AM329" s="26">
        <v>0</v>
      </c>
      <c r="AN329" s="26">
        <v>0</v>
      </c>
      <c r="AO329" s="26">
        <v>0</v>
      </c>
      <c r="AP329" s="26">
        <v>0</v>
      </c>
      <c r="AQ329" s="26">
        <v>0</v>
      </c>
      <c r="AR329" s="26">
        <v>0</v>
      </c>
      <c r="AS329" s="26">
        <v>0</v>
      </c>
      <c r="AT329" s="26" t="s">
        <v>1358</v>
      </c>
      <c r="AU329" s="26" t="s">
        <v>1358</v>
      </c>
      <c r="AV329" s="26">
        <v>10</v>
      </c>
      <c r="AW329" s="26" t="s">
        <v>1358</v>
      </c>
      <c r="AX329" s="26" t="s">
        <v>1358</v>
      </c>
      <c r="AY329" s="26">
        <v>10</v>
      </c>
      <c r="AZ329" s="26" t="s">
        <v>1358</v>
      </c>
      <c r="BA329" s="26" t="s">
        <v>1358</v>
      </c>
      <c r="BB329" s="26" t="s">
        <v>1358</v>
      </c>
      <c r="BC329" s="26" t="s">
        <v>1358</v>
      </c>
      <c r="BD329" s="26" t="s">
        <v>1358</v>
      </c>
      <c r="BE329" s="26">
        <v>0</v>
      </c>
      <c r="BF329" s="26" t="s">
        <v>1358</v>
      </c>
      <c r="BG329" s="26" t="s">
        <v>1358</v>
      </c>
      <c r="BH329" s="26" t="s">
        <v>1358</v>
      </c>
      <c r="BI329" s="26" t="s">
        <v>1358</v>
      </c>
      <c r="BJ329" s="26" t="s">
        <v>1358</v>
      </c>
      <c r="BK329" s="26">
        <v>0</v>
      </c>
      <c r="BL329" s="26" t="s">
        <v>1358</v>
      </c>
      <c r="BM329" s="399" t="s">
        <v>1358</v>
      </c>
      <c r="BN329" s="26" t="s">
        <v>1358</v>
      </c>
      <c r="BO329" s="26" t="s">
        <v>1358</v>
      </c>
      <c r="BP329" s="26" t="s">
        <v>1358</v>
      </c>
      <c r="BQ329" s="26" t="s">
        <v>1358</v>
      </c>
      <c r="BR329" s="26" t="s">
        <v>1358</v>
      </c>
      <c r="BS329" s="26" t="s">
        <v>1358</v>
      </c>
      <c r="BT329" s="26">
        <v>0</v>
      </c>
      <c r="BU329" s="26" t="s">
        <v>1358</v>
      </c>
      <c r="BV329" s="26">
        <v>7241</v>
      </c>
      <c r="BW329" s="26">
        <v>790</v>
      </c>
      <c r="BX329" s="26">
        <v>4785</v>
      </c>
      <c r="BY329" s="26">
        <v>0</v>
      </c>
      <c r="BZ329" s="26" t="s">
        <v>1358</v>
      </c>
      <c r="CA329" s="26">
        <v>0</v>
      </c>
      <c r="CB329" s="26">
        <v>2</v>
      </c>
      <c r="CC329" s="26">
        <v>2</v>
      </c>
      <c r="CD329" s="26">
        <v>0</v>
      </c>
      <c r="CE329" s="26">
        <v>2</v>
      </c>
      <c r="CF329" s="26">
        <v>2</v>
      </c>
      <c r="CG329" s="26">
        <v>3</v>
      </c>
      <c r="CH329" s="26">
        <v>2</v>
      </c>
      <c r="CI329" s="26">
        <v>5</v>
      </c>
      <c r="CJ329" s="26">
        <v>3</v>
      </c>
      <c r="CK329" s="26">
        <v>6</v>
      </c>
      <c r="CL329" s="26">
        <v>4.5</v>
      </c>
      <c r="CM329" s="26">
        <v>2</v>
      </c>
      <c r="CN329" s="26">
        <v>3</v>
      </c>
      <c r="CO329" s="26">
        <v>9</v>
      </c>
      <c r="CP329" s="49">
        <v>4</v>
      </c>
      <c r="CQ329" s="24"/>
    </row>
    <row r="330" spans="1:95" x14ac:dyDescent="0.2">
      <c r="A330" s="44"/>
      <c r="B330" s="93" t="s">
        <v>319</v>
      </c>
      <c r="C330" s="411" t="s">
        <v>320</v>
      </c>
      <c r="D330" s="411"/>
      <c r="E330" s="26">
        <v>15</v>
      </c>
      <c r="F330" s="26">
        <v>0</v>
      </c>
      <c r="G330" s="399">
        <v>0</v>
      </c>
      <c r="H330" s="399">
        <v>0</v>
      </c>
      <c r="I330" s="26">
        <v>0</v>
      </c>
      <c r="J330" s="26">
        <v>0</v>
      </c>
      <c r="K330" s="26">
        <v>0</v>
      </c>
      <c r="L330" s="26">
        <v>0</v>
      </c>
      <c r="M330" s="26">
        <v>0</v>
      </c>
      <c r="N330" s="26">
        <v>0</v>
      </c>
      <c r="O330" s="26">
        <v>0</v>
      </c>
      <c r="P330" s="26">
        <v>0</v>
      </c>
      <c r="Q330" s="26">
        <v>0</v>
      </c>
      <c r="R330" s="26">
        <v>0</v>
      </c>
      <c r="S330" s="26">
        <v>0</v>
      </c>
      <c r="T330" s="26">
        <v>0</v>
      </c>
      <c r="U330" s="26">
        <v>0</v>
      </c>
      <c r="V330" s="26">
        <v>4</v>
      </c>
      <c r="W330" s="26">
        <v>0</v>
      </c>
      <c r="X330" s="26">
        <v>12</v>
      </c>
      <c r="Y330" s="26">
        <v>0</v>
      </c>
      <c r="Z330" s="26">
        <v>0</v>
      </c>
      <c r="AA330" s="26">
        <v>0</v>
      </c>
      <c r="AB330" s="26">
        <v>0</v>
      </c>
      <c r="AC330" s="26">
        <v>0</v>
      </c>
      <c r="AD330" s="26">
        <v>10</v>
      </c>
      <c r="AE330" s="26">
        <v>0</v>
      </c>
      <c r="AF330" s="26">
        <v>26</v>
      </c>
      <c r="AG330" s="26">
        <v>0</v>
      </c>
      <c r="AH330" s="26">
        <v>0</v>
      </c>
      <c r="AI330" s="26">
        <v>0</v>
      </c>
      <c r="AJ330" s="26">
        <v>0</v>
      </c>
      <c r="AK330" s="26">
        <v>0</v>
      </c>
      <c r="AL330" s="26">
        <v>0</v>
      </c>
      <c r="AM330" s="26">
        <v>0</v>
      </c>
      <c r="AN330" s="26">
        <v>0</v>
      </c>
      <c r="AO330" s="26">
        <v>0</v>
      </c>
      <c r="AP330" s="26">
        <v>0</v>
      </c>
      <c r="AQ330" s="26">
        <v>0</v>
      </c>
      <c r="AR330" s="26">
        <v>0</v>
      </c>
      <c r="AS330" s="26">
        <v>0</v>
      </c>
      <c r="AT330" s="26">
        <v>0</v>
      </c>
      <c r="AU330" s="26">
        <v>0</v>
      </c>
      <c r="AV330" s="26">
        <v>0</v>
      </c>
      <c r="AW330" s="26">
        <v>0</v>
      </c>
      <c r="AX330" s="26">
        <v>0</v>
      </c>
      <c r="AY330" s="26">
        <v>0</v>
      </c>
      <c r="AZ330" s="26">
        <v>0</v>
      </c>
      <c r="BA330" s="26">
        <v>0</v>
      </c>
      <c r="BB330" s="26">
        <v>0</v>
      </c>
      <c r="BC330" s="26">
        <v>0</v>
      </c>
      <c r="BD330" s="26">
        <v>0</v>
      </c>
      <c r="BE330" s="26">
        <v>0</v>
      </c>
      <c r="BF330" s="26">
        <v>0</v>
      </c>
      <c r="BG330" s="26">
        <v>0</v>
      </c>
      <c r="BH330" s="26">
        <v>0</v>
      </c>
      <c r="BI330" s="26">
        <v>0</v>
      </c>
      <c r="BJ330" s="26">
        <v>0</v>
      </c>
      <c r="BK330" s="26">
        <v>0</v>
      </c>
      <c r="BL330" s="26">
        <v>42</v>
      </c>
      <c r="BM330" s="399">
        <v>0</v>
      </c>
      <c r="BN330" s="26">
        <v>106</v>
      </c>
      <c r="BO330" s="26">
        <v>0</v>
      </c>
      <c r="BP330" s="26">
        <v>0</v>
      </c>
      <c r="BQ330" s="26">
        <v>72</v>
      </c>
      <c r="BR330" s="26">
        <v>0</v>
      </c>
      <c r="BS330" s="26">
        <v>0</v>
      </c>
      <c r="BT330" s="26">
        <v>220</v>
      </c>
      <c r="BU330" s="26">
        <v>0</v>
      </c>
      <c r="BV330" s="26">
        <v>208</v>
      </c>
      <c r="BW330" s="26">
        <v>0</v>
      </c>
      <c r="BX330" s="26">
        <v>0</v>
      </c>
      <c r="BY330" s="26">
        <v>0</v>
      </c>
      <c r="BZ330" s="26">
        <v>0</v>
      </c>
      <c r="CA330" s="26">
        <v>0</v>
      </c>
      <c r="CB330" s="26">
        <v>0</v>
      </c>
      <c r="CC330" s="26">
        <v>0</v>
      </c>
      <c r="CD330" s="26">
        <v>0</v>
      </c>
      <c r="CE330" s="26">
        <v>0</v>
      </c>
      <c r="CF330" s="26">
        <v>0</v>
      </c>
      <c r="CG330" s="26">
        <v>0</v>
      </c>
      <c r="CH330" s="26">
        <v>0</v>
      </c>
      <c r="CI330" s="26">
        <v>0</v>
      </c>
      <c r="CJ330" s="26">
        <v>0</v>
      </c>
      <c r="CK330" s="26">
        <v>0</v>
      </c>
      <c r="CL330" s="26">
        <v>0</v>
      </c>
      <c r="CM330" s="26">
        <v>0</v>
      </c>
      <c r="CN330" s="26">
        <v>0</v>
      </c>
      <c r="CO330" s="26">
        <v>0</v>
      </c>
      <c r="CP330" s="49">
        <v>0</v>
      </c>
      <c r="CQ330" s="24"/>
    </row>
    <row r="331" spans="1:95" x14ac:dyDescent="0.2">
      <c r="A331" s="44"/>
      <c r="B331" s="93" t="s">
        <v>321</v>
      </c>
      <c r="C331" s="411" t="s">
        <v>322</v>
      </c>
      <c r="D331" s="411"/>
      <c r="E331" s="26">
        <v>0</v>
      </c>
      <c r="F331" s="26">
        <v>0</v>
      </c>
      <c r="G331" s="399">
        <v>0</v>
      </c>
      <c r="H331" s="399">
        <v>0</v>
      </c>
      <c r="I331" s="26">
        <v>0</v>
      </c>
      <c r="J331" s="26">
        <v>0</v>
      </c>
      <c r="K331" s="26">
        <v>0</v>
      </c>
      <c r="L331" s="26">
        <v>0</v>
      </c>
      <c r="M331" s="26">
        <v>0</v>
      </c>
      <c r="N331" s="26">
        <v>0</v>
      </c>
      <c r="O331" s="26">
        <v>0</v>
      </c>
      <c r="P331" s="26">
        <v>0</v>
      </c>
      <c r="Q331" s="26">
        <v>0</v>
      </c>
      <c r="R331" s="26">
        <v>0</v>
      </c>
      <c r="S331" s="26">
        <v>0</v>
      </c>
      <c r="T331" s="26">
        <v>0</v>
      </c>
      <c r="U331" s="26">
        <v>1</v>
      </c>
      <c r="V331" s="26">
        <v>15</v>
      </c>
      <c r="W331" s="26">
        <v>17</v>
      </c>
      <c r="X331" s="26">
        <v>14</v>
      </c>
      <c r="Y331" s="26">
        <v>0</v>
      </c>
      <c r="Z331" s="26">
        <v>0</v>
      </c>
      <c r="AA331" s="26">
        <v>0</v>
      </c>
      <c r="AB331" s="26">
        <v>0</v>
      </c>
      <c r="AC331" s="26">
        <v>3</v>
      </c>
      <c r="AD331" s="26">
        <v>16</v>
      </c>
      <c r="AE331" s="26">
        <v>21</v>
      </c>
      <c r="AF331" s="26">
        <v>45</v>
      </c>
      <c r="AG331" s="26">
        <v>0</v>
      </c>
      <c r="AH331" s="26">
        <v>0</v>
      </c>
      <c r="AI331" s="26">
        <v>0</v>
      </c>
      <c r="AJ331" s="26">
        <v>0</v>
      </c>
      <c r="AK331" s="26">
        <v>0</v>
      </c>
      <c r="AL331" s="26">
        <v>0</v>
      </c>
      <c r="AM331" s="26">
        <v>0</v>
      </c>
      <c r="AN331" s="26">
        <v>0</v>
      </c>
      <c r="AO331" s="26">
        <v>0</v>
      </c>
      <c r="AP331" s="26">
        <v>0</v>
      </c>
      <c r="AQ331" s="26">
        <v>0</v>
      </c>
      <c r="AR331" s="26">
        <v>0</v>
      </c>
      <c r="AS331" s="26">
        <v>0</v>
      </c>
      <c r="AT331" s="26">
        <v>0</v>
      </c>
      <c r="AU331" s="26">
        <v>0</v>
      </c>
      <c r="AV331" s="26">
        <v>0</v>
      </c>
      <c r="AW331" s="26">
        <v>0</v>
      </c>
      <c r="AX331" s="26">
        <v>0</v>
      </c>
      <c r="AY331" s="26">
        <v>0</v>
      </c>
      <c r="AZ331" s="26">
        <v>0</v>
      </c>
      <c r="BA331" s="26">
        <v>0</v>
      </c>
      <c r="BB331" s="26">
        <v>0</v>
      </c>
      <c r="BC331" s="26">
        <v>0</v>
      </c>
      <c r="BD331" s="26">
        <v>0</v>
      </c>
      <c r="BE331" s="26">
        <v>0</v>
      </c>
      <c r="BF331" s="26">
        <v>0</v>
      </c>
      <c r="BG331" s="26">
        <v>0</v>
      </c>
      <c r="BH331" s="26">
        <v>0</v>
      </c>
      <c r="BI331" s="26">
        <v>0</v>
      </c>
      <c r="BJ331" s="26">
        <v>0</v>
      </c>
      <c r="BK331" s="26">
        <v>0</v>
      </c>
      <c r="BL331" s="26">
        <v>1</v>
      </c>
      <c r="BM331" s="399">
        <v>0</v>
      </c>
      <c r="BN331" s="26">
        <v>46</v>
      </c>
      <c r="BO331" s="26">
        <v>0</v>
      </c>
      <c r="BP331" s="26">
        <v>0</v>
      </c>
      <c r="BQ331" s="26">
        <v>12</v>
      </c>
      <c r="BR331" s="26">
        <v>0</v>
      </c>
      <c r="BS331" s="26">
        <v>0</v>
      </c>
      <c r="BT331" s="26">
        <v>59</v>
      </c>
      <c r="BU331" s="26" t="s">
        <v>1358</v>
      </c>
      <c r="BV331" s="26">
        <v>98.97</v>
      </c>
      <c r="BW331" s="26">
        <v>0</v>
      </c>
      <c r="BX331" s="26">
        <v>33</v>
      </c>
      <c r="BY331" s="26">
        <v>0</v>
      </c>
      <c r="BZ331" s="26">
        <v>0</v>
      </c>
      <c r="CA331" s="26">
        <v>0</v>
      </c>
      <c r="CB331" s="26">
        <v>0</v>
      </c>
      <c r="CC331" s="26">
        <v>0</v>
      </c>
      <c r="CD331" s="26">
        <v>0</v>
      </c>
      <c r="CE331" s="26">
        <v>0</v>
      </c>
      <c r="CF331" s="26">
        <v>0</v>
      </c>
      <c r="CG331" s="26">
        <v>0</v>
      </c>
      <c r="CH331" s="26">
        <v>0</v>
      </c>
      <c r="CI331" s="26">
        <v>0</v>
      </c>
      <c r="CJ331" s="26">
        <v>0</v>
      </c>
      <c r="CK331" s="26">
        <v>0</v>
      </c>
      <c r="CL331" s="26">
        <v>0</v>
      </c>
      <c r="CM331" s="26">
        <v>0</v>
      </c>
      <c r="CN331" s="26">
        <v>0</v>
      </c>
      <c r="CO331" s="26">
        <v>0</v>
      </c>
      <c r="CP331" s="49">
        <v>0</v>
      </c>
      <c r="CQ331" s="24"/>
    </row>
    <row r="332" spans="1:95" x14ac:dyDescent="0.2">
      <c r="A332" s="44"/>
      <c r="B332" s="235" t="s">
        <v>1253</v>
      </c>
      <c r="C332" s="411" t="s">
        <v>899</v>
      </c>
      <c r="D332" s="411"/>
      <c r="E332" s="26">
        <v>0</v>
      </c>
      <c r="F332" s="26">
        <v>0</v>
      </c>
      <c r="G332" s="399">
        <v>0</v>
      </c>
      <c r="H332" s="399">
        <v>0</v>
      </c>
      <c r="I332" s="26">
        <v>0</v>
      </c>
      <c r="J332" s="26">
        <v>0</v>
      </c>
      <c r="K332" s="26">
        <v>0</v>
      </c>
      <c r="L332" s="26">
        <v>0</v>
      </c>
      <c r="M332" s="26">
        <v>0</v>
      </c>
      <c r="N332" s="26">
        <v>0</v>
      </c>
      <c r="O332" s="26">
        <v>0</v>
      </c>
      <c r="P332" s="26">
        <v>0</v>
      </c>
      <c r="Q332" s="26">
        <v>0</v>
      </c>
      <c r="R332" s="26">
        <v>0</v>
      </c>
      <c r="S332" s="26">
        <v>0</v>
      </c>
      <c r="T332" s="26">
        <v>0</v>
      </c>
      <c r="U332" s="26">
        <v>0</v>
      </c>
      <c r="V332" s="26">
        <v>0</v>
      </c>
      <c r="W332" s="26">
        <v>0</v>
      </c>
      <c r="X332" s="26">
        <v>0</v>
      </c>
      <c r="Y332" s="26">
        <v>0</v>
      </c>
      <c r="Z332" s="26">
        <v>0</v>
      </c>
      <c r="AA332" s="26">
        <v>0</v>
      </c>
      <c r="AB332" s="26">
        <v>0</v>
      </c>
      <c r="AC332" s="26">
        <v>0</v>
      </c>
      <c r="AD332" s="26">
        <v>0</v>
      </c>
      <c r="AE332" s="26">
        <v>0</v>
      </c>
      <c r="AF332" s="26">
        <v>0</v>
      </c>
      <c r="AG332" s="26">
        <v>0</v>
      </c>
      <c r="AH332" s="26">
        <v>0</v>
      </c>
      <c r="AI332" s="26">
        <v>0</v>
      </c>
      <c r="AJ332" s="26">
        <v>0</v>
      </c>
      <c r="AK332" s="26">
        <v>0</v>
      </c>
      <c r="AL332" s="26">
        <v>0</v>
      </c>
      <c r="AM332" s="26">
        <v>0</v>
      </c>
      <c r="AN332" s="26">
        <v>0</v>
      </c>
      <c r="AO332" s="26">
        <v>0</v>
      </c>
      <c r="AP332" s="26">
        <v>0</v>
      </c>
      <c r="AQ332" s="26">
        <v>0</v>
      </c>
      <c r="AR332" s="26">
        <v>0</v>
      </c>
      <c r="AS332" s="26" t="s">
        <v>1358</v>
      </c>
      <c r="AT332" s="26">
        <v>0</v>
      </c>
      <c r="AU332" s="26">
        <v>0</v>
      </c>
      <c r="AV332" s="26">
        <v>0</v>
      </c>
      <c r="AW332" s="26">
        <v>0</v>
      </c>
      <c r="AX332" s="26">
        <v>0</v>
      </c>
      <c r="AY332" s="26">
        <v>0</v>
      </c>
      <c r="AZ332" s="26">
        <v>0</v>
      </c>
      <c r="BA332" s="26">
        <v>0</v>
      </c>
      <c r="BB332" s="26">
        <v>0</v>
      </c>
      <c r="BC332" s="26">
        <v>0</v>
      </c>
      <c r="BD332" s="26">
        <v>0</v>
      </c>
      <c r="BE332" s="26">
        <v>0</v>
      </c>
      <c r="BF332" s="26">
        <v>0</v>
      </c>
      <c r="BG332" s="26">
        <v>0</v>
      </c>
      <c r="BH332" s="26">
        <v>0</v>
      </c>
      <c r="BI332" s="26">
        <v>0</v>
      </c>
      <c r="BJ332" s="26">
        <v>0</v>
      </c>
      <c r="BK332" s="26">
        <v>0</v>
      </c>
      <c r="BL332" s="26">
        <v>0</v>
      </c>
      <c r="BM332" s="399">
        <v>0</v>
      </c>
      <c r="BN332" s="26">
        <v>0</v>
      </c>
      <c r="BO332" s="26">
        <v>0</v>
      </c>
      <c r="BP332" s="26">
        <v>0</v>
      </c>
      <c r="BQ332" s="26">
        <v>0</v>
      </c>
      <c r="BR332" s="26">
        <v>0</v>
      </c>
      <c r="BS332" s="26">
        <v>0</v>
      </c>
      <c r="BT332" s="26">
        <v>0</v>
      </c>
      <c r="BU332" s="26" t="s">
        <v>1358</v>
      </c>
      <c r="BV332" s="26" t="s">
        <v>1358</v>
      </c>
      <c r="BW332" s="26" t="s">
        <v>1358</v>
      </c>
      <c r="BX332" s="26" t="s">
        <v>1358</v>
      </c>
      <c r="BY332" s="26">
        <v>0</v>
      </c>
      <c r="BZ332" s="26" t="s">
        <v>1358</v>
      </c>
      <c r="CA332" s="26" t="s">
        <v>1358</v>
      </c>
      <c r="CB332" s="26" t="s">
        <v>1358</v>
      </c>
      <c r="CC332" s="26">
        <v>0</v>
      </c>
      <c r="CD332" s="26" t="s">
        <v>1358</v>
      </c>
      <c r="CE332" s="26" t="s">
        <v>1358</v>
      </c>
      <c r="CF332" s="26">
        <v>0</v>
      </c>
      <c r="CG332" s="26" t="s">
        <v>1358</v>
      </c>
      <c r="CH332" s="26" t="s">
        <v>1358</v>
      </c>
      <c r="CI332" s="26">
        <v>0</v>
      </c>
      <c r="CJ332" s="26">
        <v>0</v>
      </c>
      <c r="CK332" s="26">
        <v>0</v>
      </c>
      <c r="CL332" s="26">
        <v>0</v>
      </c>
      <c r="CM332" s="26">
        <v>0</v>
      </c>
      <c r="CN332" s="26">
        <v>0</v>
      </c>
      <c r="CO332" s="26">
        <v>0</v>
      </c>
      <c r="CP332" s="67">
        <v>0</v>
      </c>
      <c r="CQ332" s="24"/>
    </row>
    <row r="333" spans="1:95" x14ac:dyDescent="0.2">
      <c r="A333" s="44"/>
      <c r="B333" s="44" t="s">
        <v>506</v>
      </c>
      <c r="C333" s="405" t="s">
        <v>507</v>
      </c>
      <c r="D333" s="405"/>
      <c r="E333" s="26">
        <v>19</v>
      </c>
      <c r="F333" s="26">
        <v>5</v>
      </c>
      <c r="G333" s="399">
        <v>0</v>
      </c>
      <c r="H333" s="399">
        <v>0</v>
      </c>
      <c r="I333" s="26">
        <v>0</v>
      </c>
      <c r="J333" s="26">
        <v>0</v>
      </c>
      <c r="K333" s="26">
        <v>0</v>
      </c>
      <c r="L333" s="26">
        <v>0</v>
      </c>
      <c r="M333" s="26">
        <v>0</v>
      </c>
      <c r="N333" s="26">
        <v>0</v>
      </c>
      <c r="O333" s="26">
        <v>0</v>
      </c>
      <c r="P333" s="26">
        <v>0</v>
      </c>
      <c r="Q333" s="26">
        <v>0</v>
      </c>
      <c r="R333" s="26">
        <v>0</v>
      </c>
      <c r="S333" s="26">
        <v>0</v>
      </c>
      <c r="T333" s="26">
        <v>0</v>
      </c>
      <c r="U333" s="26">
        <v>0</v>
      </c>
      <c r="V333" s="26">
        <v>0</v>
      </c>
      <c r="W333" s="26">
        <v>0</v>
      </c>
      <c r="X333" s="26">
        <v>0</v>
      </c>
      <c r="Y333" s="26">
        <v>0</v>
      </c>
      <c r="Z333" s="26">
        <v>0</v>
      </c>
      <c r="AA333" s="26">
        <v>0</v>
      </c>
      <c r="AB333" s="26">
        <v>0</v>
      </c>
      <c r="AC333" s="26">
        <v>0</v>
      </c>
      <c r="AD333" s="26">
        <v>0</v>
      </c>
      <c r="AE333" s="26">
        <v>0</v>
      </c>
      <c r="AF333" s="26">
        <v>0</v>
      </c>
      <c r="AG333" s="26">
        <v>0</v>
      </c>
      <c r="AH333" s="26">
        <v>0</v>
      </c>
      <c r="AI333" s="26">
        <v>0</v>
      </c>
      <c r="AJ333" s="26">
        <v>0</v>
      </c>
      <c r="AK333" s="26">
        <v>5</v>
      </c>
      <c r="AL333" s="26">
        <v>0</v>
      </c>
      <c r="AM333" s="26">
        <v>0</v>
      </c>
      <c r="AN333" s="26">
        <v>0</v>
      </c>
      <c r="AO333" s="26">
        <v>0</v>
      </c>
      <c r="AP333" s="26">
        <v>0</v>
      </c>
      <c r="AQ333" s="26">
        <v>5</v>
      </c>
      <c r="AR333" s="26">
        <v>0</v>
      </c>
      <c r="AS333" s="26">
        <v>0</v>
      </c>
      <c r="AT333" s="26">
        <v>0</v>
      </c>
      <c r="AU333" s="26">
        <v>0</v>
      </c>
      <c r="AV333" s="26">
        <v>0</v>
      </c>
      <c r="AW333" s="26">
        <v>0</v>
      </c>
      <c r="AX333" s="26">
        <v>0</v>
      </c>
      <c r="AY333" s="26">
        <v>0</v>
      </c>
      <c r="AZ333" s="26">
        <v>0</v>
      </c>
      <c r="BA333" s="26">
        <v>0</v>
      </c>
      <c r="BB333" s="26">
        <v>0</v>
      </c>
      <c r="BC333" s="26">
        <v>0</v>
      </c>
      <c r="BD333" s="26">
        <v>0</v>
      </c>
      <c r="BE333" s="26">
        <v>0</v>
      </c>
      <c r="BF333" s="26">
        <v>0</v>
      </c>
      <c r="BG333" s="26">
        <v>0</v>
      </c>
      <c r="BH333" s="26">
        <v>0</v>
      </c>
      <c r="BI333" s="26">
        <v>0</v>
      </c>
      <c r="BJ333" s="26">
        <v>0</v>
      </c>
      <c r="BK333" s="26">
        <v>0</v>
      </c>
      <c r="BL333" s="26">
        <v>53</v>
      </c>
      <c r="BM333" s="399">
        <v>0</v>
      </c>
      <c r="BN333" s="26">
        <v>0</v>
      </c>
      <c r="BO333" s="26">
        <v>0</v>
      </c>
      <c r="BP333" s="44">
        <v>0</v>
      </c>
      <c r="BQ333" s="44">
        <v>14</v>
      </c>
      <c r="BR333" s="26">
        <v>0</v>
      </c>
      <c r="BS333" s="26">
        <v>0</v>
      </c>
      <c r="BT333" s="26">
        <v>67</v>
      </c>
      <c r="BU333" s="26">
        <v>0</v>
      </c>
      <c r="BV333" s="26">
        <v>198</v>
      </c>
      <c r="BW333" s="26">
        <v>0</v>
      </c>
      <c r="BX333" s="26">
        <v>0</v>
      </c>
      <c r="BY333" s="26">
        <v>0</v>
      </c>
      <c r="BZ333" s="26">
        <v>0</v>
      </c>
      <c r="CA333" s="26">
        <v>0</v>
      </c>
      <c r="CB333" s="26">
        <v>0</v>
      </c>
      <c r="CC333" s="26">
        <v>0</v>
      </c>
      <c r="CD333" s="26">
        <v>0</v>
      </c>
      <c r="CE333" s="26">
        <v>0</v>
      </c>
      <c r="CF333" s="26">
        <v>0</v>
      </c>
      <c r="CG333" s="26">
        <v>0</v>
      </c>
      <c r="CH333" s="26">
        <v>0</v>
      </c>
      <c r="CI333" s="26">
        <v>0</v>
      </c>
      <c r="CJ333" s="26">
        <v>0</v>
      </c>
      <c r="CK333" s="26">
        <v>0</v>
      </c>
      <c r="CL333" s="26">
        <v>0</v>
      </c>
      <c r="CM333" s="26">
        <v>0</v>
      </c>
      <c r="CN333" s="26">
        <v>0</v>
      </c>
      <c r="CO333" s="26">
        <v>0</v>
      </c>
      <c r="CP333" s="49">
        <v>0</v>
      </c>
      <c r="CQ333" s="24"/>
    </row>
    <row r="334" spans="1:95" x14ac:dyDescent="0.2">
      <c r="A334" s="44"/>
      <c r="B334" s="93" t="s">
        <v>268</v>
      </c>
      <c r="C334" s="411" t="s">
        <v>269</v>
      </c>
      <c r="D334" s="411"/>
      <c r="E334" s="26">
        <v>10</v>
      </c>
      <c r="F334" s="26">
        <v>0</v>
      </c>
      <c r="G334" s="399">
        <v>0</v>
      </c>
      <c r="H334" s="399">
        <v>0</v>
      </c>
      <c r="I334" s="26">
        <v>2</v>
      </c>
      <c r="J334" s="26" t="s">
        <v>1358</v>
      </c>
      <c r="K334" s="26" t="s">
        <v>1358</v>
      </c>
      <c r="L334" s="26" t="s">
        <v>1358</v>
      </c>
      <c r="M334" s="26" t="s">
        <v>1358</v>
      </c>
      <c r="N334" s="26" t="s">
        <v>1358</v>
      </c>
      <c r="O334" s="26" t="s">
        <v>1358</v>
      </c>
      <c r="P334" s="26" t="s">
        <v>1358</v>
      </c>
      <c r="Q334" s="26" t="s">
        <v>1358</v>
      </c>
      <c r="R334" s="26" t="s">
        <v>1358</v>
      </c>
      <c r="S334" s="26">
        <v>2</v>
      </c>
      <c r="T334" s="26">
        <v>0</v>
      </c>
      <c r="U334" s="26" t="s">
        <v>1358</v>
      </c>
      <c r="V334" s="26" t="s">
        <v>1358</v>
      </c>
      <c r="W334" s="26" t="s">
        <v>1358</v>
      </c>
      <c r="X334" s="26" t="s">
        <v>1358</v>
      </c>
      <c r="Y334" s="26" t="s">
        <v>1358</v>
      </c>
      <c r="Z334" s="26" t="s">
        <v>1358</v>
      </c>
      <c r="AA334" s="26" t="s">
        <v>1358</v>
      </c>
      <c r="AB334" s="26" t="s">
        <v>1358</v>
      </c>
      <c r="AC334" s="26" t="s">
        <v>1358</v>
      </c>
      <c r="AD334" s="26" t="s">
        <v>1358</v>
      </c>
      <c r="AE334" s="26">
        <v>0</v>
      </c>
      <c r="AF334" s="26">
        <v>0</v>
      </c>
      <c r="AG334" s="26" t="s">
        <v>1358</v>
      </c>
      <c r="AH334" s="26" t="s">
        <v>1358</v>
      </c>
      <c r="AI334" s="26" t="s">
        <v>1358</v>
      </c>
      <c r="AJ334" s="26" t="s">
        <v>1358</v>
      </c>
      <c r="AK334" s="26" t="s">
        <v>1358</v>
      </c>
      <c r="AL334" s="26" t="s">
        <v>1358</v>
      </c>
      <c r="AM334" s="26" t="s">
        <v>1358</v>
      </c>
      <c r="AN334" s="26" t="s">
        <v>1358</v>
      </c>
      <c r="AO334" s="26" t="s">
        <v>1358</v>
      </c>
      <c r="AP334" s="26" t="s">
        <v>1358</v>
      </c>
      <c r="AQ334" s="26">
        <v>0</v>
      </c>
      <c r="AR334" s="26">
        <v>0</v>
      </c>
      <c r="AS334" s="26" t="s">
        <v>1358</v>
      </c>
      <c r="AT334" s="26">
        <v>2</v>
      </c>
      <c r="AU334" s="26">
        <v>0</v>
      </c>
      <c r="AV334" s="26">
        <v>0</v>
      </c>
      <c r="AW334" s="26">
        <v>0</v>
      </c>
      <c r="AX334" s="26">
        <v>0</v>
      </c>
      <c r="AY334" s="26">
        <v>2</v>
      </c>
      <c r="AZ334" s="26" t="s">
        <v>1358</v>
      </c>
      <c r="BA334" s="26" t="s">
        <v>1358</v>
      </c>
      <c r="BB334" s="26" t="s">
        <v>1358</v>
      </c>
      <c r="BC334" s="26" t="s">
        <v>1358</v>
      </c>
      <c r="BD334" s="26" t="s">
        <v>1358</v>
      </c>
      <c r="BE334" s="26">
        <v>0</v>
      </c>
      <c r="BF334" s="26" t="s">
        <v>1358</v>
      </c>
      <c r="BG334" s="26" t="s">
        <v>1358</v>
      </c>
      <c r="BH334" s="26" t="s">
        <v>1358</v>
      </c>
      <c r="BI334" s="26" t="s">
        <v>1358</v>
      </c>
      <c r="BJ334" s="26" t="s">
        <v>1358</v>
      </c>
      <c r="BK334" s="26">
        <v>0</v>
      </c>
      <c r="BL334" s="26" t="s">
        <v>1358</v>
      </c>
      <c r="BM334" s="399" t="s">
        <v>1358</v>
      </c>
      <c r="BN334" s="26" t="s">
        <v>1358</v>
      </c>
      <c r="BO334" s="26" t="s">
        <v>1358</v>
      </c>
      <c r="BP334" s="26" t="s">
        <v>1358</v>
      </c>
      <c r="BQ334" s="26" t="s">
        <v>1358</v>
      </c>
      <c r="BR334" s="26" t="s">
        <v>1358</v>
      </c>
      <c r="BS334" s="26" t="s">
        <v>1358</v>
      </c>
      <c r="BT334" s="26">
        <v>0</v>
      </c>
      <c r="BU334" s="26" t="s">
        <v>1358</v>
      </c>
      <c r="BV334" s="26" t="s">
        <v>1358</v>
      </c>
      <c r="BW334" s="26" t="s">
        <v>1358</v>
      </c>
      <c r="BX334" s="26" t="s">
        <v>1358</v>
      </c>
      <c r="BY334" s="26">
        <v>0</v>
      </c>
      <c r="BZ334" s="26">
        <v>0</v>
      </c>
      <c r="CA334" s="26">
        <v>1</v>
      </c>
      <c r="CB334" s="26">
        <v>0</v>
      </c>
      <c r="CC334" s="26">
        <v>1</v>
      </c>
      <c r="CD334" s="26">
        <v>1</v>
      </c>
      <c r="CE334" s="26">
        <v>1</v>
      </c>
      <c r="CF334" s="26">
        <v>2</v>
      </c>
      <c r="CG334" s="26">
        <v>0</v>
      </c>
      <c r="CH334" s="26">
        <v>1</v>
      </c>
      <c r="CI334" s="26">
        <v>1</v>
      </c>
      <c r="CJ334" s="26">
        <v>2</v>
      </c>
      <c r="CK334" s="26">
        <v>2</v>
      </c>
      <c r="CL334" s="26">
        <v>2</v>
      </c>
      <c r="CM334" s="26">
        <v>0</v>
      </c>
      <c r="CN334" s="26">
        <v>0</v>
      </c>
      <c r="CO334" s="26">
        <v>4</v>
      </c>
      <c r="CP334" s="49">
        <v>1</v>
      </c>
      <c r="CQ334" s="24"/>
    </row>
    <row r="335" spans="1:95" x14ac:dyDescent="0.2">
      <c r="A335" s="44"/>
      <c r="B335" s="93" t="s">
        <v>270</v>
      </c>
      <c r="C335" s="411" t="s">
        <v>271</v>
      </c>
      <c r="D335" s="411"/>
      <c r="E335" s="26">
        <v>18</v>
      </c>
      <c r="F335" s="26">
        <v>1</v>
      </c>
      <c r="G335" s="399">
        <v>0</v>
      </c>
      <c r="H335" s="399">
        <v>0</v>
      </c>
      <c r="I335" s="26">
        <v>0</v>
      </c>
      <c r="J335" s="26">
        <v>0</v>
      </c>
      <c r="K335" s="26">
        <v>0</v>
      </c>
      <c r="L335" s="26">
        <v>0</v>
      </c>
      <c r="M335" s="26">
        <v>0</v>
      </c>
      <c r="N335" s="26">
        <v>0</v>
      </c>
      <c r="O335" s="26">
        <v>0</v>
      </c>
      <c r="P335" s="26">
        <v>0</v>
      </c>
      <c r="Q335" s="26">
        <v>0</v>
      </c>
      <c r="R335" s="26">
        <v>0</v>
      </c>
      <c r="S335" s="26">
        <v>0</v>
      </c>
      <c r="T335" s="26">
        <v>0</v>
      </c>
      <c r="U335" s="26">
        <v>0</v>
      </c>
      <c r="V335" s="26">
        <v>72</v>
      </c>
      <c r="W335" s="26">
        <v>0</v>
      </c>
      <c r="X335" s="26">
        <v>0</v>
      </c>
      <c r="Y335" s="26">
        <v>0</v>
      </c>
      <c r="Z335" s="26">
        <v>0</v>
      </c>
      <c r="AA335" s="26">
        <v>0</v>
      </c>
      <c r="AB335" s="26">
        <v>0</v>
      </c>
      <c r="AC335" s="26">
        <v>0</v>
      </c>
      <c r="AD335" s="26">
        <v>22</v>
      </c>
      <c r="AE335" s="26">
        <v>0</v>
      </c>
      <c r="AF335" s="26">
        <v>94</v>
      </c>
      <c r="AG335" s="26">
        <v>0</v>
      </c>
      <c r="AH335" s="26">
        <v>0</v>
      </c>
      <c r="AI335" s="26">
        <v>0</v>
      </c>
      <c r="AJ335" s="26">
        <v>0</v>
      </c>
      <c r="AK335" s="26">
        <v>0</v>
      </c>
      <c r="AL335" s="26">
        <v>0</v>
      </c>
      <c r="AM335" s="26">
        <v>0</v>
      </c>
      <c r="AN335" s="26">
        <v>5</v>
      </c>
      <c r="AO335" s="26">
        <v>0</v>
      </c>
      <c r="AP335" s="26">
        <v>0</v>
      </c>
      <c r="AQ335" s="26">
        <v>0</v>
      </c>
      <c r="AR335" s="26">
        <v>5</v>
      </c>
      <c r="AS335" s="26">
        <v>0</v>
      </c>
      <c r="AT335" s="26">
        <v>0</v>
      </c>
      <c r="AU335" s="26">
        <v>0</v>
      </c>
      <c r="AV335" s="26">
        <v>0</v>
      </c>
      <c r="AW335" s="26">
        <v>0</v>
      </c>
      <c r="AX335" s="26">
        <v>0</v>
      </c>
      <c r="AY335" s="26">
        <v>0</v>
      </c>
      <c r="AZ335" s="26">
        <v>0</v>
      </c>
      <c r="BA335" s="26">
        <v>0</v>
      </c>
      <c r="BB335" s="26">
        <v>0</v>
      </c>
      <c r="BC335" s="26">
        <v>0</v>
      </c>
      <c r="BD335" s="26">
        <v>0</v>
      </c>
      <c r="BE335" s="26">
        <v>0</v>
      </c>
      <c r="BF335" s="26">
        <v>0</v>
      </c>
      <c r="BG335" s="26">
        <v>0</v>
      </c>
      <c r="BH335" s="26">
        <v>0</v>
      </c>
      <c r="BI335" s="26">
        <v>0</v>
      </c>
      <c r="BJ335" s="26">
        <v>0</v>
      </c>
      <c r="BK335" s="26">
        <v>0</v>
      </c>
      <c r="BL335" s="26">
        <v>15</v>
      </c>
      <c r="BM335" s="399">
        <v>0</v>
      </c>
      <c r="BN335" s="26">
        <v>0</v>
      </c>
      <c r="BO335" s="26">
        <v>1</v>
      </c>
      <c r="BP335" s="26">
        <v>0</v>
      </c>
      <c r="BQ335" s="26">
        <v>2</v>
      </c>
      <c r="BR335" s="26">
        <v>0</v>
      </c>
      <c r="BS335" s="26">
        <v>1</v>
      </c>
      <c r="BT335" s="26">
        <v>19</v>
      </c>
      <c r="BU335" s="26">
        <v>0</v>
      </c>
      <c r="BV335" s="26">
        <v>314.64999999999998</v>
      </c>
      <c r="BW335" s="26">
        <v>90</v>
      </c>
      <c r="BX335" s="26">
        <v>404.64</v>
      </c>
      <c r="BY335" s="26">
        <v>0</v>
      </c>
      <c r="BZ335" s="26">
        <v>0</v>
      </c>
      <c r="CA335" s="26">
        <v>0</v>
      </c>
      <c r="CB335" s="26">
        <v>0</v>
      </c>
      <c r="CC335" s="26">
        <v>0</v>
      </c>
      <c r="CD335" s="26">
        <v>0</v>
      </c>
      <c r="CE335" s="26">
        <v>0</v>
      </c>
      <c r="CF335" s="26">
        <v>0</v>
      </c>
      <c r="CG335" s="26">
        <v>0</v>
      </c>
      <c r="CH335" s="26">
        <v>0</v>
      </c>
      <c r="CI335" s="26">
        <v>0</v>
      </c>
      <c r="CJ335" s="26">
        <v>0</v>
      </c>
      <c r="CK335" s="26">
        <v>0</v>
      </c>
      <c r="CL335" s="26">
        <v>0</v>
      </c>
      <c r="CM335" s="26">
        <v>0</v>
      </c>
      <c r="CN335" s="26">
        <v>0</v>
      </c>
      <c r="CO335" s="26">
        <v>0</v>
      </c>
      <c r="CP335" s="49">
        <v>0</v>
      </c>
      <c r="CQ335" s="24"/>
    </row>
    <row r="336" spans="1:95" x14ac:dyDescent="0.2">
      <c r="A336" s="44"/>
      <c r="B336" s="93" t="s">
        <v>66</v>
      </c>
      <c r="C336" s="411" t="s">
        <v>694</v>
      </c>
      <c r="D336" s="411"/>
      <c r="E336" s="26">
        <v>0</v>
      </c>
      <c r="F336" s="26">
        <v>0</v>
      </c>
      <c r="G336" s="399">
        <v>0</v>
      </c>
      <c r="H336" s="399">
        <v>0</v>
      </c>
      <c r="I336" s="26">
        <v>0</v>
      </c>
      <c r="J336" s="26">
        <v>0</v>
      </c>
      <c r="K336" s="26">
        <v>0</v>
      </c>
      <c r="L336" s="26">
        <v>0</v>
      </c>
      <c r="M336" s="26">
        <v>0</v>
      </c>
      <c r="N336" s="26">
        <v>0</v>
      </c>
      <c r="O336" s="26">
        <v>0</v>
      </c>
      <c r="P336" s="26">
        <v>0</v>
      </c>
      <c r="Q336" s="26">
        <v>0</v>
      </c>
      <c r="R336" s="26">
        <v>0</v>
      </c>
      <c r="S336" s="26">
        <v>0</v>
      </c>
      <c r="T336" s="26">
        <v>0</v>
      </c>
      <c r="U336" s="26">
        <v>0</v>
      </c>
      <c r="V336" s="26">
        <v>30</v>
      </c>
      <c r="W336" s="26">
        <v>0</v>
      </c>
      <c r="X336" s="26">
        <v>0</v>
      </c>
      <c r="Y336" s="26">
        <v>0</v>
      </c>
      <c r="Z336" s="26">
        <v>0</v>
      </c>
      <c r="AA336" s="26">
        <v>0</v>
      </c>
      <c r="AB336" s="26">
        <v>0</v>
      </c>
      <c r="AC336" s="26">
        <v>0</v>
      </c>
      <c r="AD336" s="26">
        <v>1</v>
      </c>
      <c r="AE336" s="26">
        <v>0</v>
      </c>
      <c r="AF336" s="26">
        <v>31</v>
      </c>
      <c r="AG336" s="26">
        <v>0</v>
      </c>
      <c r="AH336" s="26">
        <v>0</v>
      </c>
      <c r="AI336" s="26">
        <v>0</v>
      </c>
      <c r="AJ336" s="26">
        <v>0</v>
      </c>
      <c r="AK336" s="26">
        <v>0</v>
      </c>
      <c r="AL336" s="26">
        <v>0</v>
      </c>
      <c r="AM336" s="26">
        <v>0</v>
      </c>
      <c r="AN336" s="26">
        <v>0</v>
      </c>
      <c r="AO336" s="26">
        <v>0</v>
      </c>
      <c r="AP336" s="26">
        <v>0</v>
      </c>
      <c r="AQ336" s="26">
        <v>0</v>
      </c>
      <c r="AR336" s="26">
        <v>0</v>
      </c>
      <c r="AS336" s="26">
        <v>0</v>
      </c>
      <c r="AT336" s="26">
        <v>0</v>
      </c>
      <c r="AU336" s="26">
        <v>0</v>
      </c>
      <c r="AV336" s="26">
        <v>0</v>
      </c>
      <c r="AW336" s="26">
        <v>0</v>
      </c>
      <c r="AX336" s="26">
        <v>0</v>
      </c>
      <c r="AY336" s="26">
        <v>0</v>
      </c>
      <c r="AZ336" s="26">
        <v>0</v>
      </c>
      <c r="BA336" s="26">
        <v>0</v>
      </c>
      <c r="BB336" s="26">
        <v>0</v>
      </c>
      <c r="BC336" s="26">
        <v>0</v>
      </c>
      <c r="BD336" s="26">
        <v>0</v>
      </c>
      <c r="BE336" s="26">
        <v>0</v>
      </c>
      <c r="BF336" s="26">
        <v>0</v>
      </c>
      <c r="BG336" s="26">
        <v>0</v>
      </c>
      <c r="BH336" s="26">
        <v>0</v>
      </c>
      <c r="BI336" s="26">
        <v>0</v>
      </c>
      <c r="BJ336" s="26">
        <v>0</v>
      </c>
      <c r="BK336" s="26">
        <v>0</v>
      </c>
      <c r="BL336" s="26">
        <v>0</v>
      </c>
      <c r="BM336" s="399">
        <v>0</v>
      </c>
      <c r="BN336" s="26">
        <v>0</v>
      </c>
      <c r="BO336" s="26">
        <v>0</v>
      </c>
      <c r="BP336" s="26">
        <v>0</v>
      </c>
      <c r="BQ336" s="26">
        <v>0</v>
      </c>
      <c r="BR336" s="26">
        <v>0</v>
      </c>
      <c r="BS336" s="26">
        <v>0</v>
      </c>
      <c r="BT336" s="26">
        <v>0</v>
      </c>
      <c r="BU336" s="26">
        <v>0</v>
      </c>
      <c r="BV336" s="26">
        <v>0</v>
      </c>
      <c r="BW336" s="26">
        <v>0</v>
      </c>
      <c r="BX336" s="26">
        <v>0</v>
      </c>
      <c r="BY336" s="26">
        <v>0</v>
      </c>
      <c r="BZ336" s="26">
        <v>0</v>
      </c>
      <c r="CA336" s="26">
        <v>0</v>
      </c>
      <c r="CB336" s="26">
        <v>0</v>
      </c>
      <c r="CC336" s="26">
        <v>0</v>
      </c>
      <c r="CD336" s="26">
        <v>0</v>
      </c>
      <c r="CE336" s="26">
        <v>0</v>
      </c>
      <c r="CF336" s="26">
        <v>0</v>
      </c>
      <c r="CG336" s="26">
        <v>0</v>
      </c>
      <c r="CH336" s="26">
        <v>0</v>
      </c>
      <c r="CI336" s="26">
        <v>0</v>
      </c>
      <c r="CJ336" s="26">
        <v>0</v>
      </c>
      <c r="CK336" s="26">
        <v>0</v>
      </c>
      <c r="CL336" s="26">
        <v>0</v>
      </c>
      <c r="CM336" s="26">
        <v>0</v>
      </c>
      <c r="CN336" s="26">
        <v>0</v>
      </c>
      <c r="CO336" s="26">
        <v>0</v>
      </c>
      <c r="CP336" s="49">
        <v>0</v>
      </c>
      <c r="CQ336" s="24"/>
    </row>
    <row r="337" spans="1:95" x14ac:dyDescent="0.2">
      <c r="A337" s="44"/>
      <c r="B337" s="93" t="s">
        <v>70</v>
      </c>
      <c r="C337" s="411" t="s">
        <v>697</v>
      </c>
      <c r="D337" s="411"/>
      <c r="E337" s="26">
        <v>0</v>
      </c>
      <c r="F337" s="26">
        <v>0</v>
      </c>
      <c r="G337" s="399">
        <v>0</v>
      </c>
      <c r="H337" s="399">
        <v>0</v>
      </c>
      <c r="I337" s="26">
        <v>0</v>
      </c>
      <c r="J337" s="26">
        <v>0</v>
      </c>
      <c r="K337" s="26">
        <v>0</v>
      </c>
      <c r="L337" s="26">
        <v>0</v>
      </c>
      <c r="M337" s="26" t="s">
        <v>1358</v>
      </c>
      <c r="N337" s="26" t="s">
        <v>1358</v>
      </c>
      <c r="O337" s="26" t="s">
        <v>1358</v>
      </c>
      <c r="P337" s="26" t="s">
        <v>1358</v>
      </c>
      <c r="Q337" s="26">
        <v>0</v>
      </c>
      <c r="R337" s="26" t="s">
        <v>1358</v>
      </c>
      <c r="S337" s="26">
        <v>0</v>
      </c>
      <c r="T337" s="26">
        <v>0</v>
      </c>
      <c r="U337" s="26">
        <v>1</v>
      </c>
      <c r="V337" s="26">
        <v>0</v>
      </c>
      <c r="W337" s="26">
        <v>0</v>
      </c>
      <c r="X337" s="26">
        <v>5</v>
      </c>
      <c r="Y337" s="26">
        <v>0</v>
      </c>
      <c r="Z337" s="26">
        <v>0</v>
      </c>
      <c r="AA337" s="26">
        <v>0</v>
      </c>
      <c r="AB337" s="26">
        <v>0</v>
      </c>
      <c r="AC337" s="26">
        <v>27</v>
      </c>
      <c r="AD337" s="26">
        <v>0</v>
      </c>
      <c r="AE337" s="26">
        <v>28</v>
      </c>
      <c r="AF337" s="26">
        <v>5</v>
      </c>
      <c r="AG337" s="26">
        <v>0</v>
      </c>
      <c r="AH337" s="26">
        <v>0</v>
      </c>
      <c r="AI337" s="26">
        <v>0</v>
      </c>
      <c r="AJ337" s="26">
        <v>0</v>
      </c>
      <c r="AK337" s="26">
        <v>0</v>
      </c>
      <c r="AL337" s="26">
        <v>0</v>
      </c>
      <c r="AM337" s="26">
        <v>0</v>
      </c>
      <c r="AN337" s="26">
        <v>0</v>
      </c>
      <c r="AO337" s="26" t="s">
        <v>1358</v>
      </c>
      <c r="AP337" s="26" t="s">
        <v>1358</v>
      </c>
      <c r="AQ337" s="26">
        <v>0</v>
      </c>
      <c r="AR337" s="26">
        <v>0</v>
      </c>
      <c r="AS337" s="26">
        <v>0</v>
      </c>
      <c r="AT337" s="26">
        <v>0</v>
      </c>
      <c r="AU337" s="26">
        <v>0</v>
      </c>
      <c r="AV337" s="26">
        <v>0</v>
      </c>
      <c r="AW337" s="26">
        <v>0</v>
      </c>
      <c r="AX337" s="26">
        <v>0</v>
      </c>
      <c r="AY337" s="26">
        <v>0</v>
      </c>
      <c r="AZ337" s="26">
        <v>7</v>
      </c>
      <c r="BA337" s="26">
        <v>0</v>
      </c>
      <c r="BB337" s="26">
        <v>0</v>
      </c>
      <c r="BC337" s="26">
        <v>0</v>
      </c>
      <c r="BD337" s="26">
        <v>0</v>
      </c>
      <c r="BE337" s="26">
        <v>7</v>
      </c>
      <c r="BF337" s="26">
        <v>0</v>
      </c>
      <c r="BG337" s="26">
        <v>0</v>
      </c>
      <c r="BH337" s="26">
        <v>0</v>
      </c>
      <c r="BI337" s="26">
        <v>0</v>
      </c>
      <c r="BJ337" s="26">
        <v>0</v>
      </c>
      <c r="BK337" s="26">
        <v>0</v>
      </c>
      <c r="BL337" s="26">
        <v>0</v>
      </c>
      <c r="BM337" s="399">
        <v>0</v>
      </c>
      <c r="BN337" s="26">
        <v>0</v>
      </c>
      <c r="BO337" s="26">
        <v>0</v>
      </c>
      <c r="BP337" s="26">
        <v>0</v>
      </c>
      <c r="BQ337" s="26">
        <v>0</v>
      </c>
      <c r="BR337" s="26">
        <v>0</v>
      </c>
      <c r="BS337" s="26">
        <v>0</v>
      </c>
      <c r="BT337" s="26">
        <v>0</v>
      </c>
      <c r="BU337" s="26">
        <v>0</v>
      </c>
      <c r="BV337" s="26">
        <v>264</v>
      </c>
      <c r="BW337" s="26">
        <v>50</v>
      </c>
      <c r="BX337" s="26">
        <v>0</v>
      </c>
      <c r="BY337" s="26">
        <v>0</v>
      </c>
      <c r="BZ337" s="26">
        <v>0</v>
      </c>
      <c r="CA337" s="26">
        <v>0</v>
      </c>
      <c r="CB337" s="26">
        <v>0</v>
      </c>
      <c r="CC337" s="26">
        <v>0</v>
      </c>
      <c r="CD337" s="26">
        <v>0</v>
      </c>
      <c r="CE337" s="26">
        <v>0</v>
      </c>
      <c r="CF337" s="26">
        <v>0</v>
      </c>
      <c r="CG337" s="26">
        <v>0</v>
      </c>
      <c r="CH337" s="26">
        <v>0</v>
      </c>
      <c r="CI337" s="26">
        <v>0</v>
      </c>
      <c r="CJ337" s="26">
        <v>0</v>
      </c>
      <c r="CK337" s="26">
        <v>0</v>
      </c>
      <c r="CL337" s="26">
        <v>0</v>
      </c>
      <c r="CM337" s="26">
        <v>0</v>
      </c>
      <c r="CN337" s="26">
        <v>0</v>
      </c>
      <c r="CO337" s="26">
        <v>0</v>
      </c>
      <c r="CP337" s="49">
        <v>0</v>
      </c>
      <c r="CQ337" s="24"/>
    </row>
    <row r="338" spans="1:95" x14ac:dyDescent="0.2">
      <c r="A338" s="44"/>
      <c r="B338" s="93" t="s">
        <v>508</v>
      </c>
      <c r="C338" s="411" t="s">
        <v>509</v>
      </c>
      <c r="D338" s="411"/>
      <c r="E338" s="26">
        <v>51</v>
      </c>
      <c r="F338" s="26">
        <v>51</v>
      </c>
      <c r="G338" s="399">
        <v>51</v>
      </c>
      <c r="H338" s="399">
        <v>0</v>
      </c>
      <c r="I338" s="26">
        <v>0</v>
      </c>
      <c r="J338" s="26">
        <v>0</v>
      </c>
      <c r="K338" s="26">
        <v>0</v>
      </c>
      <c r="L338" s="26">
        <v>23</v>
      </c>
      <c r="M338" s="26">
        <v>0</v>
      </c>
      <c r="N338" s="26">
        <v>0</v>
      </c>
      <c r="O338" s="26">
        <v>0</v>
      </c>
      <c r="P338" s="26">
        <v>10</v>
      </c>
      <c r="Q338" s="26">
        <v>0</v>
      </c>
      <c r="R338" s="26">
        <v>0</v>
      </c>
      <c r="S338" s="26">
        <v>0</v>
      </c>
      <c r="T338" s="26">
        <v>33</v>
      </c>
      <c r="U338" s="26">
        <v>0</v>
      </c>
      <c r="V338" s="26">
        <v>19</v>
      </c>
      <c r="W338" s="26">
        <v>0</v>
      </c>
      <c r="X338" s="26">
        <v>32</v>
      </c>
      <c r="Y338" s="26">
        <v>0</v>
      </c>
      <c r="Z338" s="26">
        <v>0</v>
      </c>
      <c r="AA338" s="26">
        <v>0</v>
      </c>
      <c r="AB338" s="26">
        <v>0</v>
      </c>
      <c r="AC338" s="26">
        <v>0</v>
      </c>
      <c r="AD338" s="26">
        <v>38</v>
      </c>
      <c r="AE338" s="26">
        <v>0</v>
      </c>
      <c r="AF338" s="26">
        <v>89</v>
      </c>
      <c r="AG338" s="26">
        <v>0</v>
      </c>
      <c r="AH338" s="26">
        <v>0</v>
      </c>
      <c r="AI338" s="26">
        <v>0</v>
      </c>
      <c r="AJ338" s="26">
        <v>0</v>
      </c>
      <c r="AK338" s="26">
        <v>0</v>
      </c>
      <c r="AL338" s="26">
        <v>0</v>
      </c>
      <c r="AM338" s="26">
        <v>0</v>
      </c>
      <c r="AN338" s="26">
        <v>0</v>
      </c>
      <c r="AO338" s="26">
        <v>0</v>
      </c>
      <c r="AP338" s="26">
        <v>0</v>
      </c>
      <c r="AQ338" s="26">
        <v>0</v>
      </c>
      <c r="AR338" s="26">
        <v>0</v>
      </c>
      <c r="AS338" s="26">
        <v>0</v>
      </c>
      <c r="AT338" s="26">
        <v>0</v>
      </c>
      <c r="AU338" s="26">
        <v>0</v>
      </c>
      <c r="AV338" s="26">
        <v>6</v>
      </c>
      <c r="AW338" s="26">
        <v>0</v>
      </c>
      <c r="AX338" s="26">
        <v>0</v>
      </c>
      <c r="AY338" s="26">
        <v>6</v>
      </c>
      <c r="AZ338" s="26">
        <v>0</v>
      </c>
      <c r="BA338" s="26">
        <v>0</v>
      </c>
      <c r="BB338" s="26">
        <v>0</v>
      </c>
      <c r="BC338" s="26">
        <v>0</v>
      </c>
      <c r="BD338" s="26">
        <v>0</v>
      </c>
      <c r="BE338" s="26">
        <v>0</v>
      </c>
      <c r="BF338" s="26">
        <v>0</v>
      </c>
      <c r="BG338" s="26">
        <v>0</v>
      </c>
      <c r="BH338" s="26">
        <v>0</v>
      </c>
      <c r="BI338" s="26">
        <v>0</v>
      </c>
      <c r="BJ338" s="26">
        <v>0</v>
      </c>
      <c r="BK338" s="26">
        <v>0</v>
      </c>
      <c r="BL338" s="26">
        <v>16</v>
      </c>
      <c r="BM338" s="399">
        <v>0</v>
      </c>
      <c r="BN338" s="26">
        <v>98</v>
      </c>
      <c r="BO338" s="26">
        <v>0</v>
      </c>
      <c r="BP338" s="26">
        <v>0</v>
      </c>
      <c r="BQ338" s="26">
        <v>36</v>
      </c>
      <c r="BR338" s="26">
        <v>0</v>
      </c>
      <c r="BS338" s="26">
        <v>90</v>
      </c>
      <c r="BT338" s="26">
        <v>240</v>
      </c>
      <c r="BU338" s="26">
        <v>0</v>
      </c>
      <c r="BV338" s="26">
        <v>145</v>
      </c>
      <c r="BW338" s="26">
        <v>47</v>
      </c>
      <c r="BX338" s="26">
        <v>0</v>
      </c>
      <c r="BY338" s="26">
        <v>0</v>
      </c>
      <c r="BZ338" s="26">
        <v>0</v>
      </c>
      <c r="CA338" s="26">
        <v>0</v>
      </c>
      <c r="CB338" s="26">
        <v>1</v>
      </c>
      <c r="CC338" s="26">
        <v>1</v>
      </c>
      <c r="CD338" s="26">
        <v>0</v>
      </c>
      <c r="CE338" s="26">
        <v>3</v>
      </c>
      <c r="CF338" s="26">
        <v>3</v>
      </c>
      <c r="CG338" s="26">
        <v>0</v>
      </c>
      <c r="CH338" s="26">
        <v>2</v>
      </c>
      <c r="CI338" s="26">
        <v>2</v>
      </c>
      <c r="CJ338" s="26">
        <v>0</v>
      </c>
      <c r="CK338" s="26">
        <v>6</v>
      </c>
      <c r="CL338" s="26">
        <v>5</v>
      </c>
      <c r="CM338" s="26">
        <v>0</v>
      </c>
      <c r="CN338" s="26">
        <v>1</v>
      </c>
      <c r="CO338" s="26">
        <v>6</v>
      </c>
      <c r="CP338" s="49">
        <v>3</v>
      </c>
      <c r="CQ338" s="24"/>
    </row>
    <row r="339" spans="1:95" s="397" customFormat="1" x14ac:dyDescent="0.2">
      <c r="A339" s="405"/>
      <c r="B339" s="411" t="s">
        <v>1285</v>
      </c>
      <c r="C339" s="411" t="s">
        <v>1284</v>
      </c>
      <c r="D339" s="411"/>
      <c r="E339" s="399">
        <v>20</v>
      </c>
      <c r="F339" s="399">
        <v>0</v>
      </c>
      <c r="G339" s="399">
        <v>0</v>
      </c>
      <c r="H339" s="399">
        <v>0</v>
      </c>
      <c r="I339" s="399">
        <v>15</v>
      </c>
      <c r="J339" s="399">
        <v>0</v>
      </c>
      <c r="K339" s="399">
        <v>0</v>
      </c>
      <c r="L339" s="399">
        <v>0</v>
      </c>
      <c r="M339" s="399">
        <v>0</v>
      </c>
      <c r="N339" s="399">
        <v>0</v>
      </c>
      <c r="O339" s="399">
        <v>0</v>
      </c>
      <c r="P339" s="399">
        <v>0</v>
      </c>
      <c r="Q339" s="399">
        <v>0</v>
      </c>
      <c r="R339" s="399">
        <v>0</v>
      </c>
      <c r="S339" s="399">
        <v>15</v>
      </c>
      <c r="T339" s="399">
        <v>0</v>
      </c>
      <c r="U339" s="399">
        <v>0</v>
      </c>
      <c r="V339" s="399">
        <v>41</v>
      </c>
      <c r="W339" s="399">
        <v>0</v>
      </c>
      <c r="X339" s="399">
        <v>0</v>
      </c>
      <c r="Y339" s="399">
        <v>0</v>
      </c>
      <c r="Z339" s="399">
        <v>0</v>
      </c>
      <c r="AA339" s="399">
        <v>0</v>
      </c>
      <c r="AB339" s="399">
        <v>0</v>
      </c>
      <c r="AC339" s="399">
        <v>1</v>
      </c>
      <c r="AD339" s="399">
        <v>22</v>
      </c>
      <c r="AE339" s="399">
        <v>1</v>
      </c>
      <c r="AF339" s="399">
        <v>63</v>
      </c>
      <c r="AG339" s="399">
        <v>0</v>
      </c>
      <c r="AH339" s="399">
        <v>0</v>
      </c>
      <c r="AI339" s="399">
        <v>0</v>
      </c>
      <c r="AJ339" s="399">
        <v>0</v>
      </c>
      <c r="AK339" s="399">
        <v>0</v>
      </c>
      <c r="AL339" s="399">
        <v>0</v>
      </c>
      <c r="AM339" s="399">
        <v>4</v>
      </c>
      <c r="AN339" s="399">
        <v>7</v>
      </c>
      <c r="AO339" s="399">
        <v>0</v>
      </c>
      <c r="AP339" s="399">
        <v>0</v>
      </c>
      <c r="AQ339" s="399">
        <v>4</v>
      </c>
      <c r="AR339" s="399">
        <v>7</v>
      </c>
      <c r="AS339" s="399">
        <v>0</v>
      </c>
      <c r="AT339" s="399">
        <v>7</v>
      </c>
      <c r="AU339" s="399">
        <v>0</v>
      </c>
      <c r="AV339" s="399">
        <v>0</v>
      </c>
      <c r="AW339" s="399">
        <v>0</v>
      </c>
      <c r="AX339" s="399">
        <v>0</v>
      </c>
      <c r="AY339" s="399">
        <v>7</v>
      </c>
      <c r="AZ339" s="399">
        <v>0</v>
      </c>
      <c r="BA339" s="399">
        <v>0</v>
      </c>
      <c r="BB339" s="399">
        <v>0</v>
      </c>
      <c r="BC339" s="399">
        <v>0</v>
      </c>
      <c r="BD339" s="399">
        <v>0</v>
      </c>
      <c r="BE339" s="399">
        <v>0</v>
      </c>
      <c r="BF339" s="399">
        <v>0</v>
      </c>
      <c r="BG339" s="399">
        <v>0</v>
      </c>
      <c r="BH339" s="399">
        <v>0</v>
      </c>
      <c r="BI339" s="399">
        <v>0</v>
      </c>
      <c r="BJ339" s="399">
        <v>0</v>
      </c>
      <c r="BK339" s="399">
        <v>0</v>
      </c>
      <c r="BL339" s="399">
        <v>33</v>
      </c>
      <c r="BM339" s="399">
        <v>0</v>
      </c>
      <c r="BN339" s="399">
        <v>25</v>
      </c>
      <c r="BO339" s="399">
        <v>0</v>
      </c>
      <c r="BP339" s="399">
        <v>2</v>
      </c>
      <c r="BQ339" s="399">
        <v>58</v>
      </c>
      <c r="BR339" s="399">
        <v>0</v>
      </c>
      <c r="BS339" s="399">
        <v>47</v>
      </c>
      <c r="BT339" s="399">
        <v>165</v>
      </c>
      <c r="BU339" s="399">
        <v>0</v>
      </c>
      <c r="BV339" s="399">
        <v>1091</v>
      </c>
      <c r="BW339" s="399">
        <v>11</v>
      </c>
      <c r="BX339" s="399">
        <v>640</v>
      </c>
      <c r="BY339" s="399">
        <v>0</v>
      </c>
      <c r="BZ339" s="399">
        <v>0</v>
      </c>
      <c r="CA339" s="399">
        <v>8</v>
      </c>
      <c r="CB339" s="399">
        <v>0</v>
      </c>
      <c r="CC339" s="399">
        <v>8</v>
      </c>
      <c r="CD339" s="399">
        <v>3</v>
      </c>
      <c r="CE339" s="399">
        <v>3</v>
      </c>
      <c r="CF339" s="399">
        <v>6</v>
      </c>
      <c r="CG339" s="399">
        <v>4</v>
      </c>
      <c r="CH339" s="399">
        <v>4</v>
      </c>
      <c r="CI339" s="399">
        <v>8</v>
      </c>
      <c r="CJ339" s="399">
        <v>15</v>
      </c>
      <c r="CK339" s="399">
        <v>7</v>
      </c>
      <c r="CL339" s="399">
        <v>7</v>
      </c>
      <c r="CM339" s="399">
        <v>0</v>
      </c>
      <c r="CN339" s="399">
        <v>0</v>
      </c>
      <c r="CO339" s="399">
        <v>22</v>
      </c>
      <c r="CP339" s="407">
        <v>8</v>
      </c>
    </row>
    <row r="340" spans="1:95" x14ac:dyDescent="0.2">
      <c r="A340" s="44"/>
      <c r="B340" s="93" t="s">
        <v>77</v>
      </c>
      <c r="C340" s="411" t="s">
        <v>702</v>
      </c>
      <c r="D340" s="411"/>
      <c r="E340" s="26">
        <v>27</v>
      </c>
      <c r="F340" s="26">
        <v>0</v>
      </c>
      <c r="G340" s="399">
        <v>0</v>
      </c>
      <c r="H340" s="399">
        <v>0</v>
      </c>
      <c r="I340" s="26">
        <v>0</v>
      </c>
      <c r="J340" s="26">
        <v>0</v>
      </c>
      <c r="K340" s="26">
        <v>0</v>
      </c>
      <c r="L340" s="26">
        <v>0</v>
      </c>
      <c r="M340" s="26">
        <v>0</v>
      </c>
      <c r="N340" s="26">
        <v>0</v>
      </c>
      <c r="O340" s="26">
        <v>0</v>
      </c>
      <c r="P340" s="26">
        <v>0</v>
      </c>
      <c r="Q340" s="26">
        <v>0</v>
      </c>
      <c r="R340" s="26">
        <v>0</v>
      </c>
      <c r="S340" s="26">
        <v>0</v>
      </c>
      <c r="T340" s="26">
        <v>0</v>
      </c>
      <c r="U340" s="26">
        <v>10</v>
      </c>
      <c r="V340" s="26">
        <v>252</v>
      </c>
      <c r="W340" s="26">
        <v>6</v>
      </c>
      <c r="X340" s="26">
        <v>0</v>
      </c>
      <c r="Y340" s="26">
        <v>0</v>
      </c>
      <c r="Z340" s="26">
        <v>0</v>
      </c>
      <c r="AA340" s="26">
        <v>0</v>
      </c>
      <c r="AB340" s="26">
        <v>0</v>
      </c>
      <c r="AC340" s="26">
        <v>20</v>
      </c>
      <c r="AD340" s="26">
        <v>60</v>
      </c>
      <c r="AE340" s="26">
        <v>36</v>
      </c>
      <c r="AF340" s="26">
        <v>312</v>
      </c>
      <c r="AG340" s="26">
        <v>0</v>
      </c>
      <c r="AH340" s="26">
        <v>0</v>
      </c>
      <c r="AI340" s="26">
        <v>0</v>
      </c>
      <c r="AJ340" s="26">
        <v>0</v>
      </c>
      <c r="AK340" s="26">
        <v>0</v>
      </c>
      <c r="AL340" s="26">
        <v>0</v>
      </c>
      <c r="AM340" s="26">
        <v>0</v>
      </c>
      <c r="AN340" s="26">
        <v>0</v>
      </c>
      <c r="AO340" s="26">
        <v>0</v>
      </c>
      <c r="AP340" s="26">
        <v>0</v>
      </c>
      <c r="AQ340" s="26">
        <v>0</v>
      </c>
      <c r="AR340" s="26">
        <v>0</v>
      </c>
      <c r="AS340" s="26">
        <v>0</v>
      </c>
      <c r="AT340" s="26">
        <v>0</v>
      </c>
      <c r="AU340" s="26">
        <v>0</v>
      </c>
      <c r="AV340" s="26">
        <v>0</v>
      </c>
      <c r="AW340" s="26">
        <v>0</v>
      </c>
      <c r="AX340" s="26">
        <v>0</v>
      </c>
      <c r="AY340" s="26">
        <v>0</v>
      </c>
      <c r="AZ340" s="26">
        <v>0</v>
      </c>
      <c r="BA340" s="26">
        <v>0</v>
      </c>
      <c r="BB340" s="26">
        <v>0</v>
      </c>
      <c r="BC340" s="26">
        <v>0</v>
      </c>
      <c r="BD340" s="26">
        <v>0</v>
      </c>
      <c r="BE340" s="26">
        <v>0</v>
      </c>
      <c r="BF340" s="26">
        <v>0</v>
      </c>
      <c r="BG340" s="26">
        <v>0</v>
      </c>
      <c r="BH340" s="26">
        <v>0</v>
      </c>
      <c r="BI340" s="26">
        <v>0</v>
      </c>
      <c r="BJ340" s="26">
        <v>0</v>
      </c>
      <c r="BK340" s="26">
        <v>0</v>
      </c>
      <c r="BL340" s="26">
        <v>317</v>
      </c>
      <c r="BM340" s="399">
        <v>0</v>
      </c>
      <c r="BN340" s="26">
        <v>10</v>
      </c>
      <c r="BO340" s="26">
        <v>0</v>
      </c>
      <c r="BP340" s="26">
        <v>0</v>
      </c>
      <c r="BQ340" s="26">
        <v>74</v>
      </c>
      <c r="BR340" s="26">
        <v>0</v>
      </c>
      <c r="BS340" s="26">
        <v>0</v>
      </c>
      <c r="BT340" s="26">
        <v>401</v>
      </c>
      <c r="BU340" s="26">
        <v>0</v>
      </c>
      <c r="BV340" s="26">
        <v>3277</v>
      </c>
      <c r="BW340" s="26">
        <v>0</v>
      </c>
      <c r="BX340" s="26">
        <v>200</v>
      </c>
      <c r="BY340" s="26">
        <v>0</v>
      </c>
      <c r="BZ340" s="26">
        <v>0</v>
      </c>
      <c r="CA340" s="26">
        <v>0</v>
      </c>
      <c r="CB340" s="26">
        <v>0</v>
      </c>
      <c r="CC340" s="26">
        <v>0</v>
      </c>
      <c r="CD340" s="26">
        <v>0</v>
      </c>
      <c r="CE340" s="26">
        <v>0</v>
      </c>
      <c r="CF340" s="26">
        <v>0</v>
      </c>
      <c r="CG340" s="26">
        <v>0</v>
      </c>
      <c r="CH340" s="26">
        <v>0</v>
      </c>
      <c r="CI340" s="26">
        <v>0</v>
      </c>
      <c r="CJ340" s="26">
        <v>0</v>
      </c>
      <c r="CK340" s="26">
        <v>0</v>
      </c>
      <c r="CL340" s="26">
        <v>0</v>
      </c>
      <c r="CM340" s="26">
        <v>0</v>
      </c>
      <c r="CN340" s="26">
        <v>0</v>
      </c>
      <c r="CO340" s="26">
        <v>0</v>
      </c>
      <c r="CP340" s="49">
        <v>0</v>
      </c>
      <c r="CQ340" s="24"/>
    </row>
    <row r="341" spans="1:95" x14ac:dyDescent="0.2">
      <c r="A341" s="44"/>
      <c r="B341" s="44" t="s">
        <v>272</v>
      </c>
      <c r="C341" s="405" t="s">
        <v>273</v>
      </c>
      <c r="D341" s="405"/>
      <c r="E341" s="26">
        <v>46</v>
      </c>
      <c r="F341" s="26">
        <v>0</v>
      </c>
      <c r="G341" s="399">
        <v>0</v>
      </c>
      <c r="H341" s="399">
        <v>0</v>
      </c>
      <c r="I341" s="26">
        <v>0</v>
      </c>
      <c r="J341" s="26">
        <v>0</v>
      </c>
      <c r="K341" s="26">
        <v>0</v>
      </c>
      <c r="L341" s="26">
        <v>0</v>
      </c>
      <c r="M341" s="26">
        <v>0</v>
      </c>
      <c r="N341" s="26">
        <v>0</v>
      </c>
      <c r="O341" s="26">
        <v>0</v>
      </c>
      <c r="P341" s="26">
        <v>0</v>
      </c>
      <c r="Q341" s="26">
        <v>0</v>
      </c>
      <c r="R341" s="26">
        <v>0</v>
      </c>
      <c r="S341" s="26">
        <v>0</v>
      </c>
      <c r="T341" s="26">
        <v>0</v>
      </c>
      <c r="U341" s="26">
        <v>0</v>
      </c>
      <c r="V341" s="26">
        <v>0</v>
      </c>
      <c r="W341" s="26">
        <v>0</v>
      </c>
      <c r="X341" s="26">
        <v>0</v>
      </c>
      <c r="Y341" s="26">
        <v>0</v>
      </c>
      <c r="Z341" s="26">
        <v>0</v>
      </c>
      <c r="AA341" s="26">
        <v>0</v>
      </c>
      <c r="AB341" s="26">
        <v>0</v>
      </c>
      <c r="AC341" s="26">
        <v>0</v>
      </c>
      <c r="AD341" s="26">
        <v>0</v>
      </c>
      <c r="AE341" s="26">
        <v>0</v>
      </c>
      <c r="AF341" s="26">
        <v>0</v>
      </c>
      <c r="AG341" s="26">
        <v>0</v>
      </c>
      <c r="AH341" s="26">
        <v>0</v>
      </c>
      <c r="AI341" s="26">
        <v>0</v>
      </c>
      <c r="AJ341" s="26">
        <v>0</v>
      </c>
      <c r="AK341" s="26">
        <v>0</v>
      </c>
      <c r="AL341" s="26">
        <v>0</v>
      </c>
      <c r="AM341" s="26">
        <v>0</v>
      </c>
      <c r="AN341" s="26">
        <v>0</v>
      </c>
      <c r="AO341" s="26">
        <v>0</v>
      </c>
      <c r="AP341" s="26">
        <v>0</v>
      </c>
      <c r="AQ341" s="26">
        <v>0</v>
      </c>
      <c r="AR341" s="26">
        <v>0</v>
      </c>
      <c r="AS341" s="26">
        <v>0</v>
      </c>
      <c r="AT341" s="26" t="s">
        <v>1358</v>
      </c>
      <c r="AU341" s="26" t="s">
        <v>1358</v>
      </c>
      <c r="AV341" s="26" t="s">
        <v>1358</v>
      </c>
      <c r="AW341" s="26" t="s">
        <v>1358</v>
      </c>
      <c r="AX341" s="26" t="s">
        <v>1358</v>
      </c>
      <c r="AY341" s="26">
        <v>0</v>
      </c>
      <c r="AZ341" s="26" t="s">
        <v>1358</v>
      </c>
      <c r="BA341" s="26" t="s">
        <v>1358</v>
      </c>
      <c r="BB341" s="26" t="s">
        <v>1358</v>
      </c>
      <c r="BC341" s="26" t="s">
        <v>1358</v>
      </c>
      <c r="BD341" s="26" t="s">
        <v>1358</v>
      </c>
      <c r="BE341" s="26">
        <v>0</v>
      </c>
      <c r="BF341" s="26" t="s">
        <v>1358</v>
      </c>
      <c r="BG341" s="26" t="s">
        <v>1358</v>
      </c>
      <c r="BH341" s="26" t="s">
        <v>1358</v>
      </c>
      <c r="BI341" s="26" t="s">
        <v>1358</v>
      </c>
      <c r="BJ341" s="26" t="s">
        <v>1358</v>
      </c>
      <c r="BK341" s="26">
        <v>0</v>
      </c>
      <c r="BL341" s="26">
        <v>0</v>
      </c>
      <c r="BM341" s="399">
        <v>0</v>
      </c>
      <c r="BN341" s="26">
        <v>90</v>
      </c>
      <c r="BO341" s="26">
        <v>0</v>
      </c>
      <c r="BP341" s="44">
        <v>0</v>
      </c>
      <c r="BQ341" s="44">
        <v>36</v>
      </c>
      <c r="BR341" s="26">
        <v>3</v>
      </c>
      <c r="BS341" s="26">
        <v>0</v>
      </c>
      <c r="BT341" s="26">
        <v>129</v>
      </c>
      <c r="BU341" s="26">
        <v>0</v>
      </c>
      <c r="BV341" s="26">
        <v>1186.432</v>
      </c>
      <c r="BW341" s="26">
        <v>130</v>
      </c>
      <c r="BX341" s="26">
        <v>0</v>
      </c>
      <c r="BY341" s="26">
        <v>0</v>
      </c>
      <c r="BZ341" s="26">
        <v>0</v>
      </c>
      <c r="CA341" s="26">
        <v>0</v>
      </c>
      <c r="CB341" s="26">
        <v>0</v>
      </c>
      <c r="CC341" s="26">
        <v>0</v>
      </c>
      <c r="CD341" s="26">
        <v>0</v>
      </c>
      <c r="CE341" s="26">
        <v>0</v>
      </c>
      <c r="CF341" s="26">
        <v>0</v>
      </c>
      <c r="CG341" s="26">
        <v>0</v>
      </c>
      <c r="CH341" s="26">
        <v>0</v>
      </c>
      <c r="CI341" s="26">
        <v>0</v>
      </c>
      <c r="CJ341" s="26">
        <v>0</v>
      </c>
      <c r="CK341" s="26">
        <v>0</v>
      </c>
      <c r="CL341" s="26">
        <v>0</v>
      </c>
      <c r="CM341" s="26">
        <v>0</v>
      </c>
      <c r="CN341" s="26">
        <v>0</v>
      </c>
      <c r="CO341" s="26">
        <v>0</v>
      </c>
      <c r="CP341" s="49">
        <v>0</v>
      </c>
      <c r="CQ341" s="24"/>
    </row>
    <row r="342" spans="1:95" x14ac:dyDescent="0.2">
      <c r="A342" s="44"/>
      <c r="B342" s="93" t="s">
        <v>510</v>
      </c>
      <c r="C342" s="411" t="s">
        <v>511</v>
      </c>
      <c r="D342" s="411"/>
      <c r="E342" s="26">
        <v>23</v>
      </c>
      <c r="F342" s="26">
        <v>0</v>
      </c>
      <c r="G342" s="399">
        <v>0</v>
      </c>
      <c r="H342" s="399">
        <v>0</v>
      </c>
      <c r="I342" s="26">
        <v>0</v>
      </c>
      <c r="J342" s="26">
        <v>0</v>
      </c>
      <c r="K342" s="26">
        <v>0</v>
      </c>
      <c r="L342" s="26">
        <v>0</v>
      </c>
      <c r="M342" s="26">
        <v>0</v>
      </c>
      <c r="N342" s="26">
        <v>0</v>
      </c>
      <c r="O342" s="26">
        <v>0</v>
      </c>
      <c r="P342" s="26">
        <v>0</v>
      </c>
      <c r="Q342" s="26">
        <v>0</v>
      </c>
      <c r="R342" s="26">
        <v>0</v>
      </c>
      <c r="S342" s="26">
        <v>0</v>
      </c>
      <c r="T342" s="26">
        <v>0</v>
      </c>
      <c r="U342" s="26">
        <v>0</v>
      </c>
      <c r="V342" s="26">
        <v>46</v>
      </c>
      <c r="W342" s="26">
        <v>31</v>
      </c>
      <c r="X342" s="26">
        <v>0</v>
      </c>
      <c r="Y342" s="26">
        <v>0</v>
      </c>
      <c r="Z342" s="26">
        <v>0</v>
      </c>
      <c r="AA342" s="26">
        <v>6</v>
      </c>
      <c r="AB342" s="26">
        <v>0</v>
      </c>
      <c r="AC342" s="26">
        <v>10</v>
      </c>
      <c r="AD342" s="26">
        <v>10</v>
      </c>
      <c r="AE342" s="26">
        <v>47</v>
      </c>
      <c r="AF342" s="26">
        <v>56</v>
      </c>
      <c r="AG342" s="26">
        <v>0</v>
      </c>
      <c r="AH342" s="26">
        <v>0</v>
      </c>
      <c r="AI342" s="26">
        <v>0</v>
      </c>
      <c r="AJ342" s="26">
        <v>0</v>
      </c>
      <c r="AK342" s="26">
        <v>0</v>
      </c>
      <c r="AL342" s="26">
        <v>0</v>
      </c>
      <c r="AM342" s="26">
        <v>0</v>
      </c>
      <c r="AN342" s="26">
        <v>0</v>
      </c>
      <c r="AO342" s="26">
        <v>0</v>
      </c>
      <c r="AP342" s="26">
        <v>0</v>
      </c>
      <c r="AQ342" s="26">
        <v>0</v>
      </c>
      <c r="AR342" s="26">
        <v>0</v>
      </c>
      <c r="AS342" s="26">
        <v>0</v>
      </c>
      <c r="AT342" s="26">
        <v>0</v>
      </c>
      <c r="AU342" s="26">
        <v>0</v>
      </c>
      <c r="AV342" s="26">
        <v>0</v>
      </c>
      <c r="AW342" s="26">
        <v>0</v>
      </c>
      <c r="AX342" s="26">
        <v>0</v>
      </c>
      <c r="AY342" s="26">
        <v>0</v>
      </c>
      <c r="AZ342" s="26">
        <v>0</v>
      </c>
      <c r="BA342" s="26">
        <v>0</v>
      </c>
      <c r="BB342" s="26">
        <v>0</v>
      </c>
      <c r="BC342" s="26">
        <v>0</v>
      </c>
      <c r="BD342" s="26">
        <v>0</v>
      </c>
      <c r="BE342" s="26">
        <v>0</v>
      </c>
      <c r="BF342" s="26">
        <v>0</v>
      </c>
      <c r="BG342" s="26">
        <v>0</v>
      </c>
      <c r="BH342" s="26">
        <v>0</v>
      </c>
      <c r="BI342" s="26">
        <v>0</v>
      </c>
      <c r="BJ342" s="26">
        <v>0</v>
      </c>
      <c r="BK342" s="26">
        <v>0</v>
      </c>
      <c r="BL342" s="26">
        <v>0</v>
      </c>
      <c r="BM342" s="399">
        <v>0</v>
      </c>
      <c r="BN342" s="26">
        <v>0</v>
      </c>
      <c r="BO342" s="26">
        <v>0</v>
      </c>
      <c r="BP342" s="26">
        <v>0</v>
      </c>
      <c r="BQ342" s="26">
        <v>0</v>
      </c>
      <c r="BR342" s="26">
        <v>0</v>
      </c>
      <c r="BS342" s="26">
        <v>0</v>
      </c>
      <c r="BT342" s="26">
        <v>0</v>
      </c>
      <c r="BU342" s="26" t="s">
        <v>1358</v>
      </c>
      <c r="BV342" s="26" t="s">
        <v>1358</v>
      </c>
      <c r="BW342" s="26">
        <v>0</v>
      </c>
      <c r="BX342" s="26">
        <v>0</v>
      </c>
      <c r="BY342" s="26">
        <v>0</v>
      </c>
      <c r="BZ342" s="26">
        <v>0</v>
      </c>
      <c r="CA342" s="26">
        <v>0</v>
      </c>
      <c r="CB342" s="26">
        <v>0</v>
      </c>
      <c r="CC342" s="26">
        <v>0</v>
      </c>
      <c r="CD342" s="26">
        <v>0</v>
      </c>
      <c r="CE342" s="26">
        <v>0</v>
      </c>
      <c r="CF342" s="26">
        <v>0</v>
      </c>
      <c r="CG342" s="26">
        <v>0</v>
      </c>
      <c r="CH342" s="26">
        <v>0</v>
      </c>
      <c r="CI342" s="26">
        <v>0</v>
      </c>
      <c r="CJ342" s="26">
        <v>0</v>
      </c>
      <c r="CK342" s="26">
        <v>0</v>
      </c>
      <c r="CL342" s="26">
        <v>0</v>
      </c>
      <c r="CM342" s="26">
        <v>0</v>
      </c>
      <c r="CN342" s="26">
        <v>0</v>
      </c>
      <c r="CO342" s="26">
        <v>0</v>
      </c>
      <c r="CP342" s="49">
        <v>0</v>
      </c>
      <c r="CQ342" s="24"/>
    </row>
    <row r="343" spans="1:95" x14ac:dyDescent="0.2">
      <c r="A343" s="44"/>
      <c r="B343" s="93" t="s">
        <v>323</v>
      </c>
      <c r="C343" s="411" t="s">
        <v>324</v>
      </c>
      <c r="D343" s="411"/>
      <c r="E343" s="26">
        <v>124</v>
      </c>
      <c r="F343" s="26">
        <v>30</v>
      </c>
      <c r="G343" s="399">
        <v>0</v>
      </c>
      <c r="H343" s="399">
        <v>0</v>
      </c>
      <c r="I343" s="26">
        <v>0</v>
      </c>
      <c r="J343" s="26">
        <v>0</v>
      </c>
      <c r="K343" s="26">
        <v>0</v>
      </c>
      <c r="L343" s="26">
        <v>0</v>
      </c>
      <c r="M343" s="26">
        <v>0</v>
      </c>
      <c r="N343" s="26">
        <v>0</v>
      </c>
      <c r="O343" s="26">
        <v>0</v>
      </c>
      <c r="P343" s="26">
        <v>0</v>
      </c>
      <c r="Q343" s="26">
        <v>0</v>
      </c>
      <c r="R343" s="26">
        <v>0</v>
      </c>
      <c r="S343" s="26">
        <v>0</v>
      </c>
      <c r="T343" s="26">
        <v>0</v>
      </c>
      <c r="U343" s="26">
        <v>0</v>
      </c>
      <c r="V343" s="26">
        <v>0</v>
      </c>
      <c r="W343" s="26">
        <v>0</v>
      </c>
      <c r="X343" s="26">
        <v>36</v>
      </c>
      <c r="Y343" s="26">
        <v>0</v>
      </c>
      <c r="Z343" s="26">
        <v>0</v>
      </c>
      <c r="AA343" s="26">
        <v>0</v>
      </c>
      <c r="AB343" s="26">
        <v>0</v>
      </c>
      <c r="AC343" s="26">
        <v>0</v>
      </c>
      <c r="AD343" s="26">
        <v>46</v>
      </c>
      <c r="AE343" s="26">
        <v>0</v>
      </c>
      <c r="AF343" s="26">
        <v>82</v>
      </c>
      <c r="AG343" s="26">
        <v>0</v>
      </c>
      <c r="AH343" s="26">
        <v>0</v>
      </c>
      <c r="AI343" s="26">
        <v>0</v>
      </c>
      <c r="AJ343" s="26">
        <v>0</v>
      </c>
      <c r="AK343" s="26">
        <v>0</v>
      </c>
      <c r="AL343" s="26">
        <v>0</v>
      </c>
      <c r="AM343" s="26" t="s">
        <v>1358</v>
      </c>
      <c r="AN343" s="26" t="s">
        <v>1358</v>
      </c>
      <c r="AO343" s="26">
        <v>0</v>
      </c>
      <c r="AP343" s="26">
        <v>0</v>
      </c>
      <c r="AQ343" s="26">
        <v>0</v>
      </c>
      <c r="AR343" s="26">
        <v>0</v>
      </c>
      <c r="AS343" s="26">
        <v>0</v>
      </c>
      <c r="AT343" s="26">
        <v>0</v>
      </c>
      <c r="AU343" s="26">
        <v>0</v>
      </c>
      <c r="AV343" s="26">
        <v>6</v>
      </c>
      <c r="AW343" s="26">
        <v>0</v>
      </c>
      <c r="AX343" s="26">
        <v>0</v>
      </c>
      <c r="AY343" s="26">
        <v>6</v>
      </c>
      <c r="AZ343" s="26">
        <v>0</v>
      </c>
      <c r="BA343" s="26">
        <v>0</v>
      </c>
      <c r="BB343" s="26">
        <v>0</v>
      </c>
      <c r="BC343" s="26">
        <v>1</v>
      </c>
      <c r="BD343" s="26">
        <v>0</v>
      </c>
      <c r="BE343" s="26">
        <v>1</v>
      </c>
      <c r="BF343" s="26">
        <v>0</v>
      </c>
      <c r="BG343" s="26">
        <v>0</v>
      </c>
      <c r="BH343" s="26">
        <v>0</v>
      </c>
      <c r="BI343" s="26">
        <v>0</v>
      </c>
      <c r="BJ343" s="26">
        <v>0</v>
      </c>
      <c r="BK343" s="26">
        <v>0</v>
      </c>
      <c r="BL343" s="26">
        <v>0</v>
      </c>
      <c r="BM343" s="399">
        <v>0</v>
      </c>
      <c r="BN343" s="26">
        <v>82</v>
      </c>
      <c r="BO343" s="26">
        <v>0</v>
      </c>
      <c r="BP343" s="26">
        <v>0</v>
      </c>
      <c r="BQ343" s="26">
        <v>51</v>
      </c>
      <c r="BR343" s="26">
        <v>0</v>
      </c>
      <c r="BS343" s="26">
        <v>0</v>
      </c>
      <c r="BT343" s="26">
        <v>133</v>
      </c>
      <c r="BU343" s="26">
        <v>0</v>
      </c>
      <c r="BV343" s="26">
        <v>89</v>
      </c>
      <c r="BW343" s="26">
        <v>0</v>
      </c>
      <c r="BX343" s="26">
        <v>0</v>
      </c>
      <c r="BY343" s="26">
        <v>0</v>
      </c>
      <c r="BZ343" s="26">
        <v>0</v>
      </c>
      <c r="CA343" s="26">
        <v>0</v>
      </c>
      <c r="CB343" s="26">
        <v>1</v>
      </c>
      <c r="CC343" s="26">
        <v>1</v>
      </c>
      <c r="CD343" s="26">
        <v>1</v>
      </c>
      <c r="CE343" s="26">
        <v>3</v>
      </c>
      <c r="CF343" s="26">
        <v>4</v>
      </c>
      <c r="CG343" s="26">
        <v>2</v>
      </c>
      <c r="CH343" s="26">
        <v>2</v>
      </c>
      <c r="CI343" s="26">
        <v>4</v>
      </c>
      <c r="CJ343" s="26">
        <v>3</v>
      </c>
      <c r="CK343" s="26">
        <v>6</v>
      </c>
      <c r="CL343" s="26">
        <v>0</v>
      </c>
      <c r="CM343" s="26">
        <v>4</v>
      </c>
      <c r="CN343" s="26">
        <v>2</v>
      </c>
      <c r="CO343" s="26">
        <v>9</v>
      </c>
      <c r="CP343" s="49">
        <v>1</v>
      </c>
      <c r="CQ343" s="24"/>
    </row>
    <row r="344" spans="1:95" x14ac:dyDescent="0.2">
      <c r="A344" s="44"/>
      <c r="B344" s="93" t="s">
        <v>82</v>
      </c>
      <c r="C344" s="411" t="s">
        <v>707</v>
      </c>
      <c r="D344" s="411"/>
      <c r="E344" s="26">
        <v>0</v>
      </c>
      <c r="F344" s="26">
        <v>0</v>
      </c>
      <c r="G344" s="399">
        <v>0</v>
      </c>
      <c r="H344" s="399">
        <v>0</v>
      </c>
      <c r="I344" s="26">
        <v>0</v>
      </c>
      <c r="J344" s="26">
        <v>0</v>
      </c>
      <c r="K344" s="26">
        <v>0</v>
      </c>
      <c r="L344" s="26">
        <v>0</v>
      </c>
      <c r="M344" s="26">
        <v>0</v>
      </c>
      <c r="N344" s="26">
        <v>0</v>
      </c>
      <c r="O344" s="26">
        <v>0</v>
      </c>
      <c r="P344" s="26">
        <v>0</v>
      </c>
      <c r="Q344" s="26">
        <v>0</v>
      </c>
      <c r="R344" s="26">
        <v>0</v>
      </c>
      <c r="S344" s="26">
        <v>0</v>
      </c>
      <c r="T344" s="26">
        <v>0</v>
      </c>
      <c r="U344" s="26">
        <v>0</v>
      </c>
      <c r="V344" s="26">
        <v>0</v>
      </c>
      <c r="W344" s="26">
        <v>0</v>
      </c>
      <c r="X344" s="26">
        <v>0</v>
      </c>
      <c r="Y344" s="26">
        <v>0</v>
      </c>
      <c r="Z344" s="26">
        <v>0</v>
      </c>
      <c r="AA344" s="26">
        <v>0</v>
      </c>
      <c r="AB344" s="26">
        <v>0</v>
      </c>
      <c r="AC344" s="26">
        <v>0</v>
      </c>
      <c r="AD344" s="26">
        <v>0</v>
      </c>
      <c r="AE344" s="26">
        <v>0</v>
      </c>
      <c r="AF344" s="26">
        <v>0</v>
      </c>
      <c r="AG344" s="26">
        <v>0</v>
      </c>
      <c r="AH344" s="26">
        <v>0</v>
      </c>
      <c r="AI344" s="26">
        <v>0</v>
      </c>
      <c r="AJ344" s="26">
        <v>0</v>
      </c>
      <c r="AK344" s="26">
        <v>0</v>
      </c>
      <c r="AL344" s="26">
        <v>0</v>
      </c>
      <c r="AM344" s="26">
        <v>0</v>
      </c>
      <c r="AN344" s="26">
        <v>0</v>
      </c>
      <c r="AO344" s="26">
        <v>0</v>
      </c>
      <c r="AP344" s="26">
        <v>0</v>
      </c>
      <c r="AQ344" s="26">
        <v>0</v>
      </c>
      <c r="AR344" s="26">
        <v>0</v>
      </c>
      <c r="AS344" s="26">
        <v>0</v>
      </c>
      <c r="AT344" s="26">
        <v>0</v>
      </c>
      <c r="AU344" s="26">
        <v>0</v>
      </c>
      <c r="AV344" s="26">
        <v>25</v>
      </c>
      <c r="AW344" s="26">
        <v>0</v>
      </c>
      <c r="AX344" s="26">
        <v>0</v>
      </c>
      <c r="AY344" s="26">
        <v>25</v>
      </c>
      <c r="AZ344" s="26">
        <v>0</v>
      </c>
      <c r="BA344" s="26">
        <v>0</v>
      </c>
      <c r="BB344" s="26">
        <v>0</v>
      </c>
      <c r="BC344" s="26">
        <v>0</v>
      </c>
      <c r="BD344" s="26">
        <v>0</v>
      </c>
      <c r="BE344" s="26">
        <v>0</v>
      </c>
      <c r="BF344" s="26">
        <v>0</v>
      </c>
      <c r="BG344" s="26">
        <v>0</v>
      </c>
      <c r="BH344" s="26">
        <v>0</v>
      </c>
      <c r="BI344" s="26">
        <v>0</v>
      </c>
      <c r="BJ344" s="26">
        <v>0</v>
      </c>
      <c r="BK344" s="26">
        <v>0</v>
      </c>
      <c r="BL344" s="26">
        <v>0</v>
      </c>
      <c r="BM344" s="399">
        <v>0</v>
      </c>
      <c r="BN344" s="26">
        <v>63</v>
      </c>
      <c r="BO344" s="26">
        <v>0</v>
      </c>
      <c r="BP344" s="26">
        <v>0</v>
      </c>
      <c r="BQ344" s="26">
        <v>0</v>
      </c>
      <c r="BR344" s="26">
        <v>0</v>
      </c>
      <c r="BS344" s="26">
        <v>0</v>
      </c>
      <c r="BT344" s="26">
        <v>63</v>
      </c>
      <c r="BU344" s="26">
        <v>0</v>
      </c>
      <c r="BV344" s="26">
        <v>1941</v>
      </c>
      <c r="BW344" s="26">
        <v>174</v>
      </c>
      <c r="BX344" s="26">
        <v>56</v>
      </c>
      <c r="BY344" s="26">
        <v>0</v>
      </c>
      <c r="BZ344" s="26">
        <v>0</v>
      </c>
      <c r="CA344" s="26">
        <v>0</v>
      </c>
      <c r="CB344" s="26">
        <v>9</v>
      </c>
      <c r="CC344" s="26">
        <v>9</v>
      </c>
      <c r="CD344" s="26">
        <v>0</v>
      </c>
      <c r="CE344" s="26">
        <v>5</v>
      </c>
      <c r="CF344" s="26">
        <v>5</v>
      </c>
      <c r="CG344" s="26">
        <v>0</v>
      </c>
      <c r="CH344" s="26">
        <v>11</v>
      </c>
      <c r="CI344" s="26">
        <v>11</v>
      </c>
      <c r="CJ344" s="26">
        <v>0</v>
      </c>
      <c r="CK344" s="26">
        <v>25</v>
      </c>
      <c r="CL344" s="26">
        <v>25</v>
      </c>
      <c r="CM344" s="26">
        <v>0</v>
      </c>
      <c r="CN344" s="26">
        <v>0</v>
      </c>
      <c r="CO344" s="26">
        <v>25</v>
      </c>
      <c r="CP344" s="49">
        <v>13</v>
      </c>
      <c r="CQ344" s="24"/>
    </row>
    <row r="345" spans="1:95" x14ac:dyDescent="0.2">
      <c r="A345" s="44"/>
      <c r="B345" s="93" t="s">
        <v>274</v>
      </c>
      <c r="C345" s="411" t="s">
        <v>275</v>
      </c>
      <c r="D345" s="411"/>
      <c r="E345" s="26">
        <v>10</v>
      </c>
      <c r="F345" s="26">
        <v>10</v>
      </c>
      <c r="G345" s="399">
        <v>0</v>
      </c>
      <c r="H345" s="399">
        <v>0</v>
      </c>
      <c r="I345" s="26">
        <v>0</v>
      </c>
      <c r="J345" s="26">
        <v>0</v>
      </c>
      <c r="K345" s="26">
        <v>0</v>
      </c>
      <c r="L345" s="26">
        <v>0</v>
      </c>
      <c r="M345" s="26">
        <v>0</v>
      </c>
      <c r="N345" s="26">
        <v>0</v>
      </c>
      <c r="O345" s="26">
        <v>0</v>
      </c>
      <c r="P345" s="26">
        <v>0</v>
      </c>
      <c r="Q345" s="26">
        <v>0</v>
      </c>
      <c r="R345" s="26">
        <v>0</v>
      </c>
      <c r="S345" s="26">
        <v>0</v>
      </c>
      <c r="T345" s="26">
        <v>0</v>
      </c>
      <c r="U345" s="26">
        <v>0</v>
      </c>
      <c r="V345" s="26">
        <v>0</v>
      </c>
      <c r="W345" s="26">
        <v>0</v>
      </c>
      <c r="X345" s="26">
        <v>24</v>
      </c>
      <c r="Y345" s="26">
        <v>0</v>
      </c>
      <c r="Z345" s="26">
        <v>0</v>
      </c>
      <c r="AA345" s="26">
        <v>1</v>
      </c>
      <c r="AB345" s="26">
        <v>0</v>
      </c>
      <c r="AC345" s="26">
        <v>0</v>
      </c>
      <c r="AD345" s="26">
        <v>22</v>
      </c>
      <c r="AE345" s="26">
        <v>1</v>
      </c>
      <c r="AF345" s="26">
        <v>46</v>
      </c>
      <c r="AG345" s="26">
        <v>0</v>
      </c>
      <c r="AH345" s="26">
        <v>0</v>
      </c>
      <c r="AI345" s="26">
        <v>0</v>
      </c>
      <c r="AJ345" s="26">
        <v>0</v>
      </c>
      <c r="AK345" s="26">
        <v>0</v>
      </c>
      <c r="AL345" s="26">
        <v>0</v>
      </c>
      <c r="AM345" s="26">
        <v>0</v>
      </c>
      <c r="AN345" s="26">
        <v>0</v>
      </c>
      <c r="AO345" s="26">
        <v>0</v>
      </c>
      <c r="AP345" s="26">
        <v>0</v>
      </c>
      <c r="AQ345" s="26">
        <v>0</v>
      </c>
      <c r="AR345" s="26">
        <v>0</v>
      </c>
      <c r="AS345" s="26">
        <v>0</v>
      </c>
      <c r="AT345" s="26">
        <v>0</v>
      </c>
      <c r="AU345" s="26">
        <v>0</v>
      </c>
      <c r="AV345" s="26">
        <v>0</v>
      </c>
      <c r="AW345" s="26">
        <v>0</v>
      </c>
      <c r="AX345" s="26">
        <v>0</v>
      </c>
      <c r="AY345" s="26">
        <v>0</v>
      </c>
      <c r="AZ345" s="26">
        <v>0</v>
      </c>
      <c r="BA345" s="26">
        <v>0</v>
      </c>
      <c r="BB345" s="26">
        <v>0</v>
      </c>
      <c r="BC345" s="26">
        <v>0</v>
      </c>
      <c r="BD345" s="26">
        <v>0</v>
      </c>
      <c r="BE345" s="26">
        <v>0</v>
      </c>
      <c r="BF345" s="26">
        <v>0</v>
      </c>
      <c r="BG345" s="26">
        <v>0</v>
      </c>
      <c r="BH345" s="26">
        <v>0</v>
      </c>
      <c r="BI345" s="26">
        <v>0</v>
      </c>
      <c r="BJ345" s="26">
        <v>0</v>
      </c>
      <c r="BK345" s="26">
        <v>0</v>
      </c>
      <c r="BL345" s="26">
        <v>0</v>
      </c>
      <c r="BM345" s="399">
        <v>0</v>
      </c>
      <c r="BN345" s="26">
        <v>381</v>
      </c>
      <c r="BO345" s="26">
        <v>0</v>
      </c>
      <c r="BP345" s="26">
        <v>0</v>
      </c>
      <c r="BQ345" s="26">
        <v>205</v>
      </c>
      <c r="BR345" s="26">
        <v>0</v>
      </c>
      <c r="BS345" s="26">
        <v>0</v>
      </c>
      <c r="BT345" s="26">
        <v>586</v>
      </c>
      <c r="BU345" s="26">
        <v>0</v>
      </c>
      <c r="BV345" s="26">
        <v>1025</v>
      </c>
      <c r="BW345" s="26">
        <v>530</v>
      </c>
      <c r="BX345" s="26">
        <v>320</v>
      </c>
      <c r="BY345" s="26">
        <v>0</v>
      </c>
      <c r="BZ345" s="26">
        <v>0</v>
      </c>
      <c r="CA345" s="26">
        <v>0</v>
      </c>
      <c r="CB345" s="26">
        <v>0</v>
      </c>
      <c r="CC345" s="26">
        <v>0</v>
      </c>
      <c r="CD345" s="26">
        <v>0</v>
      </c>
      <c r="CE345" s="26">
        <v>0</v>
      </c>
      <c r="CF345" s="26">
        <v>0</v>
      </c>
      <c r="CG345" s="26">
        <v>0</v>
      </c>
      <c r="CH345" s="26">
        <v>0</v>
      </c>
      <c r="CI345" s="26">
        <v>0</v>
      </c>
      <c r="CJ345" s="26">
        <v>0</v>
      </c>
      <c r="CK345" s="26">
        <v>0</v>
      </c>
      <c r="CL345" s="26">
        <v>0</v>
      </c>
      <c r="CM345" s="26">
        <v>0</v>
      </c>
      <c r="CN345" s="26">
        <v>0</v>
      </c>
      <c r="CO345" s="26">
        <v>0</v>
      </c>
      <c r="CP345" s="49">
        <v>0</v>
      </c>
      <c r="CQ345" s="24"/>
    </row>
    <row r="346" spans="1:95" x14ac:dyDescent="0.2">
      <c r="A346" s="44"/>
      <c r="B346" s="93" t="s">
        <v>325</v>
      </c>
      <c r="C346" s="411" t="s">
        <v>326</v>
      </c>
      <c r="D346" s="411"/>
      <c r="E346" s="26" t="s">
        <v>1358</v>
      </c>
      <c r="F346" s="26" t="s">
        <v>1358</v>
      </c>
      <c r="G346" s="399">
        <v>0</v>
      </c>
      <c r="H346" s="399">
        <v>0</v>
      </c>
      <c r="I346" s="26">
        <v>0</v>
      </c>
      <c r="J346" s="26">
        <v>0</v>
      </c>
      <c r="K346" s="26">
        <v>0</v>
      </c>
      <c r="L346" s="26">
        <v>0</v>
      </c>
      <c r="M346" s="26">
        <v>0</v>
      </c>
      <c r="N346" s="26">
        <v>0</v>
      </c>
      <c r="O346" s="26">
        <v>0</v>
      </c>
      <c r="P346" s="26">
        <v>0</v>
      </c>
      <c r="Q346" s="26">
        <v>0</v>
      </c>
      <c r="R346" s="26">
        <v>0</v>
      </c>
      <c r="S346" s="26">
        <v>0</v>
      </c>
      <c r="T346" s="26">
        <v>0</v>
      </c>
      <c r="U346" s="26">
        <v>0</v>
      </c>
      <c r="V346" s="26">
        <v>4</v>
      </c>
      <c r="W346" s="26">
        <v>0</v>
      </c>
      <c r="X346" s="26">
        <v>48</v>
      </c>
      <c r="Y346" s="26">
        <v>0</v>
      </c>
      <c r="Z346" s="26">
        <v>0</v>
      </c>
      <c r="AA346" s="26">
        <v>0</v>
      </c>
      <c r="AB346" s="26">
        <v>0</v>
      </c>
      <c r="AC346" s="26">
        <v>0</v>
      </c>
      <c r="AD346" s="26">
        <v>28</v>
      </c>
      <c r="AE346" s="26">
        <v>0</v>
      </c>
      <c r="AF346" s="26">
        <v>80</v>
      </c>
      <c r="AG346" s="26">
        <v>0</v>
      </c>
      <c r="AH346" s="26">
        <v>0</v>
      </c>
      <c r="AI346" s="26">
        <v>0</v>
      </c>
      <c r="AJ346" s="26">
        <v>0</v>
      </c>
      <c r="AK346" s="26">
        <v>0</v>
      </c>
      <c r="AL346" s="26">
        <v>0</v>
      </c>
      <c r="AM346" s="26">
        <v>0</v>
      </c>
      <c r="AN346" s="26">
        <v>0</v>
      </c>
      <c r="AO346" s="26">
        <v>0</v>
      </c>
      <c r="AP346" s="26">
        <v>0</v>
      </c>
      <c r="AQ346" s="26">
        <v>0</v>
      </c>
      <c r="AR346" s="26">
        <v>0</v>
      </c>
      <c r="AS346" s="26" t="s">
        <v>1358</v>
      </c>
      <c r="AT346" s="26">
        <v>0</v>
      </c>
      <c r="AU346" s="26">
        <v>0</v>
      </c>
      <c r="AV346" s="26">
        <v>0</v>
      </c>
      <c r="AW346" s="26">
        <v>0</v>
      </c>
      <c r="AX346" s="26">
        <v>0</v>
      </c>
      <c r="AY346" s="26">
        <v>0</v>
      </c>
      <c r="AZ346" s="26">
        <v>0</v>
      </c>
      <c r="BA346" s="26">
        <v>0</v>
      </c>
      <c r="BB346" s="26">
        <v>0</v>
      </c>
      <c r="BC346" s="26">
        <v>0</v>
      </c>
      <c r="BD346" s="26">
        <v>0</v>
      </c>
      <c r="BE346" s="26">
        <v>0</v>
      </c>
      <c r="BF346" s="26">
        <v>0</v>
      </c>
      <c r="BG346" s="26">
        <v>0</v>
      </c>
      <c r="BH346" s="26">
        <v>0</v>
      </c>
      <c r="BI346" s="26">
        <v>0</v>
      </c>
      <c r="BJ346" s="26">
        <v>0</v>
      </c>
      <c r="BK346" s="26">
        <v>0</v>
      </c>
      <c r="BL346" s="26" t="s">
        <v>1358</v>
      </c>
      <c r="BM346" s="399" t="s">
        <v>1358</v>
      </c>
      <c r="BN346" s="26" t="s">
        <v>1358</v>
      </c>
      <c r="BO346" s="26" t="s">
        <v>1358</v>
      </c>
      <c r="BP346" s="26" t="s">
        <v>1358</v>
      </c>
      <c r="BQ346" s="26" t="s">
        <v>1358</v>
      </c>
      <c r="BR346" s="26" t="s">
        <v>1358</v>
      </c>
      <c r="BS346" s="26" t="s">
        <v>1358</v>
      </c>
      <c r="BT346" s="26">
        <v>0</v>
      </c>
      <c r="BU346" s="26" t="s">
        <v>1358</v>
      </c>
      <c r="BV346" s="26" t="s">
        <v>1358</v>
      </c>
      <c r="BW346" s="26" t="s">
        <v>1358</v>
      </c>
      <c r="BX346" s="26" t="s">
        <v>1358</v>
      </c>
      <c r="BY346" s="26">
        <v>0</v>
      </c>
      <c r="BZ346" s="26">
        <v>0</v>
      </c>
      <c r="CA346" s="26">
        <v>0</v>
      </c>
      <c r="CB346" s="26">
        <v>0</v>
      </c>
      <c r="CC346" s="26">
        <v>0</v>
      </c>
      <c r="CD346" s="26">
        <v>0</v>
      </c>
      <c r="CE346" s="26">
        <v>0</v>
      </c>
      <c r="CF346" s="26">
        <v>0</v>
      </c>
      <c r="CG346" s="26">
        <v>0</v>
      </c>
      <c r="CH346" s="26">
        <v>0</v>
      </c>
      <c r="CI346" s="26">
        <v>0</v>
      </c>
      <c r="CJ346" s="26">
        <v>0</v>
      </c>
      <c r="CK346" s="26">
        <v>0</v>
      </c>
      <c r="CL346" s="26">
        <v>0</v>
      </c>
      <c r="CM346" s="26">
        <v>0</v>
      </c>
      <c r="CN346" s="26">
        <v>0</v>
      </c>
      <c r="CO346" s="26">
        <v>0</v>
      </c>
      <c r="CP346" s="49">
        <v>0</v>
      </c>
      <c r="CQ346" s="24"/>
    </row>
    <row r="347" spans="1:95" x14ac:dyDescent="0.2">
      <c r="A347" s="44"/>
      <c r="B347" s="93" t="s">
        <v>85</v>
      </c>
      <c r="C347" s="411" t="s">
        <v>709</v>
      </c>
      <c r="D347" s="411"/>
      <c r="E347" s="26">
        <v>0</v>
      </c>
      <c r="F347" s="26">
        <v>0</v>
      </c>
      <c r="G347" s="399">
        <v>0</v>
      </c>
      <c r="H347" s="399">
        <v>0</v>
      </c>
      <c r="I347" s="26">
        <v>0</v>
      </c>
      <c r="J347" s="26">
        <v>0</v>
      </c>
      <c r="K347" s="26">
        <v>0</v>
      </c>
      <c r="L347" s="26">
        <v>0</v>
      </c>
      <c r="M347" s="26">
        <v>0</v>
      </c>
      <c r="N347" s="26">
        <v>0</v>
      </c>
      <c r="O347" s="26">
        <v>0</v>
      </c>
      <c r="P347" s="26">
        <v>0</v>
      </c>
      <c r="Q347" s="26">
        <v>0</v>
      </c>
      <c r="R347" s="26">
        <v>0</v>
      </c>
      <c r="S347" s="26">
        <v>0</v>
      </c>
      <c r="T347" s="26">
        <v>0</v>
      </c>
      <c r="U347" s="26">
        <v>0</v>
      </c>
      <c r="V347" s="26">
        <v>0</v>
      </c>
      <c r="W347" s="26">
        <v>0</v>
      </c>
      <c r="X347" s="26">
        <v>0</v>
      </c>
      <c r="Y347" s="26">
        <v>0</v>
      </c>
      <c r="Z347" s="26">
        <v>0</v>
      </c>
      <c r="AA347" s="26">
        <v>0</v>
      </c>
      <c r="AB347" s="26">
        <v>0</v>
      </c>
      <c r="AC347" s="26">
        <v>0</v>
      </c>
      <c r="AD347" s="26">
        <v>0</v>
      </c>
      <c r="AE347" s="26">
        <v>0</v>
      </c>
      <c r="AF347" s="26">
        <v>0</v>
      </c>
      <c r="AG347" s="26">
        <v>0</v>
      </c>
      <c r="AH347" s="26">
        <v>0</v>
      </c>
      <c r="AI347" s="26">
        <v>0</v>
      </c>
      <c r="AJ347" s="26">
        <v>0</v>
      </c>
      <c r="AK347" s="26">
        <v>0</v>
      </c>
      <c r="AL347" s="26">
        <v>0</v>
      </c>
      <c r="AM347" s="26">
        <v>0</v>
      </c>
      <c r="AN347" s="26">
        <v>0</v>
      </c>
      <c r="AO347" s="26">
        <v>0</v>
      </c>
      <c r="AP347" s="26">
        <v>0</v>
      </c>
      <c r="AQ347" s="26">
        <v>0</v>
      </c>
      <c r="AR347" s="26">
        <v>0</v>
      </c>
      <c r="AS347" s="26">
        <v>0</v>
      </c>
      <c r="AT347" s="26">
        <v>0</v>
      </c>
      <c r="AU347" s="26">
        <v>0</v>
      </c>
      <c r="AV347" s="26">
        <v>0</v>
      </c>
      <c r="AW347" s="26">
        <v>0</v>
      </c>
      <c r="AX347" s="26">
        <v>0</v>
      </c>
      <c r="AY347" s="26">
        <v>0</v>
      </c>
      <c r="AZ347" s="26">
        <v>0</v>
      </c>
      <c r="BA347" s="26">
        <v>0</v>
      </c>
      <c r="BB347" s="26">
        <v>0</v>
      </c>
      <c r="BC347" s="26">
        <v>0</v>
      </c>
      <c r="BD347" s="26">
        <v>0</v>
      </c>
      <c r="BE347" s="26">
        <v>0</v>
      </c>
      <c r="BF347" s="26">
        <v>0</v>
      </c>
      <c r="BG347" s="26">
        <v>0</v>
      </c>
      <c r="BH347" s="26">
        <v>0</v>
      </c>
      <c r="BI347" s="26">
        <v>0</v>
      </c>
      <c r="BJ347" s="26">
        <v>0</v>
      </c>
      <c r="BK347" s="26">
        <v>0</v>
      </c>
      <c r="BL347" s="26" t="s">
        <v>1358</v>
      </c>
      <c r="BM347" s="399" t="s">
        <v>1358</v>
      </c>
      <c r="BN347" s="26" t="s">
        <v>1358</v>
      </c>
      <c r="BO347" s="26" t="s">
        <v>1358</v>
      </c>
      <c r="BP347" s="26" t="s">
        <v>1358</v>
      </c>
      <c r="BQ347" s="26" t="s">
        <v>1358</v>
      </c>
      <c r="BR347" s="26" t="s">
        <v>1358</v>
      </c>
      <c r="BS347" s="26">
        <v>141</v>
      </c>
      <c r="BT347" s="26">
        <v>141</v>
      </c>
      <c r="BU347" s="26">
        <v>0</v>
      </c>
      <c r="BV347" s="26">
        <v>941</v>
      </c>
      <c r="BW347" s="26">
        <v>53</v>
      </c>
      <c r="BX347" s="26">
        <v>278</v>
      </c>
      <c r="BY347" s="26">
        <v>0</v>
      </c>
      <c r="BZ347" s="26">
        <v>0</v>
      </c>
      <c r="CA347" s="26">
        <v>0</v>
      </c>
      <c r="CB347" s="26">
        <v>0</v>
      </c>
      <c r="CC347" s="26">
        <v>0</v>
      </c>
      <c r="CD347" s="26">
        <v>0</v>
      </c>
      <c r="CE347" s="26">
        <v>0</v>
      </c>
      <c r="CF347" s="26">
        <v>0</v>
      </c>
      <c r="CG347" s="26">
        <v>0</v>
      </c>
      <c r="CH347" s="26">
        <v>0</v>
      </c>
      <c r="CI347" s="26">
        <v>0</v>
      </c>
      <c r="CJ347" s="26">
        <v>0</v>
      </c>
      <c r="CK347" s="26">
        <v>0</v>
      </c>
      <c r="CL347" s="26">
        <v>0</v>
      </c>
      <c r="CM347" s="26">
        <v>0</v>
      </c>
      <c r="CN347" s="26">
        <v>0</v>
      </c>
      <c r="CO347" s="26">
        <v>0</v>
      </c>
      <c r="CP347" s="49">
        <v>0</v>
      </c>
      <c r="CQ347" s="24"/>
    </row>
    <row r="348" spans="1:95" x14ac:dyDescent="0.2">
      <c r="A348" s="44"/>
      <c r="B348" s="93" t="s">
        <v>276</v>
      </c>
      <c r="C348" s="411" t="s">
        <v>277</v>
      </c>
      <c r="D348" s="411"/>
      <c r="E348" s="26">
        <v>0</v>
      </c>
      <c r="F348" s="26">
        <v>0</v>
      </c>
      <c r="G348" s="399">
        <v>0</v>
      </c>
      <c r="H348" s="399">
        <v>0</v>
      </c>
      <c r="I348" s="26">
        <v>0</v>
      </c>
      <c r="J348" s="26">
        <v>0</v>
      </c>
      <c r="K348" s="26">
        <v>0</v>
      </c>
      <c r="L348" s="26">
        <v>0</v>
      </c>
      <c r="M348" s="26">
        <v>0</v>
      </c>
      <c r="N348" s="26">
        <v>0</v>
      </c>
      <c r="O348" s="26">
        <v>0</v>
      </c>
      <c r="P348" s="26">
        <v>0</v>
      </c>
      <c r="Q348" s="26">
        <v>0</v>
      </c>
      <c r="R348" s="26">
        <v>0</v>
      </c>
      <c r="S348" s="26">
        <v>0</v>
      </c>
      <c r="T348" s="26">
        <v>0</v>
      </c>
      <c r="U348" s="26">
        <v>0</v>
      </c>
      <c r="V348" s="26">
        <v>8</v>
      </c>
      <c r="W348" s="26">
        <v>0</v>
      </c>
      <c r="X348" s="26">
        <v>0</v>
      </c>
      <c r="Y348" s="26">
        <v>0</v>
      </c>
      <c r="Z348" s="26">
        <v>0</v>
      </c>
      <c r="AA348" s="26">
        <v>0</v>
      </c>
      <c r="AB348" s="26">
        <v>0</v>
      </c>
      <c r="AC348" s="26">
        <v>0</v>
      </c>
      <c r="AD348" s="26">
        <v>3</v>
      </c>
      <c r="AE348" s="26">
        <v>0</v>
      </c>
      <c r="AF348" s="26">
        <v>11</v>
      </c>
      <c r="AG348" s="26">
        <v>0</v>
      </c>
      <c r="AH348" s="26">
        <v>0</v>
      </c>
      <c r="AI348" s="26">
        <v>0</v>
      </c>
      <c r="AJ348" s="26">
        <v>0</v>
      </c>
      <c r="AK348" s="26">
        <v>0</v>
      </c>
      <c r="AL348" s="26">
        <v>0</v>
      </c>
      <c r="AM348" s="26">
        <v>0</v>
      </c>
      <c r="AN348" s="26">
        <v>0</v>
      </c>
      <c r="AO348" s="26">
        <v>0</v>
      </c>
      <c r="AP348" s="26">
        <v>0</v>
      </c>
      <c r="AQ348" s="26">
        <v>0</v>
      </c>
      <c r="AR348" s="26">
        <v>0</v>
      </c>
      <c r="AS348" s="26">
        <v>0</v>
      </c>
      <c r="AT348" s="26">
        <v>0</v>
      </c>
      <c r="AU348" s="26">
        <v>0</v>
      </c>
      <c r="AV348" s="26">
        <v>0</v>
      </c>
      <c r="AW348" s="26">
        <v>0</v>
      </c>
      <c r="AX348" s="26">
        <v>0</v>
      </c>
      <c r="AY348" s="26">
        <v>0</v>
      </c>
      <c r="AZ348" s="26">
        <v>0</v>
      </c>
      <c r="BA348" s="26">
        <v>0</v>
      </c>
      <c r="BB348" s="26">
        <v>0</v>
      </c>
      <c r="BC348" s="26">
        <v>0</v>
      </c>
      <c r="BD348" s="26">
        <v>0</v>
      </c>
      <c r="BE348" s="26">
        <v>0</v>
      </c>
      <c r="BF348" s="26">
        <v>0</v>
      </c>
      <c r="BG348" s="26">
        <v>0</v>
      </c>
      <c r="BH348" s="26">
        <v>0</v>
      </c>
      <c r="BI348" s="26">
        <v>0</v>
      </c>
      <c r="BJ348" s="26">
        <v>0</v>
      </c>
      <c r="BK348" s="26">
        <v>0</v>
      </c>
      <c r="BL348" s="26">
        <v>76</v>
      </c>
      <c r="BM348" s="399">
        <v>0</v>
      </c>
      <c r="BN348" s="26">
        <v>9</v>
      </c>
      <c r="BO348" s="26">
        <v>0</v>
      </c>
      <c r="BP348" s="26">
        <v>3</v>
      </c>
      <c r="BQ348" s="26">
        <v>32</v>
      </c>
      <c r="BR348" s="26">
        <v>0</v>
      </c>
      <c r="BS348" s="26">
        <v>11</v>
      </c>
      <c r="BT348" s="26">
        <v>131</v>
      </c>
      <c r="BU348" s="26">
        <v>0</v>
      </c>
      <c r="BV348" s="26">
        <v>0</v>
      </c>
      <c r="BW348" s="26">
        <v>113</v>
      </c>
      <c r="BX348" s="26">
        <v>0</v>
      </c>
      <c r="BY348" s="26">
        <v>0</v>
      </c>
      <c r="BZ348" s="26">
        <v>0</v>
      </c>
      <c r="CA348" s="26">
        <v>0</v>
      </c>
      <c r="CB348" s="26">
        <v>0</v>
      </c>
      <c r="CC348" s="26">
        <v>0</v>
      </c>
      <c r="CD348" s="26">
        <v>0</v>
      </c>
      <c r="CE348" s="26">
        <v>0</v>
      </c>
      <c r="CF348" s="26">
        <v>0</v>
      </c>
      <c r="CG348" s="26">
        <v>0</v>
      </c>
      <c r="CH348" s="26">
        <v>0</v>
      </c>
      <c r="CI348" s="26">
        <v>0</v>
      </c>
      <c r="CJ348" s="26">
        <v>0</v>
      </c>
      <c r="CK348" s="26">
        <v>0</v>
      </c>
      <c r="CL348" s="26">
        <v>0</v>
      </c>
      <c r="CM348" s="26">
        <v>0</v>
      </c>
      <c r="CN348" s="26">
        <v>0</v>
      </c>
      <c r="CO348" s="26">
        <v>0</v>
      </c>
      <c r="CP348" s="49">
        <v>0</v>
      </c>
      <c r="CQ348" s="24"/>
    </row>
    <row r="349" spans="1:95" x14ac:dyDescent="0.2">
      <c r="A349" s="44"/>
      <c r="B349" s="44" t="s">
        <v>278</v>
      </c>
      <c r="C349" s="405" t="s">
        <v>279</v>
      </c>
      <c r="D349" s="405"/>
      <c r="E349" s="26">
        <v>8</v>
      </c>
      <c r="F349" s="26">
        <v>0</v>
      </c>
      <c r="G349" s="399">
        <v>0</v>
      </c>
      <c r="H349" s="399">
        <v>0</v>
      </c>
      <c r="I349" s="26">
        <v>0</v>
      </c>
      <c r="J349" s="26">
        <v>0</v>
      </c>
      <c r="K349" s="26">
        <v>0</v>
      </c>
      <c r="L349" s="26">
        <v>0</v>
      </c>
      <c r="M349" s="26">
        <v>0</v>
      </c>
      <c r="N349" s="26">
        <v>0</v>
      </c>
      <c r="O349" s="26">
        <v>0</v>
      </c>
      <c r="P349" s="26">
        <v>0</v>
      </c>
      <c r="Q349" s="26">
        <v>0</v>
      </c>
      <c r="R349" s="26">
        <v>0</v>
      </c>
      <c r="S349" s="26">
        <v>0</v>
      </c>
      <c r="T349" s="26">
        <v>0</v>
      </c>
      <c r="U349" s="26">
        <v>0</v>
      </c>
      <c r="V349" s="26">
        <v>0</v>
      </c>
      <c r="W349" s="26">
        <v>0</v>
      </c>
      <c r="X349" s="26">
        <v>0</v>
      </c>
      <c r="Y349" s="26">
        <v>0</v>
      </c>
      <c r="Z349" s="26">
        <v>12</v>
      </c>
      <c r="AA349" s="26">
        <v>0</v>
      </c>
      <c r="AB349" s="26">
        <v>0</v>
      </c>
      <c r="AC349" s="26">
        <v>0</v>
      </c>
      <c r="AD349" s="26">
        <v>0</v>
      </c>
      <c r="AE349" s="26">
        <v>0</v>
      </c>
      <c r="AF349" s="26">
        <v>12</v>
      </c>
      <c r="AG349" s="26">
        <v>0</v>
      </c>
      <c r="AH349" s="26">
        <v>0</v>
      </c>
      <c r="AI349" s="26">
        <v>0</v>
      </c>
      <c r="AJ349" s="26">
        <v>0</v>
      </c>
      <c r="AK349" s="26">
        <v>0</v>
      </c>
      <c r="AL349" s="26">
        <v>0</v>
      </c>
      <c r="AM349" s="26" t="s">
        <v>1358</v>
      </c>
      <c r="AN349" s="26" t="s">
        <v>1358</v>
      </c>
      <c r="AO349" s="26">
        <v>0</v>
      </c>
      <c r="AP349" s="26">
        <v>0</v>
      </c>
      <c r="AQ349" s="26">
        <v>0</v>
      </c>
      <c r="AR349" s="26">
        <v>0</v>
      </c>
      <c r="AS349" s="26">
        <v>0</v>
      </c>
      <c r="AT349" s="26">
        <v>0</v>
      </c>
      <c r="AU349" s="26">
        <v>0</v>
      </c>
      <c r="AV349" s="26">
        <v>0</v>
      </c>
      <c r="AW349" s="26">
        <v>0</v>
      </c>
      <c r="AX349" s="26">
        <v>0</v>
      </c>
      <c r="AY349" s="26">
        <v>0</v>
      </c>
      <c r="AZ349" s="26">
        <v>0</v>
      </c>
      <c r="BA349" s="26">
        <v>0</v>
      </c>
      <c r="BB349" s="26">
        <v>0</v>
      </c>
      <c r="BC349" s="26">
        <v>0</v>
      </c>
      <c r="BD349" s="26">
        <v>0</v>
      </c>
      <c r="BE349" s="26">
        <v>0</v>
      </c>
      <c r="BF349" s="26">
        <v>0</v>
      </c>
      <c r="BG349" s="26">
        <v>0</v>
      </c>
      <c r="BH349" s="26">
        <v>0</v>
      </c>
      <c r="BI349" s="26">
        <v>0</v>
      </c>
      <c r="BJ349" s="26">
        <v>0</v>
      </c>
      <c r="BK349" s="26">
        <v>0</v>
      </c>
      <c r="BL349" s="26">
        <v>6</v>
      </c>
      <c r="BM349" s="399">
        <v>0</v>
      </c>
      <c r="BN349" s="26">
        <v>44</v>
      </c>
      <c r="BO349" s="26">
        <v>0</v>
      </c>
      <c r="BP349" s="44">
        <v>0</v>
      </c>
      <c r="BQ349" s="44">
        <v>16</v>
      </c>
      <c r="BR349" s="26">
        <v>0</v>
      </c>
      <c r="BS349" s="26">
        <v>0</v>
      </c>
      <c r="BT349" s="26">
        <v>66</v>
      </c>
      <c r="BU349" s="26">
        <v>0</v>
      </c>
      <c r="BV349" s="26">
        <v>449.44400000000002</v>
      </c>
      <c r="BW349" s="26">
        <v>264.39699999999999</v>
      </c>
      <c r="BX349" s="26">
        <v>0</v>
      </c>
      <c r="BY349" s="26">
        <v>0</v>
      </c>
      <c r="BZ349" s="26">
        <v>0</v>
      </c>
      <c r="CA349" s="26">
        <v>0</v>
      </c>
      <c r="CB349" s="26">
        <v>0</v>
      </c>
      <c r="CC349" s="26">
        <v>0</v>
      </c>
      <c r="CD349" s="26">
        <v>0</v>
      </c>
      <c r="CE349" s="26">
        <v>0</v>
      </c>
      <c r="CF349" s="26">
        <v>0</v>
      </c>
      <c r="CG349" s="26">
        <v>0</v>
      </c>
      <c r="CH349" s="26">
        <v>0</v>
      </c>
      <c r="CI349" s="26">
        <v>0</v>
      </c>
      <c r="CJ349" s="26">
        <v>0</v>
      </c>
      <c r="CK349" s="26">
        <v>0</v>
      </c>
      <c r="CL349" s="26">
        <v>0</v>
      </c>
      <c r="CM349" s="26">
        <v>0</v>
      </c>
      <c r="CN349" s="26">
        <v>0</v>
      </c>
      <c r="CO349" s="26">
        <v>0</v>
      </c>
      <c r="CP349" s="49">
        <v>0</v>
      </c>
      <c r="CQ349" s="24"/>
    </row>
    <row r="350" spans="1:95" x14ac:dyDescent="0.2">
      <c r="A350" s="44"/>
      <c r="B350" s="93" t="s">
        <v>88</v>
      </c>
      <c r="C350" s="411" t="s">
        <v>577</v>
      </c>
      <c r="D350" s="411"/>
      <c r="E350" s="26">
        <v>35</v>
      </c>
      <c r="F350" s="26">
        <v>0</v>
      </c>
      <c r="G350" s="399">
        <v>0</v>
      </c>
      <c r="H350" s="399">
        <v>0</v>
      </c>
      <c r="I350" s="26">
        <v>0</v>
      </c>
      <c r="J350" s="26">
        <v>0</v>
      </c>
      <c r="K350" s="26">
        <v>0</v>
      </c>
      <c r="L350" s="26">
        <v>4</v>
      </c>
      <c r="M350" s="26">
        <v>0</v>
      </c>
      <c r="N350" s="26">
        <v>0</v>
      </c>
      <c r="O350" s="26">
        <v>0</v>
      </c>
      <c r="P350" s="26">
        <v>0</v>
      </c>
      <c r="Q350" s="26">
        <v>0</v>
      </c>
      <c r="R350" s="26">
        <v>2</v>
      </c>
      <c r="S350" s="26">
        <v>0</v>
      </c>
      <c r="T350" s="26">
        <v>6</v>
      </c>
      <c r="U350" s="26">
        <v>0</v>
      </c>
      <c r="V350" s="26">
        <v>5</v>
      </c>
      <c r="W350" s="26">
        <v>0</v>
      </c>
      <c r="X350" s="26">
        <v>113</v>
      </c>
      <c r="Y350" s="26">
        <v>0</v>
      </c>
      <c r="Z350" s="26">
        <v>0</v>
      </c>
      <c r="AA350" s="26">
        <v>0</v>
      </c>
      <c r="AB350" s="26">
        <v>0</v>
      </c>
      <c r="AC350" s="26">
        <v>0</v>
      </c>
      <c r="AD350" s="26">
        <v>154</v>
      </c>
      <c r="AE350" s="26">
        <v>0</v>
      </c>
      <c r="AF350" s="26">
        <v>272</v>
      </c>
      <c r="AG350" s="26">
        <v>0</v>
      </c>
      <c r="AH350" s="26">
        <v>0</v>
      </c>
      <c r="AI350" s="26">
        <v>0</v>
      </c>
      <c r="AJ350" s="26">
        <v>0</v>
      </c>
      <c r="AK350" s="26">
        <v>0</v>
      </c>
      <c r="AL350" s="26">
        <v>0</v>
      </c>
      <c r="AM350" s="26">
        <v>0</v>
      </c>
      <c r="AN350" s="26">
        <v>0</v>
      </c>
      <c r="AO350" s="26">
        <v>0</v>
      </c>
      <c r="AP350" s="26">
        <v>0</v>
      </c>
      <c r="AQ350" s="26">
        <v>0</v>
      </c>
      <c r="AR350" s="26">
        <v>0</v>
      </c>
      <c r="AS350" s="26">
        <v>0</v>
      </c>
      <c r="AT350" s="26">
        <v>7</v>
      </c>
      <c r="AU350" s="26">
        <v>0</v>
      </c>
      <c r="AV350" s="26">
        <v>0</v>
      </c>
      <c r="AW350" s="26">
        <v>0</v>
      </c>
      <c r="AX350" s="26">
        <v>0</v>
      </c>
      <c r="AY350" s="26">
        <v>7</v>
      </c>
      <c r="AZ350" s="26">
        <v>0</v>
      </c>
      <c r="BA350" s="26">
        <v>0</v>
      </c>
      <c r="BB350" s="26">
        <v>0</v>
      </c>
      <c r="BC350" s="26">
        <v>0</v>
      </c>
      <c r="BD350" s="26">
        <v>0</v>
      </c>
      <c r="BE350" s="26">
        <v>0</v>
      </c>
      <c r="BF350" s="26">
        <v>0</v>
      </c>
      <c r="BG350" s="26">
        <v>0</v>
      </c>
      <c r="BH350" s="26">
        <v>0</v>
      </c>
      <c r="BI350" s="26">
        <v>0</v>
      </c>
      <c r="BJ350" s="26">
        <v>0</v>
      </c>
      <c r="BK350" s="26">
        <v>0</v>
      </c>
      <c r="BL350" s="26">
        <v>22</v>
      </c>
      <c r="BM350" s="399">
        <v>0</v>
      </c>
      <c r="BN350" s="26">
        <v>92</v>
      </c>
      <c r="BO350" s="26">
        <v>0</v>
      </c>
      <c r="BP350" s="26">
        <v>2</v>
      </c>
      <c r="BQ350" s="26">
        <v>84</v>
      </c>
      <c r="BR350" s="26">
        <v>0</v>
      </c>
      <c r="BS350" s="26">
        <v>0</v>
      </c>
      <c r="BT350" s="26">
        <v>200</v>
      </c>
      <c r="BU350" s="26" t="s">
        <v>1358</v>
      </c>
      <c r="BV350" s="26">
        <v>4634</v>
      </c>
      <c r="BW350" s="26">
        <v>822</v>
      </c>
      <c r="BX350" s="26">
        <v>637</v>
      </c>
      <c r="BY350" s="26">
        <v>0</v>
      </c>
      <c r="BZ350" s="26">
        <v>0</v>
      </c>
      <c r="CA350" s="26">
        <v>20</v>
      </c>
      <c r="CB350" s="26">
        <v>0</v>
      </c>
      <c r="CC350" s="26">
        <v>20</v>
      </c>
      <c r="CD350" s="26">
        <v>20</v>
      </c>
      <c r="CE350" s="26">
        <v>4</v>
      </c>
      <c r="CF350" s="26">
        <v>24</v>
      </c>
      <c r="CG350" s="26">
        <v>15</v>
      </c>
      <c r="CH350" s="26">
        <v>3</v>
      </c>
      <c r="CI350" s="26">
        <v>18</v>
      </c>
      <c r="CJ350" s="26">
        <v>55</v>
      </c>
      <c r="CK350" s="26">
        <v>7</v>
      </c>
      <c r="CL350" s="26">
        <v>2</v>
      </c>
      <c r="CM350" s="26">
        <v>3</v>
      </c>
      <c r="CN350" s="26">
        <v>2</v>
      </c>
      <c r="CO350" s="26">
        <v>62</v>
      </c>
      <c r="CP350" s="49">
        <v>21</v>
      </c>
      <c r="CQ350" s="24"/>
    </row>
    <row r="351" spans="1:95" x14ac:dyDescent="0.2">
      <c r="A351" s="87"/>
      <c r="B351" s="96"/>
      <c r="C351" s="96"/>
      <c r="D351" s="96"/>
      <c r="E351" s="56"/>
      <c r="F351" s="56"/>
      <c r="G351" s="408"/>
      <c r="H351" s="408"/>
      <c r="I351" s="56"/>
      <c r="J351" s="56"/>
      <c r="K351" s="56"/>
      <c r="L351" s="56"/>
      <c r="M351" s="56"/>
      <c r="N351" s="56"/>
      <c r="O351" s="56"/>
      <c r="P351" s="56"/>
      <c r="Q351" s="56"/>
      <c r="R351" s="56"/>
      <c r="S351" s="56"/>
      <c r="T351" s="56"/>
      <c r="U351" s="56"/>
      <c r="V351" s="56"/>
      <c r="W351" s="56"/>
      <c r="X351" s="56"/>
      <c r="Y351" s="56"/>
      <c r="Z351" s="56"/>
      <c r="AA351" s="56"/>
      <c r="AB351" s="56"/>
      <c r="AC351" s="56"/>
      <c r="AD351" s="56"/>
      <c r="AE351" s="56"/>
      <c r="AF351" s="56"/>
      <c r="AG351" s="56"/>
      <c r="AH351" s="56"/>
      <c r="AI351" s="56"/>
      <c r="AJ351" s="56"/>
      <c r="AK351" s="56"/>
      <c r="AL351" s="56"/>
      <c r="AM351" s="56"/>
      <c r="AN351" s="56"/>
      <c r="AO351" s="56"/>
      <c r="AP351" s="56"/>
      <c r="AQ351" s="56"/>
      <c r="AR351" s="56"/>
      <c r="AS351" s="56"/>
      <c r="AT351" s="56"/>
      <c r="AU351" s="56"/>
      <c r="AV351" s="56"/>
      <c r="AW351" s="56"/>
      <c r="AX351" s="56"/>
      <c r="AY351" s="56"/>
      <c r="AZ351" s="56"/>
      <c r="BA351" s="56"/>
      <c r="BB351" s="56"/>
      <c r="BC351" s="56"/>
      <c r="BD351" s="56"/>
      <c r="BE351" s="56"/>
      <c r="BF351" s="56"/>
      <c r="BG351" s="56"/>
      <c r="BH351" s="56"/>
      <c r="BI351" s="56"/>
      <c r="BJ351" s="56"/>
      <c r="BK351" s="56"/>
      <c r="BL351" s="56"/>
      <c r="BM351" s="408"/>
      <c r="BN351" s="56"/>
      <c r="BO351" s="56"/>
      <c r="BP351" s="56"/>
      <c r="BQ351" s="56"/>
      <c r="BR351" s="56"/>
      <c r="BS351" s="56"/>
      <c r="BT351" s="56"/>
      <c r="BU351" s="56"/>
      <c r="BV351" s="56"/>
      <c r="BW351" s="56"/>
      <c r="BX351" s="56"/>
      <c r="BY351" s="56"/>
      <c r="BZ351" s="56"/>
      <c r="CA351" s="56"/>
      <c r="CB351" s="56"/>
      <c r="CC351" s="56"/>
      <c r="CD351" s="56"/>
      <c r="CE351" s="56"/>
      <c r="CF351" s="56"/>
      <c r="CG351" s="56"/>
      <c r="CH351" s="56"/>
      <c r="CI351" s="56"/>
      <c r="CJ351" s="56"/>
      <c r="CK351" s="56"/>
      <c r="CL351" s="56"/>
      <c r="CM351" s="56"/>
      <c r="CN351" s="56"/>
      <c r="CO351" s="56"/>
      <c r="CP351" s="58"/>
      <c r="CQ351" s="24"/>
    </row>
    <row r="352" spans="1:95" x14ac:dyDescent="0.2">
      <c r="A352" s="27"/>
      <c r="B352" s="97"/>
      <c r="C352" s="97"/>
      <c r="D352" s="97"/>
      <c r="E352" s="48"/>
      <c r="F352" s="48"/>
      <c r="G352" s="406"/>
      <c r="H352" s="406"/>
      <c r="I352" s="48"/>
      <c r="J352" s="48"/>
      <c r="K352" s="48"/>
      <c r="L352" s="48"/>
      <c r="M352" s="48"/>
      <c r="N352" s="48"/>
      <c r="O352" s="48"/>
      <c r="P352" s="48"/>
      <c r="Q352" s="48"/>
      <c r="R352" s="48"/>
      <c r="S352" s="48"/>
      <c r="T352" s="48"/>
      <c r="U352" s="48"/>
      <c r="V352" s="48"/>
      <c r="W352" s="48"/>
      <c r="X352" s="48"/>
      <c r="Y352" s="48"/>
      <c r="Z352" s="48"/>
      <c r="AA352" s="48"/>
      <c r="AB352" s="48"/>
      <c r="AC352" s="48"/>
      <c r="AD352" s="48"/>
      <c r="AE352" s="48"/>
      <c r="AF352" s="48"/>
      <c r="AG352" s="48"/>
      <c r="AH352" s="48"/>
      <c r="AI352" s="48"/>
      <c r="AJ352" s="48"/>
      <c r="AK352" s="48"/>
      <c r="AL352" s="48"/>
      <c r="AM352" s="48"/>
      <c r="AN352" s="48"/>
      <c r="AO352" s="48"/>
      <c r="AP352" s="48"/>
      <c r="AQ352" s="48"/>
      <c r="AR352" s="48"/>
      <c r="AS352" s="48"/>
      <c r="AT352" s="48"/>
      <c r="AU352" s="48"/>
      <c r="AV352" s="48"/>
      <c r="AW352" s="48"/>
      <c r="AX352" s="48"/>
      <c r="AY352" s="48"/>
      <c r="AZ352" s="48"/>
      <c r="BA352" s="48"/>
      <c r="BB352" s="48"/>
      <c r="BC352" s="48"/>
      <c r="BD352" s="48"/>
      <c r="BE352" s="48"/>
      <c r="BF352" s="48"/>
      <c r="BG352" s="48"/>
      <c r="BH352" s="48"/>
      <c r="BI352" s="48"/>
      <c r="BJ352" s="48"/>
      <c r="BK352" s="48"/>
      <c r="BL352" s="48"/>
      <c r="BM352" s="406"/>
      <c r="BN352" s="48"/>
      <c r="BO352" s="48"/>
      <c r="BP352" s="48"/>
      <c r="BQ352" s="48"/>
      <c r="BR352" s="48"/>
      <c r="BS352" s="48"/>
      <c r="BT352" s="48"/>
      <c r="BU352" s="48"/>
      <c r="BV352" s="48"/>
      <c r="BW352" s="48"/>
      <c r="BX352" s="48"/>
      <c r="BY352" s="48"/>
      <c r="BZ352" s="48"/>
      <c r="CA352" s="48"/>
      <c r="CB352" s="48"/>
      <c r="CC352" s="48"/>
      <c r="CD352" s="48"/>
      <c r="CE352" s="48"/>
      <c r="CF352" s="48"/>
      <c r="CG352" s="48"/>
      <c r="CH352" s="48"/>
      <c r="CI352" s="48"/>
      <c r="CJ352" s="48"/>
      <c r="CK352" s="48"/>
      <c r="CL352" s="48"/>
      <c r="CM352" s="48"/>
      <c r="CN352" s="48"/>
      <c r="CO352" s="48"/>
      <c r="CP352" s="48"/>
    </row>
    <row r="353" spans="1:95" x14ac:dyDescent="0.2">
      <c r="A353" s="27"/>
      <c r="B353" s="652" t="s">
        <v>880</v>
      </c>
      <c r="C353" s="653"/>
      <c r="D353" s="653"/>
      <c r="E353" s="48"/>
      <c r="F353" s="48"/>
      <c r="G353" s="406"/>
      <c r="H353" s="406"/>
      <c r="I353" s="48"/>
      <c r="J353" s="48"/>
      <c r="K353" s="48"/>
      <c r="L353" s="48"/>
      <c r="M353" s="48"/>
      <c r="N353" s="48"/>
      <c r="O353" s="48"/>
      <c r="P353" s="48"/>
      <c r="Q353" s="48"/>
      <c r="R353" s="48"/>
      <c r="S353" s="48"/>
      <c r="T353" s="48"/>
      <c r="U353" s="48"/>
      <c r="V353" s="48"/>
      <c r="W353" s="48"/>
      <c r="X353" s="48"/>
      <c r="Y353" s="48"/>
      <c r="Z353" s="48"/>
      <c r="AA353" s="48"/>
      <c r="AB353" s="48"/>
      <c r="AC353" s="48"/>
      <c r="AD353" s="48"/>
      <c r="AE353" s="48"/>
      <c r="AF353" s="48"/>
      <c r="AG353" s="48"/>
      <c r="AH353" s="48"/>
      <c r="AI353" s="48"/>
      <c r="AJ353" s="48"/>
      <c r="AK353" s="48"/>
      <c r="AL353" s="48"/>
      <c r="AM353" s="48"/>
      <c r="AN353" s="48"/>
      <c r="AO353" s="48"/>
      <c r="AP353" s="48"/>
      <c r="AQ353" s="48"/>
      <c r="AR353" s="48"/>
      <c r="AS353" s="48"/>
      <c r="AT353" s="48"/>
      <c r="AU353" s="48"/>
      <c r="AV353" s="48"/>
      <c r="AW353" s="48"/>
      <c r="AX353" s="48"/>
      <c r="AY353" s="48"/>
      <c r="AZ353" s="48"/>
      <c r="BA353" s="48"/>
      <c r="BB353" s="48"/>
      <c r="BC353" s="48"/>
      <c r="BD353" s="48"/>
      <c r="BE353" s="48"/>
      <c r="BF353" s="48"/>
      <c r="BG353" s="48"/>
      <c r="BH353" s="48"/>
      <c r="BI353" s="48"/>
      <c r="BJ353" s="48"/>
      <c r="BK353" s="48"/>
      <c r="BL353" s="48"/>
      <c r="BM353" s="406"/>
      <c r="BN353" s="48"/>
      <c r="BO353" s="48"/>
      <c r="BP353" s="48"/>
      <c r="BQ353" s="48"/>
      <c r="BR353" s="48"/>
      <c r="BS353" s="48"/>
      <c r="BT353" s="48"/>
      <c r="BU353" s="48"/>
      <c r="BV353" s="48"/>
      <c r="BW353" s="48"/>
      <c r="BX353" s="48"/>
      <c r="BY353" s="48"/>
      <c r="BZ353" s="48"/>
      <c r="CA353" s="48"/>
      <c r="CB353" s="48"/>
      <c r="CC353" s="48"/>
      <c r="CD353" s="48"/>
      <c r="CE353" s="48"/>
      <c r="CF353" s="48"/>
      <c r="CG353" s="48"/>
      <c r="CH353" s="48"/>
      <c r="CI353" s="48"/>
      <c r="CJ353" s="48"/>
      <c r="CK353" s="48"/>
      <c r="CL353" s="48"/>
      <c r="CM353" s="48"/>
      <c r="CN353" s="48"/>
      <c r="CO353" s="48"/>
      <c r="CP353" s="48"/>
    </row>
    <row r="354" spans="1:95" x14ac:dyDescent="0.2">
      <c r="A354" s="27"/>
      <c r="B354" s="114"/>
      <c r="C354" s="115"/>
      <c r="D354" s="115"/>
      <c r="E354" s="48"/>
      <c r="F354" s="48"/>
      <c r="G354" s="406"/>
      <c r="H354" s="406"/>
      <c r="I354" s="48"/>
      <c r="J354" s="48"/>
      <c r="K354" s="48"/>
      <c r="L354" s="48"/>
      <c r="M354" s="48"/>
      <c r="N354" s="48"/>
      <c r="O354" s="48"/>
      <c r="P354" s="48"/>
      <c r="Q354" s="48"/>
      <c r="R354" s="48"/>
      <c r="S354" s="48"/>
      <c r="T354" s="48"/>
      <c r="U354" s="48"/>
      <c r="V354" s="48"/>
      <c r="W354" s="48"/>
      <c r="X354" s="48"/>
      <c r="Y354" s="48"/>
      <c r="Z354" s="48"/>
      <c r="AA354" s="48"/>
      <c r="AB354" s="48"/>
      <c r="AC354" s="48"/>
      <c r="AD354" s="48"/>
      <c r="AE354" s="48"/>
      <c r="AF354" s="48"/>
      <c r="AG354" s="48"/>
      <c r="AH354" s="48"/>
      <c r="AI354" s="48"/>
      <c r="AJ354" s="48"/>
      <c r="AK354" s="48"/>
      <c r="AL354" s="48"/>
      <c r="AM354" s="48"/>
      <c r="AN354" s="48"/>
      <c r="AO354" s="48"/>
      <c r="AP354" s="48"/>
      <c r="AQ354" s="48"/>
      <c r="AR354" s="48"/>
      <c r="AS354" s="48"/>
      <c r="AT354" s="48"/>
      <c r="AU354" s="48"/>
      <c r="AV354" s="48"/>
      <c r="AW354" s="48"/>
      <c r="AX354" s="48"/>
      <c r="AY354" s="48"/>
      <c r="AZ354" s="48"/>
      <c r="BA354" s="48"/>
      <c r="BB354" s="48"/>
      <c r="BC354" s="48"/>
      <c r="BD354" s="48"/>
      <c r="BE354" s="48"/>
      <c r="BF354" s="48"/>
      <c r="BG354" s="48"/>
      <c r="BH354" s="48"/>
      <c r="BI354" s="48"/>
      <c r="BJ354" s="48"/>
      <c r="BK354" s="48"/>
      <c r="BL354" s="48"/>
      <c r="BM354" s="406"/>
      <c r="BN354" s="48"/>
      <c r="BO354" s="48"/>
      <c r="BP354" s="48"/>
      <c r="BQ354" s="48"/>
      <c r="BR354" s="48"/>
      <c r="BS354" s="48"/>
      <c r="BT354" s="48"/>
      <c r="BU354" s="48"/>
      <c r="BV354" s="48"/>
      <c r="BW354" s="48"/>
      <c r="BX354" s="48"/>
      <c r="BY354" s="48"/>
      <c r="BZ354" s="48"/>
      <c r="CA354" s="48"/>
      <c r="CB354" s="48"/>
      <c r="CC354" s="48"/>
      <c r="CD354" s="48"/>
      <c r="CE354" s="48"/>
      <c r="CF354" s="48"/>
      <c r="CG354" s="48"/>
      <c r="CH354" s="48"/>
      <c r="CI354" s="48"/>
      <c r="CJ354" s="48"/>
      <c r="CK354" s="48"/>
      <c r="CL354" s="48"/>
      <c r="CM354" s="48"/>
      <c r="CN354" s="48"/>
      <c r="CO354" s="48"/>
      <c r="CP354" s="48"/>
    </row>
    <row r="355" spans="1:95" x14ac:dyDescent="0.2">
      <c r="A355" s="27"/>
      <c r="B355" s="97" t="s">
        <v>590</v>
      </c>
      <c r="C355" s="97"/>
      <c r="D355" s="97"/>
      <c r="E355" s="48"/>
      <c r="F355" s="48"/>
      <c r="G355" s="406"/>
      <c r="H355" s="406"/>
      <c r="I355" s="48"/>
      <c r="J355" s="48"/>
      <c r="K355" s="48"/>
      <c r="L355" s="48"/>
      <c r="M355" s="48"/>
      <c r="N355" s="48"/>
      <c r="O355" s="48"/>
      <c r="P355" s="48"/>
      <c r="Q355" s="48"/>
      <c r="R355" s="48"/>
      <c r="S355" s="48"/>
      <c r="T355" s="48"/>
      <c r="U355" s="48"/>
      <c r="V355" s="48"/>
      <c r="W355" s="48"/>
      <c r="X355" s="48"/>
      <c r="Y355" s="48"/>
      <c r="Z355" s="48"/>
      <c r="AA355" s="48"/>
      <c r="AB355" s="48"/>
      <c r="AC355" s="48"/>
      <c r="AD355" s="48"/>
      <c r="AE355" s="48"/>
      <c r="AF355" s="48"/>
      <c r="AG355" s="48"/>
      <c r="AH355" s="48"/>
      <c r="AI355" s="48"/>
      <c r="AJ355" s="48"/>
      <c r="AK355" s="48"/>
      <c r="AL355" s="48"/>
      <c r="AM355" s="48"/>
      <c r="AN355" s="48"/>
      <c r="AO355" s="48"/>
      <c r="AP355" s="48"/>
      <c r="AQ355" s="48"/>
      <c r="AR355" s="48"/>
      <c r="AS355" s="48"/>
      <c r="AT355" s="48"/>
      <c r="AU355" s="48"/>
      <c r="AV355" s="48"/>
      <c r="AW355" s="48"/>
      <c r="AX355" s="48"/>
      <c r="AY355" s="48"/>
      <c r="AZ355" s="48"/>
      <c r="BA355" s="48"/>
      <c r="BB355" s="48"/>
      <c r="BC355" s="48"/>
      <c r="BD355" s="48"/>
      <c r="BE355" s="48"/>
      <c r="BF355" s="48"/>
      <c r="BG355" s="48"/>
      <c r="BH355" s="48"/>
      <c r="BI355" s="48"/>
      <c r="BJ355" s="48"/>
      <c r="BK355" s="48"/>
      <c r="BL355" s="48"/>
      <c r="BM355" s="406"/>
      <c r="BN355" s="48"/>
      <c r="BO355" s="48"/>
      <c r="BP355" s="48"/>
      <c r="BQ355" s="48"/>
      <c r="BR355" s="48"/>
      <c r="BS355" s="48"/>
      <c r="BT355" s="48"/>
      <c r="BU355" s="48"/>
      <c r="BV355" s="48"/>
      <c r="BW355" s="48"/>
      <c r="BX355" s="48"/>
      <c r="BY355" s="48"/>
      <c r="BZ355" s="48"/>
      <c r="CA355" s="48"/>
      <c r="CB355" s="48"/>
      <c r="CC355" s="48"/>
      <c r="CD355" s="48"/>
      <c r="CE355" s="48"/>
      <c r="CF355" s="48"/>
      <c r="CG355" s="48"/>
      <c r="CH355" s="48"/>
      <c r="CI355" s="48"/>
      <c r="CJ355" s="48"/>
      <c r="CK355" s="48"/>
      <c r="CL355" s="48"/>
      <c r="CM355" s="48"/>
      <c r="CN355" s="48"/>
      <c r="CO355" s="48"/>
      <c r="CP355" s="48"/>
    </row>
    <row r="356" spans="1:95" ht="15" customHeight="1" x14ac:dyDescent="0.2">
      <c r="A356" s="27"/>
      <c r="B356" s="417" t="s">
        <v>1270</v>
      </c>
      <c r="C356" s="418"/>
      <c r="D356" s="418"/>
      <c r="E356" s="48"/>
      <c r="F356" s="48"/>
      <c r="G356" s="406"/>
      <c r="H356" s="406"/>
      <c r="I356" s="48"/>
      <c r="J356" s="48"/>
      <c r="K356" s="48"/>
      <c r="L356" s="48"/>
      <c r="M356" s="48"/>
      <c r="N356" s="48"/>
      <c r="O356" s="48"/>
      <c r="P356" s="48"/>
      <c r="Q356" s="48"/>
      <c r="R356" s="48"/>
      <c r="S356" s="48"/>
      <c r="T356" s="48"/>
      <c r="U356" s="48"/>
      <c r="V356" s="48"/>
      <c r="W356" s="48"/>
      <c r="X356" s="48"/>
      <c r="Y356" s="48"/>
      <c r="Z356" s="48"/>
      <c r="AA356" s="48"/>
      <c r="AB356" s="48"/>
      <c r="AC356" s="48"/>
      <c r="AD356" s="48"/>
      <c r="AE356" s="48"/>
      <c r="AF356" s="48"/>
      <c r="AG356" s="48"/>
      <c r="AH356" s="48"/>
      <c r="AI356" s="48"/>
      <c r="AJ356" s="48"/>
      <c r="AK356" s="48"/>
      <c r="AL356" s="48"/>
      <c r="AM356" s="48"/>
      <c r="AN356" s="48"/>
      <c r="AO356" s="48"/>
      <c r="AP356" s="48"/>
      <c r="AQ356" s="48"/>
      <c r="AR356" s="48"/>
      <c r="AS356" s="48"/>
      <c r="AT356" s="48"/>
      <c r="AU356" s="48"/>
      <c r="AV356" s="48"/>
      <c r="AW356" s="48"/>
      <c r="AX356" s="48"/>
      <c r="AY356" s="48"/>
      <c r="AZ356" s="48"/>
      <c r="BA356" s="48"/>
      <c r="BB356" s="48"/>
      <c r="BC356" s="48"/>
      <c r="BD356" s="48"/>
      <c r="BE356" s="48"/>
      <c r="BF356" s="48"/>
      <c r="BG356" s="48"/>
      <c r="BH356" s="48"/>
      <c r="BI356" s="48"/>
      <c r="BJ356" s="48"/>
      <c r="BK356" s="48"/>
      <c r="BL356" s="48"/>
      <c r="BM356" s="406"/>
      <c r="BN356" s="48"/>
      <c r="BO356" s="48"/>
      <c r="BP356" s="48"/>
      <c r="BQ356" s="48"/>
      <c r="BR356" s="48"/>
      <c r="BS356" s="48"/>
      <c r="BT356" s="48"/>
      <c r="BU356" s="48"/>
      <c r="BV356" s="48"/>
      <c r="BW356" s="48"/>
      <c r="BX356" s="48"/>
      <c r="BY356" s="48"/>
      <c r="BZ356" s="48"/>
      <c r="CA356" s="48"/>
      <c r="CB356" s="48"/>
      <c r="CC356" s="48"/>
      <c r="CD356" s="48"/>
      <c r="CE356" s="48"/>
      <c r="CF356" s="48"/>
      <c r="CG356" s="48"/>
      <c r="CH356" s="48"/>
      <c r="CI356" s="48"/>
      <c r="CJ356" s="48"/>
      <c r="CK356" s="48"/>
      <c r="CL356" s="48"/>
      <c r="CM356" s="48"/>
      <c r="CN356" s="48"/>
      <c r="CO356" s="48"/>
      <c r="CP356" s="48"/>
    </row>
    <row r="357" spans="1:95" x14ac:dyDescent="0.2">
      <c r="A357" s="27"/>
      <c r="B357" s="417"/>
      <c r="C357" s="418"/>
      <c r="D357" s="418"/>
      <c r="E357" s="48"/>
      <c r="F357" s="48"/>
      <c r="G357" s="406"/>
      <c r="H357" s="406"/>
      <c r="I357" s="48"/>
      <c r="J357" s="48"/>
      <c r="K357" s="48"/>
      <c r="L357" s="48"/>
      <c r="M357" s="48"/>
      <c r="N357" s="48"/>
      <c r="O357" s="48"/>
      <c r="P357" s="48"/>
      <c r="Q357" s="48"/>
      <c r="R357" s="48"/>
      <c r="S357" s="48"/>
      <c r="T357" s="48"/>
      <c r="U357" s="48"/>
      <c r="V357" s="48"/>
      <c r="W357" s="48"/>
      <c r="X357" s="48"/>
      <c r="Y357" s="48"/>
      <c r="Z357" s="48"/>
      <c r="AA357" s="48"/>
      <c r="AB357" s="48"/>
      <c r="AC357" s="48"/>
      <c r="AD357" s="48"/>
      <c r="AE357" s="48"/>
      <c r="AF357" s="48"/>
      <c r="AG357" s="48"/>
      <c r="AH357" s="48"/>
      <c r="AI357" s="48"/>
      <c r="AJ357" s="48"/>
      <c r="AK357" s="48"/>
      <c r="AL357" s="48"/>
      <c r="AM357" s="48"/>
      <c r="AN357" s="48"/>
      <c r="AO357" s="48"/>
      <c r="AP357" s="48"/>
      <c r="AQ357" s="48"/>
      <c r="AR357" s="48"/>
      <c r="AS357" s="48"/>
      <c r="AT357" s="48"/>
      <c r="AU357" s="48"/>
      <c r="AV357" s="48"/>
      <c r="AW357" s="48"/>
      <c r="AX357" s="48"/>
      <c r="AY357" s="48"/>
      <c r="AZ357" s="48"/>
      <c r="BA357" s="48"/>
      <c r="BB357" s="48"/>
      <c r="BC357" s="48"/>
      <c r="BD357" s="48"/>
      <c r="BE357" s="48"/>
      <c r="BF357" s="48"/>
      <c r="BG357" s="48"/>
      <c r="BH357" s="48"/>
      <c r="BI357" s="48"/>
      <c r="BJ357" s="48"/>
      <c r="BK357" s="48"/>
      <c r="BL357" s="48"/>
      <c r="BM357" s="406"/>
      <c r="BN357" s="48"/>
      <c r="BO357" s="48"/>
      <c r="BP357" s="48"/>
      <c r="BQ357" s="48"/>
      <c r="BR357" s="48"/>
      <c r="BS357" s="48"/>
      <c r="BT357" s="48"/>
      <c r="BU357" s="48"/>
      <c r="BV357" s="48"/>
      <c r="BW357" s="48"/>
      <c r="BX357" s="48"/>
      <c r="BY357" s="48"/>
      <c r="BZ357" s="48"/>
      <c r="CA357" s="48"/>
      <c r="CB357" s="48"/>
      <c r="CC357" s="48"/>
      <c r="CD357" s="48"/>
      <c r="CE357" s="48"/>
      <c r="CF357" s="48"/>
      <c r="CG357" s="48"/>
      <c r="CH357" s="48"/>
      <c r="CI357" s="48"/>
      <c r="CJ357" s="48"/>
      <c r="CK357" s="48"/>
      <c r="CL357" s="48"/>
      <c r="CM357" s="48"/>
      <c r="CN357" s="48"/>
      <c r="CO357" s="48"/>
      <c r="CP357" s="48"/>
    </row>
    <row r="358" spans="1:95" x14ac:dyDescent="0.2">
      <c r="A358" s="27"/>
      <c r="B358" s="417" t="s">
        <v>874</v>
      </c>
      <c r="C358" s="418"/>
      <c r="D358" s="418"/>
      <c r="E358" s="48"/>
      <c r="F358" s="48"/>
      <c r="G358" s="406"/>
      <c r="H358" s="406"/>
      <c r="I358" s="48"/>
      <c r="J358" s="48"/>
      <c r="K358" s="48"/>
      <c r="L358" s="48"/>
      <c r="M358" s="48"/>
      <c r="N358" s="48"/>
      <c r="O358" s="48"/>
      <c r="P358" s="48"/>
      <c r="Q358" s="48"/>
      <c r="R358" s="48"/>
      <c r="S358" s="48"/>
      <c r="T358" s="48"/>
      <c r="U358" s="48"/>
      <c r="V358" s="48"/>
      <c r="W358" s="48"/>
      <c r="X358" s="48"/>
      <c r="Y358" s="48"/>
      <c r="Z358" s="48"/>
      <c r="AA358" s="48"/>
      <c r="AB358" s="48"/>
      <c r="AC358" s="48"/>
      <c r="AD358" s="48"/>
      <c r="AE358" s="48"/>
      <c r="AF358" s="48"/>
      <c r="AG358" s="48"/>
      <c r="AH358" s="48"/>
      <c r="AI358" s="48"/>
      <c r="AJ358" s="48"/>
      <c r="AK358" s="48"/>
      <c r="AL358" s="48"/>
      <c r="AM358" s="48"/>
      <c r="AN358" s="48"/>
      <c r="AO358" s="48"/>
      <c r="AP358" s="48"/>
      <c r="AQ358" s="48"/>
      <c r="AR358" s="48"/>
      <c r="AS358" s="48"/>
      <c r="AT358" s="48"/>
      <c r="AU358" s="48"/>
      <c r="AV358" s="48"/>
      <c r="AW358" s="48"/>
      <c r="AX358" s="48"/>
      <c r="AY358" s="48"/>
      <c r="AZ358" s="48"/>
      <c r="BA358" s="48"/>
      <c r="BB358" s="48"/>
      <c r="BC358" s="48"/>
      <c r="BD358" s="48"/>
      <c r="BE358" s="48"/>
      <c r="BF358" s="48"/>
      <c r="BG358" s="48"/>
      <c r="BH358" s="48"/>
      <c r="BI358" s="48"/>
      <c r="BJ358" s="48"/>
      <c r="BK358" s="48"/>
      <c r="BL358" s="48"/>
      <c r="BM358" s="406"/>
      <c r="BN358" s="48"/>
      <c r="BO358" s="48"/>
      <c r="BP358" s="48"/>
      <c r="BQ358" s="48"/>
      <c r="BR358" s="48"/>
      <c r="BS358" s="48"/>
      <c r="BT358" s="48"/>
      <c r="BU358" s="48"/>
      <c r="BV358" s="48"/>
      <c r="BW358" s="48"/>
      <c r="BX358" s="48"/>
      <c r="BY358" s="48"/>
      <c r="BZ358" s="48"/>
      <c r="CA358" s="48"/>
      <c r="CB358" s="48"/>
      <c r="CC358" s="48"/>
      <c r="CD358" s="48"/>
      <c r="CE358" s="48"/>
      <c r="CF358" s="48"/>
      <c r="CG358" s="48"/>
      <c r="CH358" s="48"/>
      <c r="CI358" s="48"/>
      <c r="CJ358" s="48"/>
      <c r="CK358" s="48"/>
      <c r="CL358" s="48"/>
      <c r="CM358" s="48"/>
      <c r="CN358" s="48"/>
      <c r="CO358" s="48"/>
      <c r="CP358" s="48"/>
    </row>
    <row r="359" spans="1:95" x14ac:dyDescent="0.2">
      <c r="A359" s="27"/>
      <c r="B359" s="418"/>
      <c r="C359" s="418"/>
      <c r="D359" s="418"/>
      <c r="E359" s="48"/>
      <c r="F359" s="48"/>
      <c r="G359" s="406"/>
      <c r="H359" s="406"/>
      <c r="I359" s="48"/>
      <c r="J359" s="48"/>
      <c r="K359" s="48"/>
      <c r="L359" s="48"/>
      <c r="M359" s="48"/>
      <c r="N359" s="48"/>
      <c r="O359" s="48"/>
      <c r="P359" s="48"/>
      <c r="Q359" s="48"/>
      <c r="R359" s="48"/>
      <c r="S359" s="48"/>
      <c r="T359" s="48"/>
      <c r="U359" s="48"/>
      <c r="V359" s="48"/>
      <c r="W359" s="48"/>
      <c r="X359" s="48"/>
      <c r="Y359" s="48"/>
      <c r="Z359" s="48"/>
      <c r="AA359" s="48"/>
      <c r="AB359" s="48"/>
      <c r="AC359" s="48"/>
      <c r="AD359" s="48"/>
      <c r="AE359" s="48"/>
      <c r="AF359" s="48"/>
      <c r="AG359" s="48"/>
      <c r="AH359" s="48"/>
      <c r="AI359" s="48"/>
      <c r="AJ359" s="48"/>
      <c r="AK359" s="48"/>
      <c r="AL359" s="48"/>
      <c r="AM359" s="48"/>
      <c r="AN359" s="48"/>
      <c r="AO359" s="48"/>
      <c r="AP359" s="48"/>
      <c r="AQ359" s="48"/>
      <c r="AR359" s="48"/>
      <c r="AS359" s="48"/>
      <c r="AT359" s="48"/>
      <c r="AU359" s="48"/>
      <c r="AV359" s="48"/>
      <c r="AW359" s="48"/>
      <c r="AX359" s="48"/>
      <c r="AY359" s="48"/>
      <c r="AZ359" s="48"/>
      <c r="BA359" s="48"/>
      <c r="BB359" s="48"/>
      <c r="BC359" s="48"/>
      <c r="BD359" s="48"/>
      <c r="BE359" s="48"/>
      <c r="BF359" s="48"/>
      <c r="BG359" s="48"/>
      <c r="BH359" s="48"/>
      <c r="BI359" s="48"/>
      <c r="BJ359" s="48"/>
      <c r="BK359" s="48"/>
      <c r="BL359" s="48"/>
      <c r="BM359" s="406"/>
      <c r="BN359" s="48"/>
      <c r="BO359" s="48"/>
      <c r="BP359" s="48"/>
      <c r="BQ359" s="48"/>
      <c r="BR359" s="48"/>
      <c r="BS359" s="48"/>
      <c r="BT359" s="48"/>
      <c r="BU359" s="48"/>
      <c r="BV359" s="48"/>
      <c r="BW359" s="48"/>
      <c r="BX359" s="48"/>
      <c r="BY359" s="48"/>
      <c r="BZ359" s="48"/>
      <c r="CA359" s="48"/>
      <c r="CB359" s="48"/>
      <c r="CC359" s="48"/>
      <c r="CD359" s="48"/>
      <c r="CE359" s="48"/>
      <c r="CF359" s="48"/>
      <c r="CG359" s="48"/>
      <c r="CH359" s="48"/>
      <c r="CI359" s="48"/>
      <c r="CJ359" s="48"/>
      <c r="CK359" s="48"/>
      <c r="CL359" s="48"/>
      <c r="CM359" s="48"/>
      <c r="CN359" s="48"/>
      <c r="CO359" s="48"/>
      <c r="CP359" s="48"/>
    </row>
    <row r="360" spans="1:95" x14ac:dyDescent="0.2">
      <c r="A360" s="27"/>
      <c r="B360" s="424" t="s">
        <v>875</v>
      </c>
      <c r="C360" s="419"/>
      <c r="D360" s="419"/>
      <c r="E360" s="48"/>
      <c r="F360" s="48"/>
      <c r="G360" s="406"/>
      <c r="H360" s="406"/>
      <c r="I360" s="48"/>
      <c r="J360" s="48"/>
      <c r="K360" s="48"/>
      <c r="L360" s="48"/>
      <c r="M360" s="48"/>
      <c r="N360" s="48"/>
      <c r="O360" s="48"/>
      <c r="P360" s="48"/>
      <c r="Q360" s="48"/>
      <c r="R360" s="48"/>
      <c r="S360" s="48"/>
      <c r="T360" s="48"/>
      <c r="U360" s="48"/>
      <c r="V360" s="48"/>
      <c r="W360" s="48"/>
      <c r="X360" s="48"/>
      <c r="Y360" s="48"/>
      <c r="Z360" s="48"/>
      <c r="AA360" s="48"/>
      <c r="AB360" s="48"/>
      <c r="AC360" s="48"/>
      <c r="AD360" s="48"/>
      <c r="AE360" s="48"/>
      <c r="AF360" s="48"/>
      <c r="AG360" s="48"/>
      <c r="AH360" s="48"/>
      <c r="AI360" s="48"/>
      <c r="AJ360" s="48"/>
      <c r="AK360" s="48"/>
      <c r="AL360" s="48"/>
      <c r="AM360" s="48"/>
      <c r="AN360" s="48"/>
      <c r="AO360" s="48"/>
      <c r="AP360" s="48"/>
      <c r="AQ360" s="48"/>
      <c r="AR360" s="48"/>
      <c r="AS360" s="48"/>
      <c r="AT360" s="48"/>
      <c r="AU360" s="48"/>
      <c r="AV360" s="48"/>
      <c r="AW360" s="48"/>
      <c r="AX360" s="48"/>
      <c r="AY360" s="48"/>
      <c r="AZ360" s="48"/>
      <c r="BA360" s="48"/>
      <c r="BB360" s="48"/>
      <c r="BC360" s="48"/>
      <c r="BD360" s="48"/>
      <c r="BE360" s="48"/>
      <c r="BF360" s="48"/>
      <c r="BG360" s="48"/>
      <c r="BH360" s="48"/>
      <c r="BI360" s="48"/>
      <c r="BJ360" s="48"/>
      <c r="BK360" s="48"/>
      <c r="BL360" s="48"/>
      <c r="BM360" s="406"/>
      <c r="BN360" s="48"/>
      <c r="BO360" s="48"/>
      <c r="BP360" s="48"/>
      <c r="BQ360" s="48"/>
      <c r="BR360" s="48"/>
      <c r="BS360" s="48"/>
      <c r="BT360" s="48"/>
      <c r="BU360" s="48"/>
      <c r="BV360" s="48"/>
      <c r="BW360" s="48"/>
      <c r="BX360" s="48"/>
      <c r="BY360" s="48"/>
      <c r="BZ360" s="48"/>
      <c r="CA360" s="48"/>
      <c r="CB360" s="48"/>
      <c r="CC360" s="48"/>
      <c r="CD360" s="48"/>
      <c r="CE360" s="48"/>
      <c r="CF360" s="48"/>
      <c r="CG360" s="48"/>
      <c r="CH360" s="48"/>
      <c r="CI360" s="48"/>
      <c r="CJ360" s="48"/>
      <c r="CK360" s="48"/>
      <c r="CL360" s="48"/>
      <c r="CM360" s="48"/>
      <c r="CN360" s="48"/>
      <c r="CO360" s="48"/>
      <c r="CP360" s="48"/>
    </row>
    <row r="361" spans="1:95" x14ac:dyDescent="0.2">
      <c r="A361" s="27"/>
      <c r="B361" s="420"/>
      <c r="C361" s="423"/>
      <c r="D361" s="423"/>
      <c r="E361" s="48"/>
      <c r="F361" s="48"/>
      <c r="G361" s="406"/>
      <c r="H361" s="406"/>
      <c r="I361" s="48"/>
      <c r="J361" s="48"/>
      <c r="K361" s="48"/>
      <c r="L361" s="48"/>
      <c r="M361" s="48"/>
      <c r="N361" s="48"/>
      <c r="O361" s="48"/>
      <c r="P361" s="48"/>
      <c r="Q361" s="48"/>
      <c r="R361" s="48"/>
      <c r="S361" s="48"/>
      <c r="T361" s="48"/>
      <c r="U361" s="48"/>
      <c r="V361" s="48"/>
      <c r="W361" s="48"/>
      <c r="X361" s="48"/>
      <c r="Y361" s="48"/>
      <c r="Z361" s="48"/>
      <c r="AA361" s="48"/>
      <c r="AB361" s="48"/>
      <c r="AC361" s="48"/>
      <c r="AD361" s="48"/>
      <c r="AE361" s="48"/>
      <c r="AF361" s="48"/>
      <c r="AG361" s="48"/>
      <c r="AH361" s="48"/>
      <c r="AI361" s="48"/>
      <c r="AJ361" s="48"/>
      <c r="AK361" s="48"/>
      <c r="AL361" s="48"/>
      <c r="AM361" s="48"/>
      <c r="AN361" s="48"/>
      <c r="AO361" s="48"/>
      <c r="AP361" s="48"/>
      <c r="AQ361" s="48"/>
      <c r="AR361" s="48"/>
      <c r="AS361" s="48"/>
      <c r="AT361" s="48"/>
      <c r="AU361" s="48"/>
      <c r="AV361" s="48"/>
      <c r="AW361" s="48"/>
      <c r="AX361" s="48"/>
      <c r="AY361" s="48"/>
      <c r="AZ361" s="48"/>
      <c r="BA361" s="48"/>
      <c r="BB361" s="48"/>
      <c r="BC361" s="48"/>
      <c r="BD361" s="48"/>
      <c r="BE361" s="48"/>
      <c r="BF361" s="48"/>
      <c r="BG361" s="48"/>
      <c r="BH361" s="48"/>
      <c r="BI361" s="48"/>
      <c r="BJ361" s="48"/>
      <c r="BK361" s="48"/>
      <c r="BL361" s="48"/>
      <c r="BM361" s="406"/>
      <c r="BN361" s="48"/>
      <c r="BO361" s="48"/>
      <c r="BP361" s="60"/>
      <c r="BQ361" s="60"/>
      <c r="BR361" s="48"/>
      <c r="BS361" s="48"/>
      <c r="BT361" s="48"/>
      <c r="BU361" s="48"/>
      <c r="BV361" s="48"/>
      <c r="BW361" s="48"/>
      <c r="BX361" s="48"/>
      <c r="BY361" s="48"/>
      <c r="BZ361" s="48"/>
      <c r="CA361" s="48"/>
      <c r="CB361" s="48"/>
      <c r="CC361" s="48"/>
      <c r="CD361" s="48"/>
      <c r="CE361" s="48"/>
      <c r="CF361" s="48"/>
      <c r="CG361" s="48"/>
      <c r="CH361" s="48"/>
      <c r="CI361" s="48"/>
      <c r="CJ361" s="48"/>
      <c r="CK361" s="48"/>
      <c r="CL361" s="48"/>
      <c r="CM361" s="48"/>
      <c r="CN361" s="48"/>
      <c r="CO361" s="48"/>
      <c r="CP361" s="48"/>
    </row>
    <row r="362" spans="1:95" x14ac:dyDescent="0.2">
      <c r="A362" s="27"/>
      <c r="B362" s="417" t="s">
        <v>1287</v>
      </c>
      <c r="C362" s="97"/>
      <c r="D362" s="97"/>
      <c r="E362" s="41"/>
      <c r="F362" s="41"/>
      <c r="G362" s="403"/>
      <c r="H362" s="403"/>
      <c r="I362" s="41"/>
      <c r="J362" s="41"/>
      <c r="K362" s="41"/>
      <c r="L362" s="41"/>
      <c r="M362" s="41"/>
      <c r="N362" s="41"/>
      <c r="O362" s="41"/>
      <c r="P362" s="41"/>
      <c r="Q362" s="41"/>
      <c r="R362" s="41"/>
      <c r="S362" s="41"/>
      <c r="T362" s="41"/>
      <c r="U362" s="41"/>
      <c r="V362" s="41"/>
      <c r="W362" s="41"/>
      <c r="X362" s="41"/>
      <c r="Y362" s="41"/>
      <c r="Z362" s="41"/>
      <c r="AA362" s="41"/>
      <c r="AB362" s="41"/>
      <c r="AC362" s="41"/>
      <c r="AD362" s="41"/>
      <c r="AE362" s="41"/>
      <c r="AF362" s="41"/>
      <c r="AG362" s="41"/>
      <c r="AH362" s="41"/>
      <c r="AI362" s="41"/>
      <c r="AJ362" s="41"/>
      <c r="AK362" s="41"/>
      <c r="AL362" s="41"/>
      <c r="AM362" s="41"/>
      <c r="AN362" s="41"/>
      <c r="AO362" s="41"/>
      <c r="AP362" s="41"/>
      <c r="AQ362" s="41"/>
      <c r="AR362" s="41"/>
      <c r="AS362" s="41"/>
      <c r="AT362" s="41"/>
      <c r="AU362" s="41"/>
      <c r="AV362" s="41"/>
      <c r="AW362" s="41"/>
      <c r="AX362" s="41"/>
      <c r="AY362" s="41"/>
      <c r="AZ362" s="41"/>
      <c r="BA362" s="41"/>
      <c r="BB362" s="41"/>
      <c r="BC362" s="41"/>
      <c r="BD362" s="41"/>
      <c r="BE362" s="41"/>
      <c r="BF362" s="41"/>
      <c r="BG362" s="41"/>
      <c r="BH362" s="41"/>
      <c r="BI362" s="41"/>
      <c r="BJ362" s="41"/>
      <c r="BK362" s="41"/>
      <c r="BL362" s="41"/>
      <c r="BM362" s="403"/>
      <c r="BN362" s="41"/>
      <c r="BO362" s="41"/>
      <c r="BP362" s="41"/>
      <c r="BQ362" s="41"/>
      <c r="BR362" s="41"/>
      <c r="BS362" s="41"/>
      <c r="BT362" s="41"/>
      <c r="BU362" s="41"/>
      <c r="BV362" s="41"/>
      <c r="BW362" s="41"/>
      <c r="BX362" s="41"/>
      <c r="BY362" s="41"/>
      <c r="BZ362" s="41"/>
      <c r="CA362" s="41"/>
      <c r="CB362" s="41"/>
      <c r="CC362" s="41"/>
      <c r="CD362" s="41"/>
      <c r="CE362" s="41"/>
      <c r="CF362" s="41"/>
      <c r="CG362" s="41"/>
      <c r="CH362" s="41"/>
      <c r="CI362" s="41"/>
      <c r="CJ362" s="41"/>
      <c r="CK362" s="41"/>
      <c r="CL362" s="41"/>
      <c r="CM362" s="41"/>
      <c r="CN362" s="41"/>
      <c r="CO362" s="41"/>
      <c r="CP362" s="41"/>
    </row>
    <row r="363" spans="1:95" s="397" customFormat="1" x14ac:dyDescent="0.2">
      <c r="A363" s="400"/>
      <c r="B363" s="417"/>
      <c r="C363" s="418"/>
      <c r="D363" s="418"/>
      <c r="E363" s="403"/>
      <c r="F363" s="403"/>
      <c r="G363" s="403"/>
      <c r="H363" s="403"/>
      <c r="I363" s="403"/>
      <c r="J363" s="403"/>
      <c r="K363" s="403"/>
      <c r="L363" s="403"/>
      <c r="M363" s="403"/>
      <c r="N363" s="403"/>
      <c r="O363" s="403"/>
      <c r="P363" s="403"/>
      <c r="Q363" s="403"/>
      <c r="R363" s="403"/>
      <c r="S363" s="403"/>
      <c r="T363" s="403"/>
      <c r="U363" s="403"/>
      <c r="V363" s="403"/>
      <c r="W363" s="403"/>
      <c r="X363" s="403"/>
      <c r="Y363" s="403"/>
      <c r="Z363" s="403"/>
      <c r="AA363" s="403"/>
      <c r="AB363" s="403"/>
      <c r="AC363" s="403"/>
      <c r="AD363" s="403"/>
      <c r="AE363" s="403"/>
      <c r="AF363" s="403"/>
      <c r="AG363" s="403"/>
      <c r="AH363" s="403"/>
      <c r="AI363" s="403"/>
      <c r="AJ363" s="403"/>
      <c r="AK363" s="403"/>
      <c r="AL363" s="403"/>
      <c r="AM363" s="403"/>
      <c r="AN363" s="403"/>
      <c r="AO363" s="403"/>
      <c r="AP363" s="403"/>
      <c r="AQ363" s="403"/>
      <c r="AR363" s="403"/>
      <c r="AS363" s="403"/>
      <c r="AT363" s="403"/>
      <c r="AU363" s="403"/>
      <c r="AV363" s="403"/>
      <c r="AW363" s="403"/>
      <c r="AX363" s="403"/>
      <c r="AY363" s="403"/>
      <c r="AZ363" s="403"/>
      <c r="BA363" s="403"/>
      <c r="BB363" s="403"/>
      <c r="BC363" s="403"/>
      <c r="BD363" s="403"/>
      <c r="BE363" s="403"/>
      <c r="BF363" s="403"/>
      <c r="BG363" s="403"/>
      <c r="BH363" s="403"/>
      <c r="BI363" s="403"/>
      <c r="BJ363" s="403"/>
      <c r="BK363" s="403"/>
      <c r="BL363" s="403"/>
      <c r="BM363" s="403"/>
      <c r="BN363" s="403"/>
      <c r="BO363" s="403"/>
      <c r="BP363" s="403"/>
      <c r="BQ363" s="403"/>
      <c r="BR363" s="403"/>
      <c r="BS363" s="403"/>
      <c r="BT363" s="403"/>
      <c r="BU363" s="403"/>
      <c r="BV363" s="403"/>
      <c r="BW363" s="403"/>
      <c r="BX363" s="403"/>
      <c r="BY363" s="403"/>
      <c r="BZ363" s="403"/>
      <c r="CA363" s="403"/>
      <c r="CB363" s="403"/>
      <c r="CC363" s="403"/>
      <c r="CD363" s="403"/>
      <c r="CE363" s="403"/>
      <c r="CF363" s="403"/>
      <c r="CG363" s="403"/>
      <c r="CH363" s="403"/>
      <c r="CI363" s="403"/>
      <c r="CJ363" s="403"/>
      <c r="CK363" s="403"/>
      <c r="CL363" s="403"/>
      <c r="CM363" s="403"/>
      <c r="CN363" s="403"/>
      <c r="CO363" s="403"/>
      <c r="CP363" s="403"/>
      <c r="CQ363" s="59"/>
    </row>
    <row r="364" spans="1:95" s="397" customFormat="1" x14ac:dyDescent="0.2">
      <c r="A364" s="400"/>
      <c r="B364" s="417" t="s">
        <v>1359</v>
      </c>
      <c r="C364" s="418"/>
      <c r="D364" s="418"/>
      <c r="E364" s="403"/>
      <c r="F364" s="403"/>
      <c r="G364" s="403"/>
      <c r="H364" s="403"/>
      <c r="I364" s="403"/>
      <c r="J364" s="403"/>
      <c r="K364" s="403"/>
      <c r="L364" s="403"/>
      <c r="M364" s="403"/>
      <c r="N364" s="403"/>
      <c r="O364" s="403"/>
      <c r="P364" s="403"/>
      <c r="Q364" s="403"/>
      <c r="R364" s="403"/>
      <c r="S364" s="403"/>
      <c r="T364" s="403"/>
      <c r="U364" s="403"/>
      <c r="V364" s="403"/>
      <c r="W364" s="403"/>
      <c r="X364" s="403"/>
      <c r="Y364" s="403"/>
      <c r="Z364" s="403"/>
      <c r="AA364" s="403"/>
      <c r="AB364" s="403"/>
      <c r="AC364" s="403"/>
      <c r="AD364" s="403"/>
      <c r="AE364" s="403"/>
      <c r="AF364" s="403"/>
      <c r="AG364" s="403"/>
      <c r="AH364" s="403"/>
      <c r="AI364" s="403"/>
      <c r="AJ364" s="403"/>
      <c r="AK364" s="403"/>
      <c r="AL364" s="403"/>
      <c r="AM364" s="403"/>
      <c r="AN364" s="403"/>
      <c r="AO364" s="403"/>
      <c r="AP364" s="403"/>
      <c r="AQ364" s="403"/>
      <c r="AR364" s="403"/>
      <c r="AS364" s="403"/>
      <c r="AT364" s="403"/>
      <c r="AU364" s="403"/>
      <c r="AV364" s="403"/>
      <c r="AW364" s="403"/>
      <c r="AX364" s="403"/>
      <c r="AY364" s="403"/>
      <c r="AZ364" s="403"/>
      <c r="BA364" s="403"/>
      <c r="BB364" s="403"/>
      <c r="BC364" s="403"/>
      <c r="BD364" s="403"/>
      <c r="BE364" s="403"/>
      <c r="BF364" s="403"/>
      <c r="BG364" s="403"/>
      <c r="BH364" s="403"/>
      <c r="BI364" s="403"/>
      <c r="BJ364" s="403"/>
      <c r="BK364" s="403"/>
      <c r="BL364" s="403"/>
      <c r="BM364" s="403"/>
      <c r="BN364" s="403"/>
      <c r="BO364" s="403"/>
      <c r="BP364" s="403"/>
      <c r="BQ364" s="403"/>
      <c r="BR364" s="403"/>
      <c r="BS364" s="403"/>
      <c r="BT364" s="403"/>
      <c r="BU364" s="403"/>
      <c r="BV364" s="403"/>
      <c r="BW364" s="403"/>
      <c r="BX364" s="403"/>
      <c r="BY364" s="403"/>
      <c r="BZ364" s="403"/>
      <c r="CA364" s="403"/>
      <c r="CB364" s="403"/>
      <c r="CC364" s="403"/>
      <c r="CD364" s="403"/>
      <c r="CE364" s="403"/>
      <c r="CF364" s="403"/>
      <c r="CG364" s="403"/>
      <c r="CH364" s="403"/>
      <c r="CI364" s="403"/>
      <c r="CJ364" s="403"/>
      <c r="CK364" s="403"/>
      <c r="CL364" s="403"/>
      <c r="CM364" s="403"/>
      <c r="CN364" s="403"/>
      <c r="CO364" s="403"/>
      <c r="CP364" s="403"/>
      <c r="CQ364" s="59"/>
    </row>
    <row r="365" spans="1:95" s="397" customFormat="1" x14ac:dyDescent="0.2">
      <c r="A365" s="400"/>
      <c r="B365" s="417"/>
      <c r="C365" s="418"/>
      <c r="D365" s="418"/>
      <c r="E365" s="403"/>
      <c r="F365" s="403"/>
      <c r="G365" s="403"/>
      <c r="H365" s="403"/>
      <c r="I365" s="403"/>
      <c r="J365" s="403"/>
      <c r="K365" s="403"/>
      <c r="L365" s="403"/>
      <c r="M365" s="403"/>
      <c r="N365" s="403"/>
      <c r="O365" s="403"/>
      <c r="P365" s="403"/>
      <c r="Q365" s="403"/>
      <c r="R365" s="403"/>
      <c r="S365" s="403"/>
      <c r="T365" s="403"/>
      <c r="U365" s="403"/>
      <c r="V365" s="403"/>
      <c r="W365" s="403"/>
      <c r="X365" s="403"/>
      <c r="Y365" s="403"/>
      <c r="Z365" s="403"/>
      <c r="AA365" s="403"/>
      <c r="AB365" s="403"/>
      <c r="AC365" s="403"/>
      <c r="AD365" s="403"/>
      <c r="AE365" s="403"/>
      <c r="AF365" s="403"/>
      <c r="AG365" s="403"/>
      <c r="AH365" s="403"/>
      <c r="AI365" s="403"/>
      <c r="AJ365" s="403"/>
      <c r="AK365" s="403"/>
      <c r="AL365" s="403"/>
      <c r="AM365" s="403"/>
      <c r="AN365" s="403"/>
      <c r="AO365" s="403"/>
      <c r="AP365" s="403"/>
      <c r="AQ365" s="403"/>
      <c r="AR365" s="403"/>
      <c r="AS365" s="403"/>
      <c r="AT365" s="403"/>
      <c r="AU365" s="403"/>
      <c r="AV365" s="403"/>
      <c r="AW365" s="403"/>
      <c r="AX365" s="403"/>
      <c r="AY365" s="403"/>
      <c r="AZ365" s="403"/>
      <c r="BA365" s="403"/>
      <c r="BB365" s="403"/>
      <c r="BC365" s="403"/>
      <c r="BD365" s="403"/>
      <c r="BE365" s="403"/>
      <c r="BF365" s="403"/>
      <c r="BG365" s="403"/>
      <c r="BH365" s="403"/>
      <c r="BI365" s="403"/>
      <c r="BJ365" s="403"/>
      <c r="BK365" s="403"/>
      <c r="BL365" s="403"/>
      <c r="BM365" s="403"/>
      <c r="BN365" s="403"/>
      <c r="BO365" s="403"/>
      <c r="BP365" s="403"/>
      <c r="BQ365" s="403"/>
      <c r="BR365" s="403"/>
      <c r="BS365" s="403"/>
      <c r="BT365" s="403"/>
      <c r="BU365" s="403"/>
      <c r="BV365" s="403"/>
      <c r="BW365" s="403"/>
      <c r="BX365" s="403"/>
      <c r="BY365" s="403"/>
      <c r="BZ365" s="403"/>
      <c r="CA365" s="403"/>
      <c r="CB365" s="403"/>
      <c r="CC365" s="403"/>
      <c r="CD365" s="403"/>
      <c r="CE365" s="403"/>
      <c r="CF365" s="403"/>
      <c r="CG365" s="403"/>
      <c r="CH365" s="403"/>
      <c r="CI365" s="403"/>
      <c r="CJ365" s="403"/>
      <c r="CK365" s="403"/>
      <c r="CL365" s="403"/>
      <c r="CM365" s="403"/>
      <c r="CN365" s="403"/>
      <c r="CO365" s="403"/>
      <c r="CP365" s="403"/>
      <c r="CQ365" s="59"/>
    </row>
    <row r="366" spans="1:95" x14ac:dyDescent="0.2">
      <c r="A366" s="27"/>
      <c r="B366" s="431" t="s">
        <v>876</v>
      </c>
      <c r="C366" s="417"/>
      <c r="D366" s="417"/>
      <c r="E366" s="406"/>
      <c r="F366" s="48"/>
      <c r="G366" s="406"/>
      <c r="H366" s="406"/>
      <c r="I366" s="48"/>
      <c r="J366" s="48"/>
      <c r="K366" s="48"/>
      <c r="L366" s="48"/>
      <c r="M366" s="48"/>
      <c r="N366" s="48"/>
      <c r="O366" s="48"/>
      <c r="P366" s="48"/>
      <c r="Q366" s="48"/>
      <c r="R366" s="48"/>
      <c r="S366" s="48"/>
      <c r="T366" s="48"/>
      <c r="U366" s="48"/>
      <c r="V366" s="48"/>
      <c r="W366" s="48"/>
      <c r="X366" s="48"/>
      <c r="Y366" s="48"/>
      <c r="Z366" s="48"/>
      <c r="AA366" s="48"/>
      <c r="AB366" s="48"/>
      <c r="AC366" s="48"/>
      <c r="AD366" s="48"/>
      <c r="AE366" s="48"/>
      <c r="AF366" s="48"/>
      <c r="AG366" s="48"/>
      <c r="AH366" s="48"/>
      <c r="AI366" s="48"/>
      <c r="AJ366" s="48"/>
      <c r="AK366" s="48"/>
      <c r="AL366" s="48"/>
      <c r="AM366" s="48"/>
      <c r="AN366" s="48"/>
      <c r="AO366" s="48"/>
      <c r="AP366" s="48"/>
      <c r="AQ366" s="48"/>
      <c r="AR366" s="48"/>
      <c r="AS366" s="48"/>
      <c r="AT366" s="48"/>
      <c r="AU366" s="48"/>
      <c r="AV366" s="48"/>
      <c r="AW366" s="48"/>
      <c r="AX366" s="48"/>
      <c r="AY366" s="48"/>
      <c r="AZ366" s="48"/>
      <c r="BA366" s="48"/>
      <c r="BB366" s="48"/>
      <c r="BC366" s="48"/>
      <c r="BD366" s="48"/>
      <c r="BE366" s="48"/>
      <c r="BF366" s="48"/>
      <c r="BG366" s="48"/>
      <c r="BH366" s="48"/>
      <c r="BI366" s="48"/>
      <c r="BJ366" s="48"/>
      <c r="BK366" s="48"/>
      <c r="BL366" s="48"/>
      <c r="BM366" s="406"/>
      <c r="BN366" s="48"/>
      <c r="BO366" s="48"/>
      <c r="BP366" s="48"/>
      <c r="BQ366" s="48"/>
      <c r="BR366" s="48"/>
      <c r="BS366" s="48"/>
      <c r="BT366" s="48"/>
      <c r="BU366" s="48"/>
      <c r="BV366" s="48"/>
      <c r="BW366" s="48"/>
      <c r="BX366" s="48"/>
      <c r="BY366" s="48"/>
      <c r="BZ366" s="48"/>
      <c r="CA366" s="48"/>
      <c r="CB366" s="48"/>
      <c r="CC366" s="48"/>
      <c r="CD366" s="48"/>
      <c r="CE366" s="48"/>
      <c r="CF366" s="48"/>
      <c r="CG366" s="48"/>
      <c r="CH366" s="48"/>
      <c r="CI366" s="48"/>
      <c r="CJ366" s="48"/>
      <c r="CK366" s="48"/>
      <c r="CL366" s="48"/>
      <c r="CM366" s="48"/>
      <c r="CN366" s="48"/>
      <c r="CO366" s="48"/>
      <c r="CP366" s="48"/>
    </row>
    <row r="367" spans="1:95" x14ac:dyDescent="0.2">
      <c r="A367" s="27"/>
      <c r="B367" s="427" t="s">
        <v>1355</v>
      </c>
      <c r="C367" s="427"/>
      <c r="D367" s="427"/>
      <c r="E367" s="427"/>
      <c r="F367" s="48"/>
      <c r="G367" s="406"/>
      <c r="H367" s="406"/>
      <c r="I367" s="48"/>
      <c r="J367" s="48"/>
      <c r="K367" s="48"/>
      <c r="L367" s="48"/>
      <c r="M367" s="48"/>
      <c r="N367" s="48"/>
      <c r="O367" s="48"/>
      <c r="P367" s="48"/>
      <c r="Q367" s="48"/>
      <c r="R367" s="48"/>
      <c r="S367" s="48"/>
      <c r="T367" s="48"/>
      <c r="U367" s="48"/>
      <c r="V367" s="48"/>
      <c r="W367" s="48"/>
      <c r="X367" s="48"/>
      <c r="Y367" s="48"/>
      <c r="Z367" s="48"/>
      <c r="AA367" s="48"/>
      <c r="AB367" s="48"/>
      <c r="AC367" s="48"/>
      <c r="AD367" s="48"/>
      <c r="AE367" s="48"/>
      <c r="AF367" s="48"/>
      <c r="AG367" s="48"/>
      <c r="AH367" s="48"/>
      <c r="AI367" s="48"/>
      <c r="AJ367" s="48"/>
      <c r="AK367" s="48"/>
      <c r="AL367" s="48"/>
      <c r="AM367" s="48"/>
      <c r="AN367" s="48"/>
      <c r="AO367" s="48"/>
      <c r="AP367" s="48"/>
      <c r="AQ367" s="48"/>
      <c r="AR367" s="48"/>
      <c r="AS367" s="48"/>
      <c r="AT367" s="48"/>
      <c r="AU367" s="48"/>
      <c r="AV367" s="48"/>
      <c r="AW367" s="48"/>
      <c r="AX367" s="48"/>
      <c r="AY367" s="48"/>
      <c r="AZ367" s="48"/>
      <c r="BA367" s="48"/>
      <c r="BB367" s="48"/>
      <c r="BC367" s="48"/>
      <c r="BD367" s="48"/>
      <c r="BE367" s="48"/>
      <c r="BF367" s="48"/>
      <c r="BG367" s="48"/>
      <c r="BH367" s="48"/>
      <c r="BI367" s="48"/>
      <c r="BJ367" s="48"/>
      <c r="BK367" s="48"/>
      <c r="BL367" s="48"/>
      <c r="BM367" s="406"/>
      <c r="BN367" s="48"/>
      <c r="BO367" s="48"/>
      <c r="BP367" s="48"/>
      <c r="BQ367" s="48"/>
      <c r="BR367" s="48"/>
      <c r="BS367" s="48"/>
      <c r="BT367" s="48"/>
      <c r="BU367" s="48"/>
      <c r="BV367" s="48"/>
      <c r="BW367" s="48"/>
      <c r="BX367" s="48"/>
      <c r="BY367" s="48"/>
      <c r="BZ367" s="48"/>
      <c r="CA367" s="48"/>
      <c r="CB367" s="48"/>
      <c r="CC367" s="48"/>
      <c r="CD367" s="48"/>
      <c r="CE367" s="48"/>
      <c r="CF367" s="48"/>
      <c r="CG367" s="48"/>
      <c r="CH367" s="48"/>
      <c r="CI367" s="48"/>
      <c r="CJ367" s="48"/>
      <c r="CK367" s="48"/>
      <c r="CL367" s="48"/>
      <c r="CM367" s="48"/>
      <c r="CN367" s="48"/>
      <c r="CO367" s="48"/>
      <c r="CP367" s="48"/>
    </row>
    <row r="368" spans="1:95" ht="15" customHeight="1" x14ac:dyDescent="0.2">
      <c r="A368" s="27"/>
      <c r="B368" s="428" t="s">
        <v>878</v>
      </c>
      <c r="C368" s="417"/>
      <c r="D368" s="417"/>
      <c r="E368" s="406"/>
      <c r="F368" s="48"/>
      <c r="G368" s="406"/>
      <c r="H368" s="406"/>
      <c r="I368" s="48"/>
      <c r="J368" s="48"/>
      <c r="K368" s="48"/>
      <c r="L368" s="48"/>
      <c r="M368" s="48"/>
      <c r="N368" s="48"/>
      <c r="O368" s="48"/>
      <c r="P368" s="48"/>
      <c r="Q368" s="48"/>
      <c r="R368" s="48"/>
      <c r="S368" s="48"/>
      <c r="T368" s="48"/>
      <c r="U368" s="48"/>
      <c r="V368" s="48"/>
      <c r="W368" s="48"/>
      <c r="X368" s="48"/>
      <c r="Y368" s="48"/>
      <c r="Z368" s="48"/>
      <c r="AA368" s="48"/>
      <c r="AB368" s="48"/>
      <c r="AC368" s="48"/>
      <c r="AD368" s="48"/>
      <c r="AE368" s="48"/>
      <c r="AF368" s="48"/>
      <c r="AG368" s="48"/>
      <c r="AH368" s="48"/>
      <c r="AI368" s="48"/>
      <c r="AJ368" s="48"/>
      <c r="AK368" s="48"/>
      <c r="AL368" s="48"/>
      <c r="AM368" s="48"/>
      <c r="AN368" s="48"/>
      <c r="AO368" s="48"/>
      <c r="AP368" s="48"/>
      <c r="AQ368" s="48"/>
      <c r="AR368" s="48"/>
      <c r="AS368" s="48"/>
      <c r="AT368" s="48"/>
      <c r="AU368" s="48"/>
      <c r="AV368" s="48"/>
      <c r="AW368" s="48"/>
      <c r="AX368" s="48"/>
      <c r="AY368" s="48"/>
      <c r="AZ368" s="48"/>
      <c r="BA368" s="48"/>
      <c r="BB368" s="48"/>
      <c r="BC368" s="48"/>
      <c r="BD368" s="48"/>
      <c r="BE368" s="48"/>
      <c r="BF368" s="48"/>
      <c r="BG368" s="48"/>
      <c r="BH368" s="48"/>
      <c r="BI368" s="48"/>
      <c r="BJ368" s="48"/>
      <c r="BK368" s="48"/>
      <c r="BL368" s="48"/>
      <c r="BM368" s="406"/>
      <c r="BN368" s="48"/>
      <c r="BO368" s="48"/>
      <c r="BP368" s="48"/>
      <c r="BQ368" s="48"/>
      <c r="BR368" s="48"/>
      <c r="BS368" s="48"/>
      <c r="BT368" s="48"/>
      <c r="BU368" s="48"/>
      <c r="BV368" s="48"/>
      <c r="BW368" s="48"/>
      <c r="BX368" s="48"/>
      <c r="BY368" s="48"/>
      <c r="BZ368" s="48"/>
      <c r="CA368" s="48"/>
      <c r="CB368" s="48"/>
      <c r="CC368" s="48"/>
      <c r="CD368" s="48"/>
      <c r="CE368" s="48"/>
      <c r="CF368" s="48"/>
      <c r="CG368" s="48"/>
      <c r="CH368" s="48"/>
      <c r="CI368" s="48"/>
      <c r="CJ368" s="48"/>
      <c r="CK368" s="48"/>
      <c r="CL368" s="48"/>
      <c r="CM368" s="48"/>
      <c r="CN368" s="48"/>
      <c r="CO368" s="48"/>
      <c r="CP368" s="48"/>
    </row>
    <row r="369" spans="1:94" x14ac:dyDescent="0.2">
      <c r="A369" s="29"/>
      <c r="B369" s="401"/>
      <c r="C369" s="401"/>
      <c r="D369" s="401"/>
      <c r="E369" s="400"/>
      <c r="F369" s="27"/>
      <c r="G369" s="400"/>
      <c r="H369" s="400"/>
      <c r="I369" s="27"/>
      <c r="J369" s="27"/>
      <c r="K369" s="27"/>
      <c r="L369" s="27"/>
      <c r="M369" s="27"/>
      <c r="N369" s="27"/>
      <c r="O369" s="27"/>
      <c r="P369" s="27"/>
      <c r="Q369" s="27"/>
      <c r="R369" s="27"/>
      <c r="S369" s="27"/>
      <c r="T369" s="27"/>
      <c r="U369" s="27"/>
      <c r="V369" s="27"/>
      <c r="W369" s="27"/>
      <c r="X369" s="27"/>
      <c r="Y369" s="27"/>
      <c r="Z369" s="27"/>
      <c r="AA369" s="27"/>
      <c r="AB369" s="27"/>
      <c r="AC369" s="27"/>
      <c r="AD369" s="27"/>
      <c r="AE369" s="27"/>
      <c r="AF369" s="27"/>
      <c r="AG369" s="27"/>
      <c r="AH369" s="27"/>
      <c r="AI369" s="27"/>
      <c r="AJ369" s="27"/>
      <c r="AK369" s="27"/>
      <c r="AL369" s="27"/>
      <c r="AM369" s="27"/>
      <c r="AN369" s="27"/>
      <c r="AO369" s="27"/>
      <c r="AP369" s="27"/>
      <c r="AQ369" s="27"/>
      <c r="AR369" s="27"/>
      <c r="AS369" s="27"/>
      <c r="AT369" s="27"/>
      <c r="AU369" s="27"/>
      <c r="AV369" s="27"/>
      <c r="AW369" s="27"/>
      <c r="AX369" s="27"/>
      <c r="AY369" s="27"/>
      <c r="AZ369" s="27"/>
      <c r="BA369" s="27"/>
      <c r="BB369" s="27"/>
      <c r="BC369" s="27"/>
      <c r="BD369" s="27"/>
      <c r="BE369" s="27"/>
      <c r="BF369" s="27"/>
      <c r="BG369" s="27"/>
      <c r="BH369" s="27"/>
      <c r="BI369" s="27"/>
      <c r="BJ369" s="27"/>
      <c r="BK369" s="27"/>
      <c r="BL369" s="27"/>
      <c r="BM369" s="400"/>
      <c r="BN369" s="27"/>
      <c r="BO369" s="27"/>
      <c r="BP369" s="27"/>
      <c r="BQ369" s="27"/>
      <c r="BR369" s="27"/>
      <c r="BS369" s="27"/>
      <c r="BT369" s="27"/>
      <c r="BU369" s="27"/>
      <c r="BV369" s="27"/>
      <c r="BW369" s="27"/>
      <c r="BX369" s="27"/>
      <c r="BY369" s="27"/>
      <c r="BZ369" s="27"/>
      <c r="CA369" s="27"/>
      <c r="CB369" s="27"/>
      <c r="CC369" s="27"/>
      <c r="CD369" s="27"/>
      <c r="CE369" s="27"/>
      <c r="CF369" s="27"/>
      <c r="CG369" s="27"/>
      <c r="CH369" s="27"/>
      <c r="CI369" s="27"/>
      <c r="CJ369" s="27"/>
      <c r="CK369" s="27"/>
      <c r="CL369" s="27"/>
      <c r="CM369" s="27"/>
      <c r="CN369" s="27"/>
      <c r="CO369" s="27"/>
      <c r="CP369" s="29"/>
    </row>
    <row r="370" spans="1:94" ht="18" x14ac:dyDescent="0.2">
      <c r="A370" s="107"/>
      <c r="B370" s="109" t="s">
        <v>676</v>
      </c>
      <c r="C370" s="398"/>
      <c r="D370" s="398"/>
      <c r="E370" s="398"/>
      <c r="F370" s="25"/>
      <c r="G370" s="398"/>
      <c r="H370" s="398"/>
      <c r="I370" s="25"/>
      <c r="J370" s="25"/>
      <c r="K370" s="25"/>
      <c r="L370" s="27"/>
      <c r="M370" s="27"/>
      <c r="N370" s="27"/>
      <c r="O370" s="27"/>
      <c r="P370" s="27"/>
      <c r="Q370" s="27"/>
      <c r="R370" s="27"/>
      <c r="S370" s="27"/>
      <c r="T370" s="27"/>
      <c r="U370" s="27"/>
      <c r="V370" s="27"/>
      <c r="W370" s="27"/>
      <c r="X370" s="27"/>
      <c r="Y370" s="27"/>
      <c r="Z370" s="27"/>
      <c r="AA370" s="27"/>
      <c r="AB370" s="27"/>
      <c r="AC370" s="27"/>
      <c r="AD370" s="27"/>
      <c r="AE370" s="27"/>
      <c r="AF370" s="27"/>
      <c r="AG370" s="27"/>
      <c r="AH370" s="27"/>
      <c r="AI370" s="27"/>
      <c r="AJ370" s="27"/>
      <c r="AK370" s="27"/>
      <c r="AL370" s="27"/>
      <c r="AM370" s="27"/>
      <c r="AN370" s="27"/>
      <c r="AO370" s="27"/>
      <c r="AP370" s="27"/>
      <c r="AQ370" s="27"/>
      <c r="AR370" s="27"/>
      <c r="AS370" s="27"/>
      <c r="AT370" s="27"/>
      <c r="AU370" s="27"/>
      <c r="AV370" s="27"/>
      <c r="AW370" s="27"/>
      <c r="AX370" s="27"/>
      <c r="AY370" s="27"/>
      <c r="AZ370" s="27"/>
      <c r="BA370" s="27"/>
      <c r="BB370" s="27"/>
      <c r="BC370" s="27"/>
      <c r="BD370" s="27"/>
      <c r="BE370" s="27"/>
      <c r="BF370" s="27"/>
      <c r="BG370" s="27"/>
      <c r="BH370" s="27"/>
      <c r="BI370" s="27"/>
      <c r="BJ370" s="27"/>
      <c r="BK370" s="27"/>
      <c r="BL370" s="27"/>
      <c r="BM370" s="400"/>
      <c r="BN370" s="27"/>
      <c r="BO370" s="27"/>
      <c r="BP370" s="27"/>
      <c r="BQ370" s="27"/>
      <c r="BR370" s="27"/>
      <c r="BS370" s="27"/>
      <c r="BT370" s="27"/>
      <c r="BU370" s="27"/>
      <c r="BV370" s="27"/>
      <c r="BW370" s="27"/>
      <c r="BX370" s="27"/>
      <c r="BY370" s="27"/>
      <c r="BZ370" s="27"/>
      <c r="CA370" s="27"/>
      <c r="CB370" s="27"/>
      <c r="CC370" s="27"/>
      <c r="CD370" s="27"/>
      <c r="CE370" s="27"/>
      <c r="CF370" s="27"/>
      <c r="CG370" s="27"/>
      <c r="CH370" s="27"/>
      <c r="CI370" s="27"/>
      <c r="CJ370" s="27"/>
      <c r="CK370" s="27"/>
      <c r="CL370" s="27"/>
      <c r="CM370" s="27"/>
      <c r="CN370" s="27"/>
      <c r="CO370" s="27"/>
      <c r="CP370" s="29"/>
    </row>
    <row r="371" spans="1:94" x14ac:dyDescent="0.2">
      <c r="A371" s="98"/>
      <c r="B371" s="123" t="s">
        <v>891</v>
      </c>
      <c r="C371" s="123"/>
      <c r="D371" s="123"/>
      <c r="E371" s="398"/>
      <c r="F371" s="25"/>
      <c r="G371" s="398"/>
      <c r="H371" s="398"/>
      <c r="I371" s="25"/>
      <c r="J371" s="25"/>
      <c r="K371" s="25"/>
      <c r="L371" s="27"/>
      <c r="M371" s="27"/>
      <c r="N371" s="27"/>
      <c r="O371" s="27"/>
      <c r="P371" s="27"/>
      <c r="Q371" s="27"/>
      <c r="R371" s="27"/>
      <c r="S371" s="27"/>
      <c r="T371" s="27"/>
      <c r="U371" s="27"/>
      <c r="V371" s="27"/>
      <c r="W371" s="27"/>
      <c r="X371" s="27"/>
      <c r="Y371" s="27"/>
      <c r="Z371" s="27"/>
      <c r="AA371" s="27"/>
      <c r="AB371" s="27"/>
      <c r="AC371" s="27"/>
      <c r="AD371" s="27"/>
      <c r="AE371" s="27"/>
      <c r="AF371" s="27"/>
      <c r="AG371" s="27"/>
      <c r="AH371" s="27"/>
      <c r="AI371" s="27"/>
      <c r="AJ371" s="27"/>
      <c r="AK371" s="27"/>
      <c r="AL371" s="27"/>
      <c r="AM371" s="27"/>
      <c r="AN371" s="27"/>
      <c r="AO371" s="27"/>
      <c r="AP371" s="27"/>
      <c r="AQ371" s="27"/>
      <c r="AR371" s="27"/>
      <c r="AS371" s="27"/>
      <c r="AT371" s="27"/>
      <c r="AU371" s="27"/>
      <c r="AV371" s="27"/>
      <c r="AW371" s="27"/>
      <c r="AX371" s="27"/>
      <c r="AY371" s="27"/>
      <c r="AZ371" s="27"/>
      <c r="BA371" s="27"/>
      <c r="BB371" s="27"/>
      <c r="BC371" s="27"/>
      <c r="BD371" s="27"/>
      <c r="BE371" s="27"/>
      <c r="BF371" s="27"/>
      <c r="BG371" s="27"/>
      <c r="BH371" s="27"/>
      <c r="BI371" s="27"/>
      <c r="BJ371" s="27"/>
      <c r="BK371" s="27"/>
      <c r="BL371" s="27"/>
      <c r="BM371" s="400"/>
      <c r="BN371" s="27"/>
      <c r="BO371" s="27"/>
      <c r="BP371" s="27"/>
      <c r="BQ371" s="27"/>
      <c r="BR371" s="27"/>
      <c r="BS371" s="27"/>
      <c r="BT371" s="27"/>
      <c r="BU371" s="27"/>
      <c r="BV371" s="27"/>
      <c r="BW371" s="27"/>
      <c r="BX371" s="27"/>
      <c r="BY371" s="27"/>
      <c r="BZ371" s="27"/>
      <c r="CA371" s="27"/>
      <c r="CB371" s="27"/>
      <c r="CC371" s="27"/>
      <c r="CD371" s="27"/>
      <c r="CE371" s="27"/>
      <c r="CF371" s="27"/>
      <c r="CG371" s="27"/>
      <c r="CH371" s="27"/>
      <c r="CI371" s="27"/>
      <c r="CJ371" s="27"/>
      <c r="CK371" s="27"/>
      <c r="CL371" s="27"/>
      <c r="CM371" s="27"/>
      <c r="CN371" s="27"/>
      <c r="CO371" s="27"/>
      <c r="CP371" s="29"/>
    </row>
    <row r="372" spans="1:94" x14ac:dyDescent="0.2">
      <c r="A372" s="98"/>
      <c r="B372" s="428" t="s">
        <v>824</v>
      </c>
      <c r="C372" s="398"/>
      <c r="D372" s="398"/>
      <c r="E372" s="398"/>
      <c r="F372" s="25"/>
      <c r="G372" s="398"/>
      <c r="H372" s="398"/>
      <c r="I372" s="25"/>
      <c r="J372" s="25"/>
      <c r="K372" s="25"/>
      <c r="L372" s="27"/>
      <c r="M372" s="27"/>
      <c r="N372" s="27"/>
      <c r="O372" s="27"/>
      <c r="P372" s="27"/>
      <c r="Q372" s="27"/>
      <c r="R372" s="27"/>
      <c r="S372" s="27"/>
      <c r="T372" s="27"/>
      <c r="U372" s="27"/>
      <c r="V372" s="27"/>
      <c r="W372" s="27"/>
      <c r="X372" s="27"/>
      <c r="Y372" s="27"/>
      <c r="Z372" s="27"/>
      <c r="AA372" s="27"/>
      <c r="AB372" s="27"/>
      <c r="AC372" s="27"/>
      <c r="AD372" s="27"/>
      <c r="AE372" s="27"/>
      <c r="AF372" s="27"/>
      <c r="AG372" s="27"/>
      <c r="AH372" s="27"/>
      <c r="AI372" s="27"/>
      <c r="AJ372" s="27"/>
      <c r="AK372" s="27"/>
      <c r="AL372" s="27"/>
      <c r="AM372" s="27"/>
      <c r="AN372" s="27"/>
      <c r="AO372" s="27"/>
      <c r="AP372" s="27"/>
      <c r="AQ372" s="27"/>
      <c r="AR372" s="27"/>
      <c r="AS372" s="27"/>
      <c r="AT372" s="27"/>
      <c r="AU372" s="27"/>
      <c r="AV372" s="27"/>
      <c r="AW372" s="27"/>
      <c r="AX372" s="27"/>
      <c r="AY372" s="27"/>
      <c r="AZ372" s="27"/>
      <c r="BA372" s="27"/>
      <c r="BB372" s="27"/>
      <c r="BC372" s="27"/>
      <c r="BD372" s="27"/>
      <c r="BE372" s="27"/>
      <c r="BF372" s="27"/>
      <c r="BG372" s="27"/>
      <c r="BH372" s="27"/>
      <c r="BI372" s="27"/>
      <c r="BJ372" s="27"/>
      <c r="BK372" s="27"/>
      <c r="BL372" s="27"/>
      <c r="BM372" s="400"/>
      <c r="BN372" s="27"/>
      <c r="BO372" s="27"/>
      <c r="BP372" s="27"/>
      <c r="BQ372" s="27"/>
      <c r="BR372" s="27"/>
      <c r="BS372" s="27"/>
      <c r="BT372" s="27"/>
      <c r="BU372" s="27"/>
      <c r="BV372" s="27"/>
      <c r="BW372" s="27"/>
      <c r="BX372" s="27"/>
      <c r="BY372" s="27"/>
      <c r="BZ372" s="27"/>
      <c r="CA372" s="27"/>
      <c r="CB372" s="27"/>
      <c r="CC372" s="27"/>
      <c r="CD372" s="27"/>
      <c r="CE372" s="27"/>
      <c r="CF372" s="27"/>
      <c r="CG372" s="27"/>
      <c r="CH372" s="27"/>
      <c r="CI372" s="27"/>
      <c r="CJ372" s="27"/>
      <c r="CK372" s="27"/>
      <c r="CL372" s="27"/>
      <c r="CM372" s="27"/>
      <c r="CN372" s="27"/>
      <c r="CO372" s="27"/>
      <c r="CP372" s="29"/>
    </row>
    <row r="373" spans="1:94" x14ac:dyDescent="0.2">
      <c r="A373" s="98"/>
      <c r="B373" s="398"/>
      <c r="C373" s="398"/>
      <c r="D373" s="398"/>
      <c r="E373" s="398"/>
      <c r="F373" s="25"/>
      <c r="G373" s="398"/>
      <c r="H373" s="398"/>
      <c r="I373" s="25"/>
      <c r="J373" s="25"/>
      <c r="K373" s="25"/>
      <c r="L373" s="27"/>
      <c r="M373" s="27"/>
      <c r="N373" s="27"/>
      <c r="O373" s="27"/>
      <c r="P373" s="27"/>
      <c r="Q373" s="27"/>
      <c r="R373" s="27"/>
      <c r="S373" s="27"/>
      <c r="T373" s="27"/>
      <c r="U373" s="27"/>
      <c r="V373" s="27"/>
      <c r="W373" s="27"/>
      <c r="X373" s="27"/>
      <c r="Y373" s="27"/>
      <c r="Z373" s="27"/>
      <c r="AA373" s="27"/>
      <c r="AB373" s="27"/>
      <c r="AC373" s="27"/>
      <c r="AD373" s="27"/>
      <c r="AE373" s="27"/>
      <c r="AF373" s="27"/>
      <c r="AG373" s="27"/>
      <c r="AH373" s="27"/>
      <c r="AI373" s="27"/>
      <c r="AJ373" s="27"/>
      <c r="AK373" s="27"/>
      <c r="AL373" s="27"/>
      <c r="AM373" s="27"/>
      <c r="AN373" s="27"/>
      <c r="AO373" s="27"/>
      <c r="AP373" s="27"/>
      <c r="AQ373" s="27"/>
      <c r="AR373" s="27"/>
      <c r="AS373" s="27"/>
      <c r="AT373" s="27"/>
      <c r="AU373" s="27"/>
      <c r="AV373" s="27"/>
      <c r="AW373" s="27"/>
      <c r="AX373" s="27"/>
      <c r="AY373" s="27"/>
      <c r="AZ373" s="27"/>
      <c r="BA373" s="27"/>
      <c r="BB373" s="27"/>
      <c r="BC373" s="27"/>
      <c r="BD373" s="27"/>
      <c r="BE373" s="27"/>
      <c r="BF373" s="27"/>
      <c r="BG373" s="27"/>
      <c r="BH373" s="27"/>
      <c r="BI373" s="27"/>
      <c r="BJ373" s="27"/>
      <c r="BK373" s="27"/>
      <c r="BL373" s="27"/>
      <c r="BM373" s="400"/>
      <c r="BN373" s="27"/>
      <c r="BO373" s="27"/>
      <c r="BP373" s="27"/>
      <c r="BQ373" s="27"/>
      <c r="BR373" s="27"/>
      <c r="BS373" s="27"/>
      <c r="BT373" s="27"/>
      <c r="BU373" s="27"/>
      <c r="BV373" s="27"/>
      <c r="BW373" s="27"/>
      <c r="BX373" s="27"/>
      <c r="BY373" s="27"/>
      <c r="BZ373" s="27"/>
      <c r="CA373" s="27"/>
      <c r="CB373" s="27"/>
      <c r="CC373" s="27"/>
      <c r="CD373" s="27"/>
      <c r="CE373" s="27"/>
      <c r="CF373" s="27"/>
      <c r="CG373" s="27"/>
      <c r="CH373" s="27"/>
      <c r="CI373" s="27"/>
      <c r="CJ373" s="27"/>
      <c r="CK373" s="27"/>
      <c r="CL373" s="27"/>
      <c r="CM373" s="27"/>
      <c r="CN373" s="27"/>
      <c r="CO373" s="27"/>
      <c r="CP373" s="29"/>
    </row>
    <row r="374" spans="1:94" x14ac:dyDescent="0.2">
      <c r="A374" s="98"/>
      <c r="B374" s="110" t="s">
        <v>726</v>
      </c>
      <c r="C374" s="398"/>
      <c r="D374" s="398"/>
      <c r="E374" s="398"/>
      <c r="F374" s="25"/>
      <c r="G374" s="398"/>
      <c r="H374" s="398"/>
      <c r="I374" s="25"/>
      <c r="J374" s="25"/>
      <c r="K374" s="25"/>
      <c r="L374" s="27"/>
      <c r="M374" s="27"/>
      <c r="N374" s="27"/>
      <c r="O374" s="27"/>
      <c r="P374" s="27"/>
      <c r="Q374" s="27"/>
      <c r="R374" s="27"/>
      <c r="S374" s="27"/>
      <c r="T374" s="27"/>
      <c r="U374" s="27"/>
      <c r="V374" s="27"/>
      <c r="W374" s="27"/>
      <c r="X374" s="27"/>
      <c r="Y374" s="27"/>
      <c r="Z374" s="27"/>
      <c r="AA374" s="27"/>
      <c r="AB374" s="27"/>
      <c r="AC374" s="27"/>
      <c r="AD374" s="27"/>
      <c r="AE374" s="27"/>
      <c r="AF374" s="27"/>
      <c r="AG374" s="27"/>
      <c r="AH374" s="27"/>
      <c r="AI374" s="27"/>
      <c r="AJ374" s="27"/>
      <c r="AK374" s="27"/>
      <c r="AL374" s="27"/>
      <c r="AM374" s="27"/>
      <c r="AN374" s="27"/>
      <c r="AO374" s="27"/>
      <c r="AP374" s="27"/>
      <c r="AQ374" s="27"/>
      <c r="AR374" s="27"/>
      <c r="AS374" s="27"/>
      <c r="AT374" s="27"/>
      <c r="AU374" s="27"/>
      <c r="AV374" s="27"/>
      <c r="AW374" s="27"/>
      <c r="AX374" s="27"/>
      <c r="AY374" s="27"/>
      <c r="AZ374" s="27"/>
      <c r="BA374" s="27"/>
      <c r="BB374" s="27"/>
      <c r="BC374" s="27"/>
      <c r="BD374" s="27"/>
      <c r="BE374" s="27"/>
      <c r="BF374" s="27"/>
      <c r="BG374" s="27"/>
      <c r="BH374" s="27"/>
      <c r="BI374" s="27"/>
      <c r="BJ374" s="27"/>
      <c r="BK374" s="27"/>
      <c r="BL374" s="27"/>
      <c r="BM374" s="400"/>
      <c r="BN374" s="27"/>
      <c r="BO374" s="27"/>
      <c r="BP374" s="27"/>
      <c r="BQ374" s="27"/>
      <c r="BR374" s="27"/>
      <c r="BS374" s="27"/>
      <c r="BT374" s="27"/>
      <c r="BU374" s="27"/>
      <c r="BV374" s="27"/>
      <c r="BW374" s="27"/>
      <c r="BX374" s="27"/>
      <c r="BY374" s="27"/>
      <c r="BZ374" s="27"/>
      <c r="CA374" s="27"/>
      <c r="CB374" s="27"/>
      <c r="CC374" s="27"/>
      <c r="CD374" s="27"/>
      <c r="CE374" s="27"/>
      <c r="CF374" s="27"/>
      <c r="CG374" s="27"/>
      <c r="CH374" s="27"/>
      <c r="CI374" s="27"/>
      <c r="CJ374" s="27"/>
      <c r="CK374" s="27"/>
      <c r="CL374" s="27"/>
      <c r="CM374" s="27"/>
      <c r="CN374" s="27"/>
      <c r="CO374" s="27"/>
      <c r="CP374" s="29"/>
    </row>
    <row r="375" spans="1:94" x14ac:dyDescent="0.2">
      <c r="A375" s="98"/>
      <c r="B375" s="111" t="s">
        <v>879</v>
      </c>
      <c r="C375" s="398"/>
      <c r="D375" s="398"/>
      <c r="E375" s="398"/>
      <c r="F375" s="25"/>
      <c r="G375" s="398"/>
      <c r="H375" s="398"/>
      <c r="I375" s="25"/>
      <c r="J375" s="25"/>
      <c r="K375" s="25"/>
      <c r="L375" s="27"/>
      <c r="M375" s="27"/>
      <c r="N375" s="27"/>
      <c r="O375" s="27"/>
      <c r="P375" s="27"/>
      <c r="Q375" s="27"/>
      <c r="R375" s="27"/>
      <c r="S375" s="27"/>
      <c r="T375" s="27"/>
      <c r="U375" s="27"/>
      <c r="V375" s="27"/>
      <c r="W375" s="27"/>
      <c r="X375" s="27"/>
      <c r="Y375" s="27"/>
      <c r="Z375" s="27"/>
      <c r="AA375" s="27"/>
      <c r="AB375" s="27"/>
      <c r="AC375" s="27"/>
      <c r="AD375" s="27"/>
      <c r="AE375" s="27"/>
      <c r="AF375" s="27"/>
      <c r="AG375" s="27"/>
      <c r="AH375" s="27"/>
      <c r="AI375" s="27"/>
      <c r="AJ375" s="27"/>
      <c r="AK375" s="27"/>
      <c r="AL375" s="27"/>
      <c r="AM375" s="27"/>
      <c r="AN375" s="27"/>
      <c r="AO375" s="27"/>
      <c r="AP375" s="27"/>
      <c r="AQ375" s="27"/>
      <c r="AR375" s="27"/>
      <c r="AS375" s="27"/>
      <c r="AT375" s="27"/>
      <c r="AU375" s="27"/>
      <c r="AV375" s="27"/>
      <c r="AW375" s="27"/>
      <c r="AX375" s="27"/>
      <c r="AY375" s="27"/>
      <c r="AZ375" s="27"/>
      <c r="BA375" s="27"/>
      <c r="BB375" s="27"/>
      <c r="BC375" s="27"/>
      <c r="BD375" s="27"/>
      <c r="BE375" s="27"/>
      <c r="BF375" s="27"/>
      <c r="BG375" s="27"/>
      <c r="BH375" s="27"/>
      <c r="BI375" s="27"/>
      <c r="BJ375" s="27"/>
      <c r="BK375" s="27"/>
      <c r="BL375" s="27"/>
      <c r="BM375" s="400"/>
      <c r="BN375" s="27"/>
      <c r="BO375" s="27"/>
      <c r="BP375" s="27"/>
      <c r="BQ375" s="27"/>
      <c r="BR375" s="27"/>
      <c r="BS375" s="27"/>
      <c r="BT375" s="27"/>
      <c r="BU375" s="27"/>
      <c r="BV375" s="27"/>
      <c r="BW375" s="27"/>
      <c r="BX375" s="27"/>
      <c r="BY375" s="27"/>
      <c r="BZ375" s="27"/>
      <c r="CA375" s="27"/>
      <c r="CB375" s="27"/>
      <c r="CC375" s="27"/>
      <c r="CD375" s="27"/>
      <c r="CE375" s="27"/>
      <c r="CF375" s="27"/>
      <c r="CG375" s="27"/>
      <c r="CH375" s="27"/>
      <c r="CI375" s="27"/>
      <c r="CJ375" s="27"/>
      <c r="CK375" s="27"/>
      <c r="CL375" s="27"/>
      <c r="CM375" s="27"/>
      <c r="CN375" s="27"/>
      <c r="CO375" s="27"/>
      <c r="CP375" s="29"/>
    </row>
    <row r="376" spans="1:94" x14ac:dyDescent="0.2">
      <c r="A376" s="98"/>
      <c r="B376" s="428" t="s">
        <v>1357</v>
      </c>
      <c r="C376" s="398"/>
      <c r="D376" s="398"/>
      <c r="E376" s="398"/>
      <c r="F376" s="25"/>
      <c r="G376" s="398"/>
      <c r="H376" s="398"/>
      <c r="I376" s="25"/>
      <c r="J376" s="25"/>
      <c r="K376" s="25"/>
      <c r="L376" s="27"/>
      <c r="M376" s="27"/>
      <c r="N376" s="27"/>
      <c r="O376" s="27"/>
      <c r="P376" s="27"/>
      <c r="Q376" s="27"/>
      <c r="R376" s="27"/>
      <c r="S376" s="27"/>
      <c r="T376" s="27"/>
      <c r="U376" s="27"/>
      <c r="V376" s="27"/>
      <c r="W376" s="27"/>
      <c r="X376" s="27"/>
      <c r="Y376" s="27"/>
      <c r="Z376" s="27"/>
      <c r="AA376" s="27"/>
      <c r="AB376" s="27"/>
      <c r="AC376" s="27"/>
      <c r="AD376" s="27"/>
      <c r="AE376" s="27"/>
      <c r="AF376" s="27"/>
      <c r="AG376" s="27"/>
      <c r="AH376" s="27"/>
      <c r="AI376" s="27"/>
      <c r="AJ376" s="27"/>
      <c r="AK376" s="27"/>
      <c r="AL376" s="27"/>
      <c r="AM376" s="27"/>
      <c r="AN376" s="27"/>
      <c r="AO376" s="27"/>
      <c r="AP376" s="27"/>
      <c r="AQ376" s="27"/>
      <c r="AR376" s="27"/>
      <c r="AS376" s="27"/>
      <c r="AT376" s="27"/>
      <c r="AU376" s="27"/>
      <c r="AV376" s="27"/>
      <c r="AW376" s="27"/>
      <c r="AX376" s="27"/>
      <c r="AY376" s="27"/>
      <c r="AZ376" s="27"/>
      <c r="BA376" s="27"/>
      <c r="BB376" s="27"/>
      <c r="BC376" s="27"/>
      <c r="BD376" s="27"/>
      <c r="BE376" s="27"/>
      <c r="BF376" s="27"/>
      <c r="BG376" s="27"/>
      <c r="BH376" s="27"/>
      <c r="BI376" s="27"/>
      <c r="BJ376" s="27"/>
      <c r="BK376" s="27"/>
      <c r="BL376" s="27"/>
      <c r="BM376" s="400"/>
      <c r="BN376" s="27"/>
      <c r="BO376" s="27"/>
      <c r="BP376" s="27"/>
      <c r="BQ376" s="27"/>
      <c r="BR376" s="27"/>
      <c r="BS376" s="27"/>
      <c r="BT376" s="27"/>
      <c r="BU376" s="27"/>
      <c r="BV376" s="27"/>
      <c r="BW376" s="27"/>
      <c r="BX376" s="27"/>
      <c r="BY376" s="27"/>
      <c r="BZ376" s="27"/>
      <c r="CA376" s="27"/>
      <c r="CB376" s="27"/>
      <c r="CC376" s="27"/>
      <c r="CD376" s="27"/>
      <c r="CE376" s="27"/>
      <c r="CF376" s="27"/>
      <c r="CG376" s="27"/>
      <c r="CH376" s="27"/>
      <c r="CI376" s="27"/>
      <c r="CJ376" s="27"/>
      <c r="CK376" s="27"/>
      <c r="CL376" s="27"/>
      <c r="CM376" s="27"/>
      <c r="CN376" s="27"/>
      <c r="CO376" s="27"/>
      <c r="CP376" s="29"/>
    </row>
    <row r="377" spans="1:94" x14ac:dyDescent="0.2">
      <c r="A377" s="98"/>
      <c r="B377" s="398"/>
      <c r="C377" s="398"/>
      <c r="D377" s="398"/>
      <c r="E377" s="398"/>
      <c r="F377" s="25"/>
      <c r="G377" s="398"/>
      <c r="H377" s="398"/>
      <c r="I377" s="25"/>
      <c r="J377" s="25"/>
      <c r="K377" s="25"/>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27"/>
      <c r="AO377" s="27"/>
      <c r="AP377" s="27"/>
      <c r="AQ377" s="27"/>
      <c r="AR377" s="27"/>
      <c r="AS377" s="27"/>
      <c r="AT377" s="27"/>
      <c r="AU377" s="27"/>
      <c r="AV377" s="27"/>
      <c r="AW377" s="27"/>
      <c r="AX377" s="27"/>
      <c r="AY377" s="27"/>
      <c r="AZ377" s="27"/>
      <c r="BA377" s="27"/>
      <c r="BB377" s="27"/>
      <c r="BC377" s="27"/>
      <c r="BD377" s="27"/>
      <c r="BE377" s="27"/>
      <c r="BF377" s="27"/>
      <c r="BG377" s="27"/>
      <c r="BH377" s="27"/>
      <c r="BI377" s="27"/>
      <c r="BJ377" s="27"/>
      <c r="BK377" s="27"/>
      <c r="BL377" s="27"/>
      <c r="BM377" s="400"/>
      <c r="BN377" s="27"/>
      <c r="BO377" s="27"/>
      <c r="BP377" s="27"/>
      <c r="BQ377" s="27"/>
      <c r="BR377" s="27"/>
      <c r="BS377" s="27"/>
      <c r="BT377" s="27"/>
      <c r="BU377" s="27"/>
      <c r="BV377" s="27"/>
      <c r="BW377" s="27"/>
      <c r="BX377" s="27"/>
      <c r="BY377" s="27"/>
      <c r="BZ377" s="27"/>
      <c r="CA377" s="27"/>
      <c r="CB377" s="27"/>
      <c r="CC377" s="27"/>
      <c r="CD377" s="27"/>
      <c r="CE377" s="27"/>
      <c r="CF377" s="27"/>
      <c r="CG377" s="27"/>
      <c r="CH377" s="27"/>
      <c r="CI377" s="27"/>
      <c r="CJ377" s="27"/>
      <c r="CK377" s="27"/>
      <c r="CL377" s="27"/>
      <c r="CM377" s="27"/>
      <c r="CN377" s="27"/>
      <c r="CO377" s="27"/>
      <c r="CP377" s="29"/>
    </row>
    <row r="378" spans="1:94" ht="17.45" customHeight="1" x14ac:dyDescent="0.2">
      <c r="A378" s="25"/>
      <c r="B378" s="112" t="s">
        <v>675</v>
      </c>
      <c r="C378" s="398"/>
      <c r="D378" s="398"/>
      <c r="E378" s="398"/>
      <c r="F378" s="25"/>
      <c r="G378" s="398"/>
      <c r="H378" s="398"/>
      <c r="I378" s="25"/>
      <c r="J378" s="25"/>
      <c r="K378" s="25"/>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c r="AN378" s="27"/>
      <c r="AO378" s="27"/>
      <c r="AP378" s="27"/>
      <c r="AQ378" s="27"/>
      <c r="AR378" s="27"/>
      <c r="AS378" s="27"/>
      <c r="AT378" s="27"/>
      <c r="AU378" s="27"/>
      <c r="AV378" s="27"/>
      <c r="AW378" s="27"/>
      <c r="AX378" s="27"/>
      <c r="AY378" s="27"/>
      <c r="AZ378" s="27"/>
      <c r="BA378" s="27"/>
      <c r="BB378" s="27"/>
      <c r="BC378" s="27"/>
      <c r="BD378" s="27"/>
      <c r="BE378" s="27"/>
      <c r="BF378" s="27"/>
      <c r="BG378" s="27"/>
      <c r="BH378" s="27"/>
      <c r="BI378" s="27"/>
      <c r="BJ378" s="27"/>
      <c r="BK378" s="27"/>
      <c r="BL378" s="27"/>
      <c r="BM378" s="400"/>
      <c r="BN378" s="27"/>
      <c r="BO378" s="27"/>
      <c r="BP378" s="27"/>
      <c r="BQ378" s="27"/>
      <c r="BR378" s="27"/>
      <c r="BS378" s="27"/>
      <c r="BT378" s="27"/>
      <c r="BU378" s="27"/>
      <c r="BV378" s="27"/>
      <c r="BW378" s="27"/>
      <c r="BX378" s="27"/>
      <c r="BY378" s="27"/>
      <c r="BZ378" s="27"/>
      <c r="CA378" s="27"/>
      <c r="CB378" s="27"/>
      <c r="CC378" s="27"/>
      <c r="CD378" s="27"/>
      <c r="CE378" s="27"/>
      <c r="CF378" s="27"/>
      <c r="CG378" s="27"/>
      <c r="CH378" s="27"/>
      <c r="CI378" s="27"/>
      <c r="CJ378" s="27"/>
      <c r="CK378" s="27"/>
      <c r="CL378" s="27"/>
      <c r="CM378" s="27"/>
      <c r="CN378" s="27"/>
      <c r="CO378" s="27"/>
      <c r="CP378" s="29"/>
    </row>
    <row r="379" spans="1:94" ht="15" customHeight="1" x14ac:dyDescent="0.2">
      <c r="A379" s="25"/>
      <c r="B379" s="429" t="s">
        <v>892</v>
      </c>
      <c r="C379" s="430"/>
      <c r="D379" s="429"/>
      <c r="E379" s="430"/>
      <c r="F379" s="25"/>
      <c r="G379" s="398"/>
      <c r="H379" s="398"/>
      <c r="I379" s="25"/>
      <c r="J379" s="25"/>
      <c r="K379" s="25"/>
      <c r="L379" s="27"/>
      <c r="M379" s="27"/>
      <c r="N379" s="27"/>
      <c r="O379" s="27"/>
      <c r="P379" s="27"/>
      <c r="Q379" s="27"/>
      <c r="R379" s="27"/>
      <c r="S379" s="27"/>
      <c r="T379" s="27"/>
      <c r="U379" s="27"/>
      <c r="V379" s="27"/>
      <c r="W379" s="27"/>
      <c r="X379" s="27"/>
      <c r="Y379" s="27"/>
      <c r="Z379" s="27"/>
      <c r="AA379" s="27"/>
      <c r="AB379" s="27"/>
      <c r="AC379" s="27"/>
      <c r="AD379" s="27"/>
      <c r="AE379" s="27"/>
      <c r="AF379" s="27"/>
      <c r="AG379" s="27"/>
      <c r="AH379" s="27"/>
      <c r="AI379" s="27"/>
      <c r="AJ379" s="27"/>
      <c r="AK379" s="27"/>
      <c r="AL379" s="27"/>
      <c r="AM379" s="27"/>
      <c r="AN379" s="27"/>
      <c r="AO379" s="27"/>
      <c r="AP379" s="27"/>
      <c r="AQ379" s="27"/>
      <c r="AR379" s="27"/>
      <c r="AS379" s="27"/>
      <c r="AT379" s="27"/>
      <c r="AU379" s="27"/>
      <c r="AV379" s="27"/>
      <c r="AW379" s="27"/>
      <c r="AX379" s="27"/>
      <c r="AY379" s="27"/>
      <c r="AZ379" s="27"/>
      <c r="BA379" s="27"/>
      <c r="BB379" s="27"/>
      <c r="BC379" s="27"/>
      <c r="BD379" s="27"/>
      <c r="BE379" s="27"/>
      <c r="BF379" s="27"/>
      <c r="BG379" s="27"/>
      <c r="BH379" s="27"/>
      <c r="BI379" s="27"/>
      <c r="BJ379" s="27"/>
      <c r="BK379" s="27"/>
      <c r="BL379" s="27"/>
      <c r="BM379" s="400"/>
      <c r="BN379" s="27"/>
      <c r="BO379" s="27"/>
      <c r="BP379" s="27"/>
      <c r="BQ379" s="27"/>
      <c r="BR379" s="27"/>
      <c r="BS379" s="27"/>
      <c r="BT379" s="27"/>
      <c r="BU379" s="27"/>
      <c r="BV379" s="27"/>
      <c r="BW379" s="27"/>
      <c r="BX379" s="27"/>
      <c r="BY379" s="27"/>
      <c r="BZ379" s="27"/>
      <c r="CA379" s="27"/>
      <c r="CB379" s="27"/>
      <c r="CC379" s="27"/>
      <c r="CD379" s="27"/>
      <c r="CE379" s="27"/>
      <c r="CF379" s="27"/>
      <c r="CG379" s="27"/>
      <c r="CH379" s="27"/>
      <c r="CI379" s="27"/>
      <c r="CJ379" s="27"/>
      <c r="CK379" s="27"/>
      <c r="CL379" s="27"/>
      <c r="CM379" s="27"/>
      <c r="CN379" s="27"/>
      <c r="CO379" s="27"/>
      <c r="CP379" s="29"/>
    </row>
    <row r="380" spans="1:94" x14ac:dyDescent="0.2">
      <c r="A380" s="25"/>
      <c r="B380" s="398"/>
      <c r="C380" s="398"/>
      <c r="D380" s="398"/>
      <c r="E380" s="398"/>
      <c r="F380" s="25"/>
      <c r="G380" s="398"/>
      <c r="H380" s="398"/>
      <c r="I380" s="25"/>
      <c r="J380" s="25"/>
      <c r="K380" s="25"/>
      <c r="L380" s="27"/>
      <c r="M380" s="27"/>
      <c r="N380" s="27"/>
      <c r="O380" s="27"/>
      <c r="P380" s="27"/>
      <c r="Q380" s="27"/>
      <c r="R380" s="27"/>
      <c r="S380" s="27"/>
      <c r="T380" s="27"/>
      <c r="U380" s="27"/>
      <c r="V380" s="27"/>
      <c r="W380" s="27"/>
      <c r="X380" s="27"/>
      <c r="Y380" s="27"/>
      <c r="Z380" s="27"/>
      <c r="AA380" s="27"/>
      <c r="AB380" s="27"/>
      <c r="AC380" s="27"/>
      <c r="AD380" s="27"/>
      <c r="AE380" s="27"/>
      <c r="AF380" s="27"/>
      <c r="AG380" s="27"/>
      <c r="AH380" s="27"/>
      <c r="AI380" s="27"/>
      <c r="AJ380" s="27"/>
      <c r="AK380" s="27"/>
      <c r="AL380" s="27"/>
      <c r="AM380" s="27"/>
      <c r="AN380" s="27"/>
      <c r="AO380" s="27"/>
      <c r="AP380" s="27"/>
      <c r="AQ380" s="27"/>
      <c r="AR380" s="27"/>
      <c r="AS380" s="27"/>
      <c r="AT380" s="27"/>
      <c r="AU380" s="27"/>
      <c r="AV380" s="27"/>
      <c r="AW380" s="27"/>
      <c r="AX380" s="27"/>
      <c r="AY380" s="27"/>
      <c r="AZ380" s="27"/>
      <c r="BA380" s="27"/>
      <c r="BB380" s="27"/>
      <c r="BC380" s="27"/>
      <c r="BD380" s="27"/>
      <c r="BE380" s="27"/>
      <c r="BF380" s="27"/>
      <c r="BG380" s="27"/>
      <c r="BH380" s="27"/>
      <c r="BI380" s="27"/>
      <c r="BJ380" s="27"/>
      <c r="BK380" s="27"/>
      <c r="BL380" s="27"/>
      <c r="BM380" s="400"/>
      <c r="BN380" s="27"/>
      <c r="BO380" s="27"/>
      <c r="BP380" s="27"/>
      <c r="BQ380" s="27"/>
      <c r="BR380" s="27"/>
      <c r="BS380" s="27"/>
      <c r="BT380" s="27"/>
      <c r="BU380" s="27"/>
      <c r="BV380" s="27"/>
      <c r="BW380" s="27"/>
      <c r="BX380" s="27"/>
      <c r="BY380" s="27"/>
      <c r="BZ380" s="27"/>
      <c r="CA380" s="27"/>
      <c r="CB380" s="27"/>
      <c r="CC380" s="27"/>
      <c r="CD380" s="27"/>
      <c r="CE380" s="27"/>
      <c r="CF380" s="27"/>
      <c r="CG380" s="27"/>
      <c r="CH380" s="27"/>
      <c r="CI380" s="27"/>
      <c r="CJ380" s="27"/>
      <c r="CK380" s="27"/>
      <c r="CL380" s="27"/>
      <c r="CM380" s="27"/>
      <c r="CN380" s="27"/>
      <c r="CO380" s="27"/>
      <c r="CP380" s="29"/>
    </row>
    <row r="381" spans="1:94" x14ac:dyDescent="0.2">
      <c r="A381" s="25"/>
      <c r="B381" s="121" t="s">
        <v>1260</v>
      </c>
      <c r="C381" s="122" t="s">
        <v>883</v>
      </c>
      <c r="D381" s="398"/>
      <c r="E381" s="398"/>
      <c r="F381" s="25"/>
      <c r="G381" s="398"/>
      <c r="H381" s="398"/>
      <c r="I381" s="25"/>
      <c r="J381" s="25"/>
      <c r="K381" s="25"/>
      <c r="L381" s="27"/>
      <c r="M381" s="27"/>
      <c r="N381" s="27"/>
      <c r="O381" s="27"/>
      <c r="P381" s="27"/>
      <c r="Q381" s="27"/>
      <c r="R381" s="27"/>
      <c r="S381" s="27"/>
      <c r="T381" s="27"/>
      <c r="U381" s="27"/>
      <c r="V381" s="27"/>
      <c r="W381" s="27"/>
      <c r="X381" s="27"/>
      <c r="Y381" s="27"/>
      <c r="Z381" s="27"/>
      <c r="AA381" s="27"/>
      <c r="AB381" s="27"/>
      <c r="AC381" s="27"/>
      <c r="AD381" s="27"/>
      <c r="AE381" s="27"/>
      <c r="AF381" s="27"/>
      <c r="AG381" s="27"/>
      <c r="AH381" s="27"/>
      <c r="AI381" s="27"/>
      <c r="AJ381" s="27"/>
      <c r="AK381" s="27"/>
      <c r="AL381" s="27"/>
      <c r="AM381" s="27"/>
      <c r="AN381" s="27"/>
      <c r="AO381" s="27"/>
      <c r="AP381" s="27"/>
      <c r="AQ381" s="27"/>
      <c r="AR381" s="27"/>
      <c r="AS381" s="27"/>
      <c r="AT381" s="27"/>
      <c r="AU381" s="27"/>
      <c r="AV381" s="27"/>
      <c r="AW381" s="27"/>
      <c r="AX381" s="27"/>
      <c r="AY381" s="27"/>
      <c r="AZ381" s="27"/>
      <c r="BA381" s="27"/>
      <c r="BB381" s="27"/>
      <c r="BC381" s="27"/>
      <c r="BD381" s="27"/>
      <c r="BE381" s="27"/>
      <c r="BF381" s="27"/>
      <c r="BG381" s="27"/>
      <c r="BH381" s="27"/>
      <c r="BI381" s="27"/>
      <c r="BJ381" s="27"/>
      <c r="BK381" s="27"/>
      <c r="BL381" s="27"/>
      <c r="BM381" s="400"/>
      <c r="BN381" s="27"/>
      <c r="BO381" s="27"/>
      <c r="BP381" s="27"/>
      <c r="BQ381" s="27"/>
      <c r="BR381" s="27"/>
      <c r="BS381" s="27"/>
      <c r="BT381" s="27"/>
      <c r="BU381" s="27"/>
      <c r="BV381" s="27"/>
      <c r="BW381" s="27"/>
      <c r="BX381" s="27"/>
      <c r="BY381" s="27"/>
      <c r="BZ381" s="27"/>
      <c r="CA381" s="27"/>
      <c r="CB381" s="27"/>
      <c r="CC381" s="27"/>
      <c r="CD381" s="27"/>
      <c r="CE381" s="27"/>
      <c r="CF381" s="27"/>
      <c r="CG381" s="27"/>
      <c r="CH381" s="27"/>
      <c r="CI381" s="27"/>
      <c r="CJ381" s="27"/>
      <c r="CK381" s="27"/>
      <c r="CL381" s="27"/>
      <c r="CM381" s="27"/>
      <c r="CN381" s="27"/>
      <c r="CO381" s="27"/>
      <c r="CP381" s="29"/>
    </row>
    <row r="382" spans="1:94" x14ac:dyDescent="0.2">
      <c r="A382" s="25"/>
      <c r="B382" s="398"/>
      <c r="C382" s="398"/>
      <c r="D382" s="398"/>
      <c r="E382" s="398"/>
      <c r="F382" s="25"/>
      <c r="G382" s="398"/>
      <c r="H382" s="398"/>
      <c r="I382" s="25"/>
      <c r="J382" s="25"/>
      <c r="K382" s="25"/>
      <c r="L382" s="27"/>
      <c r="M382" s="27"/>
      <c r="N382" s="27"/>
      <c r="O382" s="27"/>
      <c r="P382" s="27"/>
      <c r="Q382" s="27"/>
      <c r="R382" s="27"/>
      <c r="S382" s="27"/>
      <c r="T382" s="27"/>
      <c r="U382" s="27"/>
      <c r="V382" s="27"/>
      <c r="W382" s="27"/>
      <c r="X382" s="27"/>
      <c r="Y382" s="27"/>
      <c r="Z382" s="27"/>
      <c r="AA382" s="27"/>
      <c r="AB382" s="27"/>
      <c r="AC382" s="27"/>
      <c r="AD382" s="27"/>
      <c r="AE382" s="27"/>
      <c r="AF382" s="27"/>
      <c r="AG382" s="27"/>
      <c r="AH382" s="27"/>
      <c r="AI382" s="27"/>
      <c r="AJ382" s="27"/>
      <c r="AK382" s="27"/>
      <c r="AL382" s="27"/>
      <c r="AM382" s="27"/>
      <c r="AN382" s="27"/>
      <c r="AO382" s="27"/>
      <c r="AP382" s="27"/>
      <c r="AQ382" s="27"/>
      <c r="AR382" s="27"/>
      <c r="AS382" s="27"/>
      <c r="AT382" s="27"/>
      <c r="AU382" s="27"/>
      <c r="AV382" s="27"/>
      <c r="AW382" s="27"/>
      <c r="AX382" s="27"/>
      <c r="AY382" s="27"/>
      <c r="AZ382" s="27"/>
      <c r="BA382" s="27"/>
      <c r="BB382" s="27"/>
      <c r="BC382" s="27"/>
      <c r="BD382" s="27"/>
      <c r="BE382" s="27"/>
      <c r="BF382" s="27"/>
      <c r="BG382" s="27"/>
      <c r="BH382" s="27"/>
      <c r="BI382" s="27"/>
      <c r="BJ382" s="27"/>
      <c r="BK382" s="27"/>
      <c r="BL382" s="27"/>
      <c r="BM382" s="400"/>
      <c r="BN382" s="27"/>
      <c r="BO382" s="27"/>
      <c r="BP382" s="27"/>
      <c r="BQ382" s="27"/>
      <c r="BR382" s="27"/>
      <c r="BS382" s="27"/>
      <c r="BT382" s="27"/>
      <c r="BU382" s="27"/>
      <c r="BV382" s="27"/>
      <c r="BW382" s="27"/>
      <c r="BX382" s="27"/>
      <c r="BY382" s="27"/>
      <c r="BZ382" s="27"/>
      <c r="CA382" s="27"/>
      <c r="CB382" s="27"/>
      <c r="CC382" s="27"/>
      <c r="CD382" s="27"/>
      <c r="CE382" s="27"/>
      <c r="CF382" s="27"/>
      <c r="CG382" s="27"/>
      <c r="CH382" s="27"/>
      <c r="CI382" s="27"/>
      <c r="CJ382" s="27"/>
      <c r="CK382" s="27"/>
      <c r="CL382" s="27"/>
      <c r="CM382" s="27"/>
      <c r="CN382" s="27"/>
      <c r="CO382" s="27"/>
      <c r="CP382" s="29"/>
    </row>
    <row r="383" spans="1:94" ht="15" customHeight="1" x14ac:dyDescent="0.2">
      <c r="A383" s="25"/>
      <c r="B383" s="383" t="s">
        <v>893</v>
      </c>
      <c r="C383" s="595" t="s">
        <v>1411</v>
      </c>
      <c r="D383" s="398"/>
      <c r="E383" s="398"/>
      <c r="F383" s="25"/>
      <c r="G383" s="398"/>
      <c r="H383" s="398"/>
      <c r="I383" s="25"/>
      <c r="J383" s="25"/>
      <c r="K383" s="25"/>
      <c r="L383" s="27"/>
      <c r="M383" s="27"/>
      <c r="N383" s="27"/>
      <c r="O383" s="27"/>
      <c r="P383" s="27"/>
      <c r="Q383" s="27"/>
      <c r="R383" s="27"/>
      <c r="S383" s="27"/>
      <c r="T383" s="27"/>
      <c r="U383" s="27"/>
      <c r="V383" s="27"/>
      <c r="W383" s="27"/>
      <c r="X383" s="27"/>
      <c r="Y383" s="27"/>
      <c r="Z383" s="27"/>
      <c r="AA383" s="27"/>
      <c r="AB383" s="27"/>
      <c r="AC383" s="27"/>
      <c r="AD383" s="27"/>
      <c r="AE383" s="27"/>
      <c r="AF383" s="27"/>
      <c r="AG383" s="27"/>
      <c r="AH383" s="27"/>
      <c r="AI383" s="27"/>
      <c r="AJ383" s="27"/>
      <c r="AK383" s="27"/>
      <c r="AL383" s="27"/>
      <c r="AM383" s="27"/>
      <c r="AN383" s="27"/>
      <c r="AO383" s="27"/>
      <c r="AP383" s="27"/>
      <c r="AQ383" s="27"/>
      <c r="AR383" s="27"/>
      <c r="AS383" s="27"/>
      <c r="AT383" s="27"/>
      <c r="AU383" s="27"/>
      <c r="AV383" s="27"/>
      <c r="AW383" s="27"/>
      <c r="AX383" s="27"/>
      <c r="AY383" s="27"/>
      <c r="AZ383" s="27"/>
      <c r="BA383" s="27"/>
      <c r="BB383" s="27"/>
      <c r="BC383" s="27"/>
      <c r="BD383" s="27"/>
      <c r="BE383" s="27"/>
      <c r="BF383" s="27"/>
      <c r="BG383" s="27"/>
      <c r="BH383" s="27"/>
      <c r="BI383" s="27"/>
      <c r="BJ383" s="27"/>
      <c r="BK383" s="27"/>
      <c r="BL383" s="27"/>
      <c r="BM383" s="400"/>
      <c r="BN383" s="27"/>
      <c r="BO383" s="27"/>
      <c r="BP383" s="27"/>
      <c r="BQ383" s="27"/>
      <c r="BR383" s="27"/>
      <c r="BS383" s="27"/>
      <c r="BT383" s="27"/>
      <c r="BU383" s="27"/>
      <c r="BV383" s="27"/>
      <c r="BW383" s="27"/>
      <c r="BX383" s="27"/>
      <c r="BY383" s="27"/>
      <c r="BZ383" s="27"/>
      <c r="CA383" s="27"/>
      <c r="CB383" s="27"/>
      <c r="CC383" s="27"/>
      <c r="CD383" s="27"/>
      <c r="CE383" s="27"/>
      <c r="CF383" s="27"/>
      <c r="CG383" s="27"/>
      <c r="CH383" s="27"/>
      <c r="CI383" s="27"/>
      <c r="CJ383" s="27"/>
      <c r="CK383" s="27"/>
      <c r="CL383" s="27"/>
      <c r="CM383" s="27"/>
      <c r="CN383" s="27"/>
      <c r="CO383" s="27"/>
      <c r="CP383" s="29"/>
    </row>
    <row r="384" spans="1:94" x14ac:dyDescent="0.2">
      <c r="A384" s="25"/>
      <c r="B384" s="383" t="s">
        <v>894</v>
      </c>
      <c r="C384" s="596" t="s">
        <v>1365</v>
      </c>
      <c r="D384" s="398"/>
      <c r="E384" s="398"/>
      <c r="F384" s="25"/>
      <c r="G384" s="398"/>
      <c r="H384" s="398"/>
      <c r="I384" s="25"/>
      <c r="J384" s="25"/>
      <c r="K384" s="25"/>
      <c r="L384" s="27"/>
      <c r="M384" s="27"/>
      <c r="N384" s="27"/>
      <c r="O384" s="27"/>
      <c r="P384" s="27"/>
      <c r="Q384" s="27"/>
      <c r="R384" s="27"/>
      <c r="S384" s="27"/>
      <c r="T384" s="27"/>
      <c r="U384" s="27"/>
      <c r="V384" s="27"/>
      <c r="W384" s="27"/>
      <c r="X384" s="27"/>
      <c r="Y384" s="27"/>
      <c r="Z384" s="27"/>
      <c r="AA384" s="27"/>
      <c r="AB384" s="27"/>
      <c r="AC384" s="27"/>
      <c r="AD384" s="27"/>
      <c r="AE384" s="27"/>
      <c r="AF384" s="27"/>
      <c r="AG384" s="27"/>
      <c r="AH384" s="27"/>
      <c r="AI384" s="27"/>
      <c r="AJ384" s="27"/>
      <c r="AK384" s="27"/>
      <c r="AL384" s="27"/>
      <c r="AM384" s="27"/>
      <c r="AN384" s="27"/>
      <c r="AO384" s="27"/>
      <c r="AP384" s="27"/>
      <c r="AQ384" s="27"/>
      <c r="AR384" s="27"/>
      <c r="AS384" s="27"/>
      <c r="AT384" s="27"/>
      <c r="AU384" s="27"/>
      <c r="AV384" s="27"/>
      <c r="AW384" s="27"/>
      <c r="AX384" s="27"/>
      <c r="AY384" s="27"/>
      <c r="AZ384" s="27"/>
      <c r="BA384" s="27"/>
      <c r="BB384" s="27"/>
      <c r="BC384" s="27"/>
      <c r="BD384" s="27"/>
      <c r="BE384" s="27"/>
      <c r="BF384" s="27"/>
      <c r="BG384" s="27"/>
      <c r="BH384" s="27"/>
      <c r="BI384" s="27"/>
      <c r="BJ384" s="27"/>
      <c r="BK384" s="27"/>
      <c r="BL384" s="27"/>
      <c r="BM384" s="400"/>
      <c r="BN384" s="27"/>
      <c r="BO384" s="27"/>
      <c r="BP384" s="27"/>
      <c r="BQ384" s="27"/>
      <c r="BR384" s="27"/>
      <c r="BS384" s="27"/>
      <c r="BT384" s="27"/>
      <c r="BU384" s="27"/>
      <c r="BV384" s="27"/>
      <c r="BW384" s="27"/>
      <c r="BX384" s="27"/>
      <c r="BY384" s="27"/>
      <c r="BZ384" s="27"/>
      <c r="CA384" s="27"/>
      <c r="CB384" s="27"/>
      <c r="CC384" s="27"/>
      <c r="CD384" s="27"/>
      <c r="CE384" s="27"/>
      <c r="CF384" s="27"/>
      <c r="CG384" s="27"/>
      <c r="CH384" s="27"/>
      <c r="CI384" s="27"/>
      <c r="CJ384" s="27"/>
      <c r="CK384" s="27"/>
      <c r="CL384" s="27"/>
      <c r="CM384" s="27"/>
      <c r="CN384" s="27"/>
      <c r="CO384" s="27"/>
      <c r="CP384" s="29"/>
    </row>
    <row r="385" spans="1:94" x14ac:dyDescent="0.2">
      <c r="A385" s="25"/>
      <c r="B385" s="398"/>
      <c r="C385" s="398"/>
      <c r="D385" s="398"/>
      <c r="E385" s="398"/>
      <c r="F385" s="25"/>
      <c r="G385" s="398"/>
      <c r="H385" s="398"/>
      <c r="I385" s="25"/>
      <c r="J385" s="25"/>
      <c r="K385" s="25"/>
      <c r="L385" s="27"/>
      <c r="M385" s="27"/>
      <c r="N385" s="27"/>
      <c r="O385" s="27"/>
      <c r="P385" s="27"/>
      <c r="Q385" s="27"/>
      <c r="R385" s="27"/>
      <c r="S385" s="27"/>
      <c r="T385" s="27"/>
      <c r="U385" s="27"/>
      <c r="V385" s="27"/>
      <c r="W385" s="27"/>
      <c r="X385" s="27"/>
      <c r="Y385" s="27"/>
      <c r="Z385" s="27"/>
      <c r="AA385" s="27"/>
      <c r="AB385" s="27"/>
      <c r="AC385" s="27"/>
      <c r="AD385" s="27"/>
      <c r="AE385" s="27"/>
      <c r="AF385" s="27"/>
      <c r="AG385" s="27"/>
      <c r="AH385" s="27"/>
      <c r="AI385" s="27"/>
      <c r="AJ385" s="27"/>
      <c r="AK385" s="27"/>
      <c r="AL385" s="27"/>
      <c r="AM385" s="27"/>
      <c r="AN385" s="27"/>
      <c r="AO385" s="27"/>
      <c r="AP385" s="27"/>
      <c r="AQ385" s="27"/>
      <c r="AR385" s="27"/>
      <c r="AS385" s="27"/>
      <c r="AT385" s="27"/>
      <c r="AU385" s="27"/>
      <c r="AV385" s="27"/>
      <c r="AW385" s="27"/>
      <c r="AX385" s="27"/>
      <c r="AY385" s="27"/>
      <c r="AZ385" s="27"/>
      <c r="BA385" s="27"/>
      <c r="BB385" s="27"/>
      <c r="BC385" s="27"/>
      <c r="BD385" s="27"/>
      <c r="BE385" s="27"/>
      <c r="BF385" s="27"/>
      <c r="BG385" s="27"/>
      <c r="BH385" s="27"/>
      <c r="BI385" s="27"/>
      <c r="BJ385" s="27"/>
      <c r="BK385" s="27"/>
      <c r="BL385" s="27"/>
      <c r="BM385" s="400"/>
      <c r="BN385" s="27"/>
      <c r="BO385" s="27"/>
      <c r="BP385" s="27"/>
      <c r="BQ385" s="27"/>
      <c r="BR385" s="27"/>
      <c r="BS385" s="27"/>
      <c r="BT385" s="27"/>
      <c r="BU385" s="27"/>
      <c r="BV385" s="27"/>
      <c r="BW385" s="27"/>
      <c r="BX385" s="27"/>
      <c r="BY385" s="27"/>
      <c r="BZ385" s="27"/>
      <c r="CA385" s="27"/>
      <c r="CB385" s="27"/>
      <c r="CC385" s="27"/>
      <c r="CD385" s="27"/>
      <c r="CE385" s="27"/>
      <c r="CF385" s="27"/>
      <c r="CG385" s="27"/>
      <c r="CH385" s="27"/>
      <c r="CI385" s="27"/>
      <c r="CJ385" s="27"/>
      <c r="CK385" s="27"/>
      <c r="CL385" s="27"/>
      <c r="CM385" s="27"/>
      <c r="CN385" s="27"/>
      <c r="CO385" s="27"/>
      <c r="CP385" s="29"/>
    </row>
    <row r="386" spans="1:94" x14ac:dyDescent="0.2">
      <c r="A386" s="25"/>
      <c r="B386" s="398"/>
      <c r="C386" s="398"/>
      <c r="D386" s="398"/>
      <c r="E386" s="398"/>
      <c r="F386" s="25"/>
      <c r="G386" s="398"/>
      <c r="H386" s="398"/>
      <c r="I386" s="25"/>
      <c r="J386" s="25"/>
      <c r="K386" s="25"/>
      <c r="L386" s="27"/>
      <c r="M386" s="27"/>
      <c r="N386" s="27"/>
      <c r="O386" s="27"/>
      <c r="P386" s="27"/>
      <c r="Q386" s="27"/>
      <c r="R386" s="27"/>
      <c r="S386" s="27"/>
      <c r="T386" s="27"/>
      <c r="U386" s="27"/>
      <c r="V386" s="27"/>
      <c r="W386" s="27"/>
      <c r="X386" s="27"/>
      <c r="Y386" s="27"/>
      <c r="Z386" s="27"/>
      <c r="AA386" s="27"/>
      <c r="AB386" s="27"/>
      <c r="AC386" s="27"/>
      <c r="AD386" s="27"/>
      <c r="AE386" s="27"/>
      <c r="AF386" s="27"/>
      <c r="AG386" s="27"/>
      <c r="AH386" s="27"/>
      <c r="AI386" s="27"/>
      <c r="AJ386" s="27"/>
      <c r="AK386" s="27"/>
      <c r="AL386" s="27"/>
      <c r="AM386" s="27"/>
      <c r="AN386" s="27"/>
      <c r="AO386" s="27"/>
      <c r="AP386" s="27"/>
      <c r="AQ386" s="27"/>
      <c r="AR386" s="27"/>
      <c r="AS386" s="27"/>
      <c r="AT386" s="27"/>
      <c r="AU386" s="27"/>
      <c r="AV386" s="27"/>
      <c r="AW386" s="27"/>
      <c r="AX386" s="27"/>
      <c r="AY386" s="27"/>
      <c r="AZ386" s="27"/>
      <c r="BA386" s="27"/>
      <c r="BB386" s="27"/>
      <c r="BC386" s="27"/>
      <c r="BD386" s="27"/>
      <c r="BE386" s="27"/>
      <c r="BF386" s="27"/>
      <c r="BG386" s="27"/>
      <c r="BH386" s="27"/>
      <c r="BI386" s="27"/>
      <c r="BJ386" s="27"/>
      <c r="BK386" s="27"/>
      <c r="BL386" s="27"/>
      <c r="BM386" s="400"/>
      <c r="BN386" s="27"/>
      <c r="BO386" s="27"/>
      <c r="BP386" s="27"/>
      <c r="BQ386" s="27"/>
      <c r="BR386" s="27"/>
      <c r="BS386" s="27"/>
      <c r="BT386" s="27"/>
      <c r="BU386" s="27"/>
      <c r="BV386" s="27"/>
      <c r="BW386" s="27"/>
      <c r="BX386" s="27"/>
      <c r="BY386" s="27"/>
      <c r="BZ386" s="27"/>
      <c r="CA386" s="27"/>
      <c r="CB386" s="27"/>
      <c r="CC386" s="27"/>
      <c r="CD386" s="27"/>
      <c r="CE386" s="27"/>
      <c r="CF386" s="27"/>
      <c r="CG386" s="27"/>
      <c r="CH386" s="27"/>
      <c r="CI386" s="27"/>
      <c r="CJ386" s="27"/>
      <c r="CK386" s="27"/>
      <c r="CL386" s="27"/>
      <c r="CM386" s="27"/>
      <c r="CN386" s="27"/>
      <c r="CO386" s="27"/>
      <c r="CP386" s="29"/>
    </row>
    <row r="387" spans="1:94" x14ac:dyDescent="0.2">
      <c r="A387" s="25"/>
      <c r="B387" s="398"/>
      <c r="C387" s="398"/>
      <c r="D387" s="398"/>
      <c r="E387" s="398"/>
      <c r="F387" s="25"/>
      <c r="G387" s="398"/>
      <c r="H387" s="398"/>
      <c r="I387" s="25"/>
      <c r="J387" s="25"/>
      <c r="K387" s="25"/>
      <c r="L387" s="27"/>
      <c r="M387" s="27"/>
      <c r="N387" s="27"/>
      <c r="O387" s="27"/>
      <c r="P387" s="27"/>
      <c r="Q387" s="27"/>
      <c r="R387" s="27"/>
      <c r="S387" s="27"/>
      <c r="T387" s="27"/>
      <c r="U387" s="27"/>
      <c r="V387" s="27"/>
      <c r="W387" s="27"/>
      <c r="X387" s="27"/>
      <c r="Y387" s="27"/>
      <c r="Z387" s="27"/>
      <c r="AA387" s="27"/>
      <c r="AB387" s="27"/>
      <c r="AC387" s="27"/>
      <c r="AD387" s="27"/>
      <c r="AE387" s="27"/>
      <c r="AF387" s="27"/>
      <c r="AG387" s="27"/>
      <c r="AH387" s="27"/>
      <c r="AI387" s="27"/>
      <c r="AJ387" s="27"/>
      <c r="AK387" s="27"/>
      <c r="AL387" s="27"/>
      <c r="AM387" s="27"/>
      <c r="AN387" s="27"/>
      <c r="AO387" s="27"/>
      <c r="AP387" s="27"/>
      <c r="AQ387" s="27"/>
      <c r="AR387" s="27"/>
      <c r="AS387" s="27"/>
      <c r="AT387" s="27"/>
      <c r="AU387" s="27"/>
      <c r="AV387" s="27"/>
      <c r="AW387" s="27"/>
      <c r="AX387" s="27"/>
      <c r="AY387" s="27"/>
      <c r="AZ387" s="27"/>
      <c r="BA387" s="27"/>
      <c r="BB387" s="27"/>
      <c r="BC387" s="27"/>
      <c r="BD387" s="27"/>
      <c r="BE387" s="27"/>
      <c r="BF387" s="27"/>
      <c r="BG387" s="27"/>
      <c r="BH387" s="27"/>
      <c r="BI387" s="27"/>
      <c r="BJ387" s="27"/>
      <c r="BK387" s="27"/>
      <c r="BL387" s="27"/>
      <c r="BM387" s="400"/>
      <c r="BN387" s="27"/>
      <c r="BO387" s="27"/>
      <c r="BP387" s="27"/>
      <c r="BQ387" s="27"/>
      <c r="BR387" s="27"/>
      <c r="BS387" s="27"/>
      <c r="BT387" s="27"/>
      <c r="BU387" s="27"/>
      <c r="BV387" s="27"/>
      <c r="BW387" s="27"/>
      <c r="BX387" s="27"/>
      <c r="BY387" s="27"/>
      <c r="BZ387" s="27"/>
      <c r="CA387" s="27"/>
      <c r="CB387" s="27"/>
      <c r="CC387" s="27"/>
      <c r="CD387" s="27"/>
      <c r="CE387" s="27"/>
      <c r="CF387" s="27"/>
      <c r="CG387" s="27"/>
      <c r="CH387" s="27"/>
      <c r="CI387" s="27"/>
      <c r="CJ387" s="27"/>
      <c r="CK387" s="27"/>
      <c r="CL387" s="27"/>
      <c r="CM387" s="27"/>
      <c r="CN387" s="27"/>
      <c r="CO387" s="27"/>
      <c r="CP387" s="29"/>
    </row>
    <row r="388" spans="1:94" x14ac:dyDescent="0.2">
      <c r="A388" s="25"/>
      <c r="B388" s="398"/>
      <c r="C388" s="398"/>
      <c r="D388" s="398"/>
      <c r="E388" s="398"/>
      <c r="F388" s="25"/>
      <c r="G388" s="398"/>
      <c r="H388" s="398"/>
      <c r="I388" s="25"/>
      <c r="J388" s="25"/>
      <c r="K388" s="25"/>
      <c r="L388" s="27"/>
      <c r="M388" s="27"/>
      <c r="N388" s="27"/>
      <c r="O388" s="27"/>
      <c r="P388" s="27"/>
      <c r="Q388" s="27"/>
      <c r="R388" s="27"/>
      <c r="S388" s="27"/>
      <c r="T388" s="27"/>
      <c r="U388" s="27"/>
      <c r="V388" s="27"/>
      <c r="W388" s="27"/>
      <c r="X388" s="27"/>
      <c r="Y388" s="27"/>
      <c r="Z388" s="27"/>
      <c r="AA388" s="27"/>
      <c r="AB388" s="27"/>
      <c r="AC388" s="27"/>
      <c r="AD388" s="27"/>
      <c r="AE388" s="27"/>
      <c r="AF388" s="27"/>
      <c r="AG388" s="27"/>
      <c r="AH388" s="27"/>
      <c r="AI388" s="27"/>
      <c r="AJ388" s="27"/>
      <c r="AK388" s="27"/>
      <c r="AL388" s="27"/>
      <c r="AM388" s="27"/>
      <c r="AN388" s="27"/>
      <c r="AO388" s="27"/>
      <c r="AP388" s="27"/>
      <c r="AQ388" s="27"/>
      <c r="AR388" s="27"/>
      <c r="AS388" s="27"/>
      <c r="AT388" s="27"/>
      <c r="AU388" s="27"/>
      <c r="AV388" s="27"/>
      <c r="AW388" s="27"/>
      <c r="AX388" s="27"/>
      <c r="AY388" s="27"/>
      <c r="AZ388" s="27"/>
      <c r="BA388" s="27"/>
      <c r="BB388" s="27"/>
      <c r="BC388" s="27"/>
      <c r="BD388" s="27"/>
      <c r="BE388" s="27"/>
      <c r="BF388" s="27"/>
      <c r="BG388" s="27"/>
      <c r="BH388" s="27"/>
      <c r="BI388" s="27"/>
      <c r="BJ388" s="27"/>
      <c r="BK388" s="27"/>
      <c r="BL388" s="27"/>
      <c r="BM388" s="400"/>
      <c r="BN388" s="27"/>
      <c r="BO388" s="27"/>
      <c r="BP388" s="27"/>
      <c r="BQ388" s="27"/>
      <c r="BR388" s="27"/>
      <c r="BS388" s="27"/>
      <c r="BT388" s="27"/>
      <c r="BU388" s="27"/>
      <c r="BV388" s="27"/>
      <c r="BW388" s="27"/>
      <c r="BX388" s="27"/>
      <c r="BY388" s="27"/>
      <c r="BZ388" s="27"/>
      <c r="CA388" s="27"/>
      <c r="CB388" s="27"/>
      <c r="CC388" s="27"/>
      <c r="CD388" s="27"/>
      <c r="CE388" s="27"/>
      <c r="CF388" s="27"/>
      <c r="CG388" s="27"/>
      <c r="CH388" s="27"/>
      <c r="CI388" s="27"/>
      <c r="CJ388" s="27"/>
      <c r="CK388" s="27"/>
      <c r="CL388" s="27"/>
      <c r="CM388" s="27"/>
      <c r="CN388" s="27"/>
      <c r="CO388" s="27"/>
      <c r="CP388" s="29"/>
    </row>
    <row r="389" spans="1:94" ht="15" customHeight="1" x14ac:dyDescent="0.2">
      <c r="A389" s="25"/>
      <c r="B389" s="398"/>
      <c r="C389" s="398"/>
      <c r="D389" s="398"/>
      <c r="E389" s="398"/>
      <c r="F389" s="25"/>
      <c r="G389" s="398"/>
      <c r="H389" s="398"/>
      <c r="I389" s="25"/>
      <c r="J389" s="25"/>
      <c r="K389" s="25"/>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c r="AN389" s="27"/>
      <c r="AO389" s="27"/>
      <c r="AP389" s="27"/>
      <c r="AQ389" s="27"/>
      <c r="AR389" s="27"/>
      <c r="AS389" s="27"/>
      <c r="AT389" s="27"/>
      <c r="AU389" s="27"/>
      <c r="AV389" s="27"/>
      <c r="AW389" s="27"/>
      <c r="AX389" s="27"/>
      <c r="AY389" s="27"/>
      <c r="AZ389" s="27"/>
      <c r="BA389" s="27"/>
      <c r="BB389" s="27"/>
      <c r="BC389" s="27"/>
      <c r="BD389" s="27"/>
      <c r="BE389" s="27"/>
      <c r="BF389" s="27"/>
      <c r="BG389" s="27"/>
      <c r="BH389" s="27"/>
      <c r="BI389" s="27"/>
      <c r="BJ389" s="27"/>
      <c r="BK389" s="27"/>
      <c r="BL389" s="27"/>
      <c r="BM389" s="400"/>
      <c r="BN389" s="27"/>
      <c r="BO389" s="27"/>
      <c r="BP389" s="27"/>
      <c r="BQ389" s="27"/>
      <c r="BR389" s="27"/>
      <c r="BS389" s="27"/>
      <c r="BT389" s="27"/>
      <c r="BU389" s="27"/>
      <c r="BV389" s="27"/>
      <c r="BW389" s="27"/>
      <c r="BX389" s="27"/>
      <c r="BY389" s="27"/>
      <c r="BZ389" s="27"/>
      <c r="CA389" s="27"/>
      <c r="CB389" s="27"/>
      <c r="CC389" s="27"/>
      <c r="CD389" s="27"/>
      <c r="CE389" s="27"/>
      <c r="CF389" s="27"/>
      <c r="CG389" s="27"/>
      <c r="CH389" s="27"/>
      <c r="CI389" s="27"/>
      <c r="CJ389" s="27"/>
      <c r="CK389" s="27"/>
      <c r="CL389" s="27"/>
      <c r="CM389" s="27"/>
      <c r="CN389" s="27"/>
      <c r="CO389" s="27"/>
      <c r="CP389" s="29"/>
    </row>
    <row r="390" spans="1:94" x14ac:dyDescent="0.2">
      <c r="A390" s="25"/>
      <c r="B390" s="398"/>
      <c r="C390" s="398"/>
      <c r="D390" s="398"/>
      <c r="E390" s="398"/>
      <c r="F390" s="25"/>
      <c r="G390" s="398"/>
      <c r="H390" s="398"/>
      <c r="I390" s="25"/>
      <c r="J390" s="25"/>
      <c r="K390" s="25"/>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c r="AL390" s="27"/>
      <c r="AM390" s="27"/>
      <c r="AN390" s="27"/>
      <c r="AO390" s="27"/>
      <c r="AP390" s="27"/>
      <c r="AQ390" s="27"/>
      <c r="AR390" s="27"/>
      <c r="AS390" s="27"/>
      <c r="AT390" s="27"/>
      <c r="AU390" s="27"/>
      <c r="AV390" s="27"/>
      <c r="AW390" s="27"/>
      <c r="AX390" s="27"/>
      <c r="AY390" s="27"/>
      <c r="AZ390" s="27"/>
      <c r="BA390" s="27"/>
      <c r="BB390" s="27"/>
      <c r="BC390" s="27"/>
      <c r="BD390" s="27"/>
      <c r="BE390" s="27"/>
      <c r="BF390" s="27"/>
      <c r="BG390" s="27"/>
      <c r="BH390" s="27"/>
      <c r="BI390" s="27"/>
      <c r="BJ390" s="27"/>
      <c r="BK390" s="27"/>
      <c r="BL390" s="27"/>
      <c r="BM390" s="400"/>
      <c r="BN390" s="27"/>
      <c r="BO390" s="27"/>
      <c r="BP390" s="27"/>
      <c r="BQ390" s="27"/>
      <c r="BR390" s="27"/>
      <c r="BS390" s="27"/>
      <c r="BT390" s="27"/>
      <c r="BU390" s="27"/>
      <c r="BV390" s="27"/>
      <c r="BW390" s="27"/>
      <c r="BX390" s="27"/>
      <c r="BY390" s="27"/>
      <c r="BZ390" s="27"/>
      <c r="CA390" s="27"/>
      <c r="CB390" s="27"/>
      <c r="CC390" s="27"/>
      <c r="CD390" s="27"/>
      <c r="CE390" s="27"/>
      <c r="CF390" s="27"/>
      <c r="CG390" s="27"/>
      <c r="CH390" s="27"/>
      <c r="CI390" s="27"/>
      <c r="CJ390" s="27"/>
      <c r="CK390" s="27"/>
      <c r="CL390" s="27"/>
      <c r="CM390" s="27"/>
      <c r="CN390" s="27"/>
      <c r="CO390" s="27"/>
      <c r="CP390" s="29"/>
    </row>
    <row r="391" spans="1:94" x14ac:dyDescent="0.2">
      <c r="A391" s="25"/>
      <c r="B391" s="398"/>
      <c r="C391" s="398"/>
      <c r="D391" s="398"/>
      <c r="E391" s="398"/>
      <c r="F391" s="25"/>
      <c r="G391" s="398"/>
      <c r="H391" s="398"/>
      <c r="I391" s="25"/>
      <c r="J391" s="25"/>
      <c r="K391" s="25"/>
      <c r="L391" s="27"/>
      <c r="M391" s="27"/>
      <c r="N391" s="27"/>
      <c r="O391" s="27"/>
      <c r="P391" s="27"/>
      <c r="Q391" s="27"/>
      <c r="R391" s="27"/>
      <c r="S391" s="27"/>
      <c r="T391" s="27"/>
      <c r="U391" s="27"/>
      <c r="V391" s="27"/>
      <c r="W391" s="27"/>
      <c r="X391" s="27"/>
      <c r="Y391" s="27"/>
      <c r="Z391" s="27"/>
      <c r="AA391" s="27"/>
      <c r="AB391" s="27"/>
      <c r="AC391" s="27"/>
      <c r="AD391" s="27"/>
      <c r="AE391" s="27"/>
      <c r="AF391" s="27"/>
      <c r="AG391" s="27"/>
      <c r="AH391" s="27"/>
      <c r="AI391" s="27"/>
      <c r="AJ391" s="27"/>
      <c r="AK391" s="27"/>
      <c r="AL391" s="27"/>
      <c r="AM391" s="27"/>
      <c r="AN391" s="27"/>
      <c r="AO391" s="27"/>
      <c r="AP391" s="27"/>
      <c r="AQ391" s="27"/>
      <c r="AR391" s="27"/>
      <c r="AS391" s="27"/>
      <c r="AT391" s="27"/>
      <c r="AU391" s="27"/>
      <c r="AV391" s="27"/>
      <c r="AW391" s="27"/>
      <c r="AX391" s="27"/>
      <c r="AY391" s="27"/>
      <c r="AZ391" s="27"/>
      <c r="BA391" s="27"/>
      <c r="BB391" s="27"/>
      <c r="BC391" s="27"/>
      <c r="BD391" s="27"/>
      <c r="BE391" s="27"/>
      <c r="BF391" s="27"/>
      <c r="BG391" s="27"/>
      <c r="BH391" s="27"/>
      <c r="BI391" s="27"/>
      <c r="BJ391" s="27"/>
      <c r="BK391" s="27"/>
      <c r="BL391" s="27"/>
      <c r="BM391" s="400"/>
      <c r="BN391" s="27"/>
      <c r="BO391" s="27"/>
      <c r="BP391" s="27"/>
      <c r="BQ391" s="27"/>
      <c r="BR391" s="27"/>
      <c r="BS391" s="27"/>
      <c r="BT391" s="27"/>
      <c r="BU391" s="27"/>
      <c r="BV391" s="27"/>
      <c r="BW391" s="27"/>
      <c r="BX391" s="27"/>
      <c r="BY391" s="27"/>
      <c r="BZ391" s="27"/>
      <c r="CA391" s="27"/>
      <c r="CB391" s="27"/>
      <c r="CC391" s="27"/>
      <c r="CD391" s="27"/>
      <c r="CE391" s="27"/>
      <c r="CF391" s="27"/>
      <c r="CG391" s="27"/>
      <c r="CH391" s="27"/>
      <c r="CI391" s="27"/>
      <c r="CJ391" s="27"/>
      <c r="CK391" s="27"/>
      <c r="CL391" s="27"/>
      <c r="CM391" s="27"/>
      <c r="CN391" s="27"/>
      <c r="CO391" s="27"/>
      <c r="CP391" s="29"/>
    </row>
    <row r="392" spans="1:94" x14ac:dyDescent="0.2">
      <c r="A392" s="25"/>
      <c r="B392" s="398"/>
      <c r="C392" s="398"/>
      <c r="D392" s="398"/>
      <c r="E392" s="398"/>
      <c r="F392" s="25"/>
      <c r="G392" s="398"/>
      <c r="H392" s="398"/>
      <c r="I392" s="25"/>
      <c r="J392" s="25"/>
      <c r="K392" s="25"/>
      <c r="L392" s="27"/>
      <c r="M392" s="27"/>
      <c r="N392" s="27"/>
      <c r="O392" s="27"/>
      <c r="P392" s="27"/>
      <c r="Q392" s="27"/>
      <c r="R392" s="27"/>
      <c r="S392" s="27"/>
      <c r="T392" s="27"/>
      <c r="U392" s="27"/>
      <c r="V392" s="27"/>
      <c r="W392" s="27"/>
      <c r="X392" s="27"/>
      <c r="Y392" s="27"/>
      <c r="Z392" s="27"/>
      <c r="AA392" s="27"/>
      <c r="AB392" s="27"/>
      <c r="AC392" s="27"/>
      <c r="AD392" s="27"/>
      <c r="AE392" s="27"/>
      <c r="AF392" s="27"/>
      <c r="AG392" s="27"/>
      <c r="AH392" s="27"/>
      <c r="AI392" s="27"/>
      <c r="AJ392" s="27"/>
      <c r="AK392" s="27"/>
      <c r="AL392" s="27"/>
      <c r="AM392" s="27"/>
      <c r="AN392" s="27"/>
      <c r="AO392" s="27"/>
      <c r="AP392" s="27"/>
      <c r="AQ392" s="27"/>
      <c r="AR392" s="27"/>
      <c r="AS392" s="27"/>
      <c r="AT392" s="27"/>
      <c r="AU392" s="27"/>
      <c r="AV392" s="27"/>
      <c r="AW392" s="27"/>
      <c r="AX392" s="27"/>
      <c r="AY392" s="27"/>
      <c r="AZ392" s="27"/>
      <c r="BA392" s="27"/>
      <c r="BB392" s="27"/>
      <c r="BC392" s="27"/>
      <c r="BD392" s="27"/>
      <c r="BE392" s="27"/>
      <c r="BF392" s="27"/>
      <c r="BG392" s="27"/>
      <c r="BH392" s="27"/>
      <c r="BI392" s="27"/>
      <c r="BJ392" s="27"/>
      <c r="BK392" s="27"/>
      <c r="BL392" s="27"/>
      <c r="BM392" s="400"/>
      <c r="BN392" s="27"/>
      <c r="BO392" s="27"/>
      <c r="BP392" s="27"/>
      <c r="BQ392" s="27"/>
      <c r="BR392" s="27"/>
      <c r="BS392" s="27"/>
      <c r="BT392" s="27"/>
      <c r="BU392" s="27"/>
      <c r="BV392" s="27"/>
      <c r="BW392" s="27"/>
      <c r="BX392" s="27"/>
      <c r="BY392" s="27"/>
      <c r="BZ392" s="27"/>
      <c r="CA392" s="27"/>
      <c r="CB392" s="27"/>
      <c r="CC392" s="27"/>
      <c r="CD392" s="27"/>
      <c r="CE392" s="27"/>
      <c r="CF392" s="27"/>
      <c r="CG392" s="27"/>
      <c r="CH392" s="27"/>
      <c r="CI392" s="27"/>
      <c r="CJ392" s="27"/>
      <c r="CK392" s="27"/>
      <c r="CL392" s="27"/>
      <c r="CM392" s="27"/>
      <c r="CN392" s="27"/>
      <c r="CO392" s="27"/>
      <c r="CP392" s="29"/>
    </row>
    <row r="393" spans="1:94" x14ac:dyDescent="0.2">
      <c r="A393" s="25"/>
      <c r="B393" s="398"/>
      <c r="C393" s="398"/>
      <c r="D393" s="398"/>
      <c r="E393" s="398"/>
      <c r="F393" s="25"/>
      <c r="G393" s="398"/>
      <c r="H393" s="398"/>
      <c r="I393" s="25"/>
      <c r="J393" s="25"/>
      <c r="K393" s="25"/>
      <c r="L393" s="27"/>
      <c r="M393" s="27"/>
      <c r="N393" s="27"/>
      <c r="O393" s="27"/>
      <c r="P393" s="27"/>
      <c r="Q393" s="27"/>
      <c r="R393" s="27"/>
      <c r="S393" s="27"/>
      <c r="T393" s="27"/>
      <c r="U393" s="27"/>
      <c r="V393" s="27"/>
      <c r="W393" s="27"/>
      <c r="X393" s="27"/>
      <c r="Y393" s="27"/>
      <c r="Z393" s="27"/>
      <c r="AA393" s="27"/>
      <c r="AB393" s="27"/>
      <c r="AC393" s="27"/>
      <c r="AD393" s="27"/>
      <c r="AE393" s="27"/>
      <c r="AF393" s="27"/>
      <c r="AG393" s="27"/>
      <c r="AH393" s="27"/>
      <c r="AI393" s="27"/>
      <c r="AJ393" s="27"/>
      <c r="AK393" s="27"/>
      <c r="AL393" s="27"/>
      <c r="AM393" s="27"/>
      <c r="AN393" s="27"/>
      <c r="AO393" s="27"/>
      <c r="AP393" s="27"/>
      <c r="AQ393" s="27"/>
      <c r="AR393" s="27"/>
      <c r="AS393" s="27"/>
      <c r="AT393" s="27"/>
      <c r="AU393" s="27"/>
      <c r="AV393" s="27"/>
      <c r="AW393" s="27"/>
      <c r="AX393" s="27"/>
      <c r="AY393" s="27"/>
      <c r="AZ393" s="27"/>
      <c r="BA393" s="27"/>
      <c r="BB393" s="27"/>
      <c r="BC393" s="27"/>
      <c r="BD393" s="27"/>
      <c r="BE393" s="27"/>
      <c r="BF393" s="27"/>
      <c r="BG393" s="27"/>
      <c r="BH393" s="27"/>
      <c r="BI393" s="27"/>
      <c r="BJ393" s="27"/>
      <c r="BK393" s="27"/>
      <c r="BL393" s="27"/>
      <c r="BM393" s="400"/>
      <c r="BN393" s="27"/>
      <c r="BO393" s="27"/>
      <c r="BP393" s="27"/>
      <c r="BQ393" s="27"/>
      <c r="BR393" s="27"/>
      <c r="BS393" s="27"/>
      <c r="BT393" s="27"/>
      <c r="BU393" s="27"/>
      <c r="BV393" s="27"/>
      <c r="BW393" s="27"/>
      <c r="BX393" s="27"/>
      <c r="BY393" s="27"/>
      <c r="BZ393" s="27"/>
      <c r="CA393" s="27"/>
      <c r="CB393" s="27"/>
      <c r="CC393" s="27"/>
      <c r="CD393" s="27"/>
      <c r="CE393" s="27"/>
      <c r="CF393" s="27"/>
      <c r="CG393" s="27"/>
      <c r="CH393" s="27"/>
      <c r="CI393" s="27"/>
      <c r="CJ393" s="27"/>
      <c r="CK393" s="27"/>
      <c r="CL393" s="27"/>
      <c r="CM393" s="27"/>
      <c r="CN393" s="27"/>
      <c r="CO393" s="27"/>
      <c r="CP393" s="29"/>
    </row>
    <row r="394" spans="1:94" x14ac:dyDescent="0.2">
      <c r="A394" s="25"/>
      <c r="B394" s="398"/>
      <c r="C394" s="398"/>
      <c r="D394" s="398"/>
      <c r="E394" s="398"/>
      <c r="F394" s="25"/>
      <c r="G394" s="398"/>
      <c r="H394" s="398"/>
      <c r="I394" s="25"/>
      <c r="J394" s="25"/>
      <c r="K394" s="25"/>
      <c r="L394" s="27"/>
      <c r="M394" s="27"/>
      <c r="N394" s="27"/>
      <c r="O394" s="27"/>
      <c r="P394" s="27"/>
      <c r="Q394" s="27"/>
      <c r="R394" s="27"/>
      <c r="S394" s="27"/>
      <c r="T394" s="27"/>
      <c r="U394" s="27"/>
      <c r="V394" s="27"/>
      <c r="W394" s="27"/>
      <c r="X394" s="27"/>
      <c r="Y394" s="27"/>
      <c r="Z394" s="27"/>
      <c r="AA394" s="27"/>
      <c r="AB394" s="27"/>
      <c r="AC394" s="27"/>
      <c r="AD394" s="27"/>
      <c r="AE394" s="27"/>
      <c r="AF394" s="27"/>
      <c r="AG394" s="27"/>
      <c r="AH394" s="27"/>
      <c r="AI394" s="27"/>
      <c r="AJ394" s="27"/>
      <c r="AK394" s="27"/>
      <c r="AL394" s="27"/>
      <c r="AM394" s="27"/>
      <c r="AN394" s="27"/>
      <c r="AO394" s="27"/>
      <c r="AP394" s="27"/>
      <c r="AQ394" s="27"/>
      <c r="AR394" s="27"/>
      <c r="AS394" s="27"/>
      <c r="AT394" s="27"/>
      <c r="AU394" s="27"/>
      <c r="AV394" s="27"/>
      <c r="AW394" s="27"/>
      <c r="AX394" s="27"/>
      <c r="AY394" s="27"/>
      <c r="AZ394" s="27"/>
      <c r="BA394" s="27"/>
      <c r="BB394" s="27"/>
      <c r="BC394" s="27"/>
      <c r="BD394" s="27"/>
      <c r="BE394" s="27"/>
      <c r="BF394" s="27"/>
      <c r="BG394" s="27"/>
      <c r="BH394" s="27"/>
      <c r="BI394" s="27"/>
      <c r="BJ394" s="27"/>
      <c r="BK394" s="27"/>
      <c r="BL394" s="27"/>
      <c r="BM394" s="400"/>
      <c r="BN394" s="27"/>
      <c r="BO394" s="27"/>
      <c r="BP394" s="27"/>
      <c r="BQ394" s="27"/>
      <c r="BR394" s="27"/>
      <c r="BS394" s="27"/>
      <c r="BT394" s="27"/>
      <c r="BU394" s="27"/>
      <c r="BV394" s="27"/>
      <c r="BW394" s="27"/>
      <c r="BX394" s="27"/>
      <c r="BY394" s="27"/>
      <c r="BZ394" s="27"/>
      <c r="CA394" s="27"/>
      <c r="CB394" s="27"/>
      <c r="CC394" s="27"/>
      <c r="CD394" s="27"/>
      <c r="CE394" s="27"/>
      <c r="CF394" s="27"/>
      <c r="CG394" s="27"/>
      <c r="CH394" s="27"/>
      <c r="CI394" s="27"/>
      <c r="CJ394" s="27"/>
      <c r="CK394" s="27"/>
      <c r="CL394" s="27"/>
      <c r="CM394" s="27"/>
      <c r="CN394" s="27"/>
      <c r="CO394" s="27"/>
      <c r="CP394" s="29"/>
    </row>
    <row r="395" spans="1:94" x14ac:dyDescent="0.2">
      <c r="A395" s="25"/>
      <c r="B395" s="398"/>
      <c r="C395" s="398"/>
      <c r="D395" s="398"/>
      <c r="E395" s="398"/>
      <c r="F395" s="25"/>
      <c r="G395" s="398"/>
      <c r="H395" s="398"/>
      <c r="I395" s="25"/>
      <c r="J395" s="25"/>
      <c r="K395" s="25"/>
      <c r="L395" s="27"/>
      <c r="M395" s="27"/>
      <c r="N395" s="27"/>
      <c r="O395" s="27"/>
      <c r="P395" s="27"/>
      <c r="Q395" s="27"/>
      <c r="R395" s="27"/>
      <c r="S395" s="27"/>
      <c r="T395" s="27"/>
      <c r="U395" s="27"/>
      <c r="V395" s="27"/>
      <c r="W395" s="27"/>
      <c r="X395" s="27"/>
      <c r="Y395" s="27"/>
      <c r="Z395" s="27"/>
      <c r="AA395" s="27"/>
      <c r="AB395" s="27"/>
      <c r="AC395" s="27"/>
      <c r="AD395" s="27"/>
      <c r="AE395" s="27"/>
      <c r="AF395" s="27"/>
      <c r="AG395" s="27"/>
      <c r="AH395" s="27"/>
      <c r="AI395" s="27"/>
      <c r="AJ395" s="27"/>
      <c r="AK395" s="27"/>
      <c r="AL395" s="27"/>
      <c r="AM395" s="27"/>
      <c r="AN395" s="27"/>
      <c r="AO395" s="27"/>
      <c r="AP395" s="27"/>
      <c r="AQ395" s="27"/>
      <c r="AR395" s="27"/>
      <c r="AS395" s="27"/>
      <c r="AT395" s="27"/>
      <c r="AU395" s="27"/>
      <c r="AV395" s="27"/>
      <c r="AW395" s="27"/>
      <c r="AX395" s="27"/>
      <c r="AY395" s="27"/>
      <c r="AZ395" s="27"/>
      <c r="BA395" s="27"/>
      <c r="BB395" s="27"/>
      <c r="BC395" s="27"/>
      <c r="BD395" s="27"/>
      <c r="BE395" s="27"/>
      <c r="BF395" s="27"/>
      <c r="BG395" s="27"/>
      <c r="BH395" s="27"/>
      <c r="BI395" s="27"/>
      <c r="BJ395" s="27"/>
      <c r="BK395" s="27"/>
      <c r="BL395" s="27"/>
      <c r="BM395" s="400"/>
      <c r="BN395" s="27"/>
      <c r="BO395" s="27"/>
      <c r="BP395" s="27"/>
      <c r="BQ395" s="27"/>
      <c r="BR395" s="27"/>
      <c r="BS395" s="27"/>
      <c r="BT395" s="27"/>
      <c r="BU395" s="27"/>
      <c r="BV395" s="27"/>
      <c r="BW395" s="27"/>
      <c r="BX395" s="27"/>
      <c r="BY395" s="27"/>
      <c r="BZ395" s="27"/>
      <c r="CA395" s="27"/>
      <c r="CB395" s="27"/>
      <c r="CC395" s="27"/>
      <c r="CD395" s="27"/>
      <c r="CE395" s="27"/>
      <c r="CF395" s="27"/>
      <c r="CG395" s="27"/>
      <c r="CH395" s="27"/>
      <c r="CI395" s="27"/>
      <c r="CJ395" s="27"/>
      <c r="CK395" s="27"/>
      <c r="CL395" s="27"/>
      <c r="CM395" s="27"/>
      <c r="CN395" s="27"/>
      <c r="CO395" s="27"/>
      <c r="CP395" s="29"/>
    </row>
    <row r="396" spans="1:94" x14ac:dyDescent="0.2">
      <c r="A396" s="25"/>
      <c r="B396" s="398"/>
      <c r="C396" s="398"/>
      <c r="D396" s="398"/>
      <c r="E396" s="398"/>
      <c r="F396" s="25"/>
      <c r="G396" s="398"/>
      <c r="H396" s="398"/>
      <c r="I396" s="25"/>
      <c r="J396" s="25"/>
      <c r="K396" s="25"/>
      <c r="L396" s="27"/>
      <c r="M396" s="27"/>
      <c r="N396" s="27"/>
      <c r="O396" s="27"/>
      <c r="P396" s="27"/>
      <c r="Q396" s="27"/>
      <c r="R396" s="27"/>
      <c r="S396" s="27"/>
      <c r="T396" s="27"/>
      <c r="U396" s="27"/>
      <c r="V396" s="27"/>
      <c r="W396" s="27"/>
      <c r="X396" s="27"/>
      <c r="Y396" s="27"/>
      <c r="Z396" s="27"/>
      <c r="AA396" s="27"/>
      <c r="AB396" s="27"/>
      <c r="AC396" s="27"/>
      <c r="AD396" s="27"/>
      <c r="AE396" s="27"/>
      <c r="AF396" s="27"/>
      <c r="AG396" s="27"/>
      <c r="AH396" s="27"/>
      <c r="AI396" s="27"/>
      <c r="AJ396" s="27"/>
      <c r="AK396" s="27"/>
      <c r="AL396" s="27"/>
      <c r="AM396" s="27"/>
      <c r="AN396" s="27"/>
      <c r="AO396" s="27"/>
      <c r="AP396" s="27"/>
      <c r="AQ396" s="27"/>
      <c r="AR396" s="27"/>
      <c r="AS396" s="27"/>
      <c r="AT396" s="27"/>
      <c r="AU396" s="27"/>
      <c r="AV396" s="27"/>
      <c r="AW396" s="27"/>
      <c r="AX396" s="27"/>
      <c r="AY396" s="27"/>
      <c r="AZ396" s="27"/>
      <c r="BA396" s="27"/>
      <c r="BB396" s="27"/>
      <c r="BC396" s="27"/>
      <c r="BD396" s="27"/>
      <c r="BE396" s="27"/>
      <c r="BF396" s="27"/>
      <c r="BG396" s="27"/>
      <c r="BH396" s="27"/>
      <c r="BI396" s="27"/>
      <c r="BJ396" s="27"/>
      <c r="BK396" s="27"/>
      <c r="BL396" s="27"/>
      <c r="BM396" s="400"/>
      <c r="BN396" s="27"/>
      <c r="BO396" s="27"/>
      <c r="BP396" s="27"/>
      <c r="BQ396" s="27"/>
      <c r="BR396" s="27"/>
      <c r="BS396" s="27"/>
      <c r="BT396" s="27"/>
      <c r="BU396" s="27"/>
      <c r="BV396" s="27"/>
      <c r="BW396" s="27"/>
      <c r="BX396" s="27"/>
      <c r="BY396" s="27"/>
      <c r="BZ396" s="27"/>
      <c r="CA396" s="27"/>
      <c r="CB396" s="27"/>
      <c r="CC396" s="27"/>
      <c r="CD396" s="27"/>
      <c r="CE396" s="27"/>
      <c r="CF396" s="27"/>
      <c r="CG396" s="27"/>
      <c r="CH396" s="27"/>
      <c r="CI396" s="27"/>
      <c r="CJ396" s="27"/>
      <c r="CK396" s="27"/>
      <c r="CL396" s="27"/>
      <c r="CM396" s="27"/>
      <c r="CN396" s="27"/>
      <c r="CO396" s="27"/>
      <c r="CP396" s="29"/>
    </row>
    <row r="397" spans="1:94" x14ac:dyDescent="0.2">
      <c r="A397" s="25"/>
      <c r="B397" s="398"/>
      <c r="C397" s="398"/>
      <c r="D397" s="398"/>
      <c r="E397" s="398"/>
      <c r="F397" s="25"/>
      <c r="G397" s="398"/>
      <c r="H397" s="398"/>
      <c r="I397" s="25"/>
      <c r="J397" s="25"/>
      <c r="K397" s="25"/>
      <c r="L397" s="27"/>
      <c r="M397" s="27"/>
      <c r="N397" s="27"/>
      <c r="O397" s="27"/>
      <c r="P397" s="27"/>
      <c r="Q397" s="27"/>
      <c r="R397" s="27"/>
      <c r="S397" s="27"/>
      <c r="T397" s="27"/>
      <c r="U397" s="27"/>
      <c r="V397" s="27"/>
      <c r="W397" s="27"/>
      <c r="X397" s="27"/>
      <c r="Y397" s="27"/>
      <c r="Z397" s="27"/>
      <c r="AA397" s="27"/>
      <c r="AB397" s="27"/>
      <c r="AC397" s="27"/>
      <c r="AD397" s="27"/>
      <c r="AE397" s="27"/>
      <c r="AF397" s="27"/>
      <c r="AG397" s="27"/>
      <c r="AH397" s="27"/>
      <c r="AI397" s="27"/>
      <c r="AJ397" s="27"/>
      <c r="AK397" s="27"/>
      <c r="AL397" s="27"/>
      <c r="AM397" s="27"/>
      <c r="AN397" s="27"/>
      <c r="AO397" s="27"/>
      <c r="AP397" s="27"/>
      <c r="AQ397" s="27"/>
      <c r="AR397" s="27"/>
      <c r="AS397" s="27"/>
      <c r="AT397" s="27"/>
      <c r="AU397" s="27"/>
      <c r="AV397" s="27"/>
      <c r="AW397" s="27"/>
      <c r="AX397" s="27"/>
      <c r="AY397" s="27"/>
      <c r="AZ397" s="27"/>
      <c r="BA397" s="27"/>
      <c r="BB397" s="27"/>
      <c r="BC397" s="27"/>
      <c r="BD397" s="27"/>
      <c r="BE397" s="27"/>
      <c r="BF397" s="27"/>
      <c r="BG397" s="27"/>
      <c r="BH397" s="27"/>
      <c r="BI397" s="27"/>
      <c r="BJ397" s="27"/>
      <c r="BK397" s="27"/>
      <c r="BL397" s="27"/>
      <c r="BM397" s="400"/>
      <c r="BN397" s="27"/>
      <c r="BO397" s="27"/>
      <c r="BP397" s="27"/>
      <c r="BQ397" s="27"/>
      <c r="BR397" s="27"/>
      <c r="BS397" s="27"/>
      <c r="BT397" s="27"/>
      <c r="BU397" s="27"/>
      <c r="BV397" s="27"/>
      <c r="BW397" s="27"/>
      <c r="BX397" s="27"/>
      <c r="BY397" s="27"/>
      <c r="BZ397" s="27"/>
      <c r="CA397" s="27"/>
      <c r="CB397" s="27"/>
      <c r="CC397" s="27"/>
      <c r="CD397" s="27"/>
      <c r="CE397" s="27"/>
      <c r="CF397" s="27"/>
      <c r="CG397" s="27"/>
      <c r="CH397" s="27"/>
      <c r="CI397" s="27"/>
      <c r="CJ397" s="27"/>
      <c r="CK397" s="27"/>
      <c r="CL397" s="27"/>
      <c r="CM397" s="27"/>
      <c r="CN397" s="27"/>
      <c r="CO397" s="27"/>
      <c r="CP397" s="29"/>
    </row>
    <row r="398" spans="1:94" x14ac:dyDescent="0.2">
      <c r="A398" s="25"/>
      <c r="B398" s="398"/>
      <c r="C398" s="398"/>
      <c r="D398" s="398"/>
      <c r="E398" s="398"/>
      <c r="F398" s="25"/>
      <c r="G398" s="398"/>
      <c r="H398" s="398"/>
      <c r="I398" s="25"/>
      <c r="J398" s="25"/>
      <c r="K398" s="25"/>
      <c r="L398" s="27"/>
      <c r="M398" s="27"/>
      <c r="N398" s="27"/>
      <c r="O398" s="27"/>
      <c r="P398" s="27"/>
      <c r="Q398" s="27"/>
      <c r="R398" s="27"/>
      <c r="S398" s="27"/>
      <c r="T398" s="27"/>
      <c r="U398" s="27"/>
      <c r="V398" s="27"/>
      <c r="W398" s="27"/>
      <c r="X398" s="27"/>
      <c r="Y398" s="27"/>
      <c r="Z398" s="27"/>
      <c r="AA398" s="27"/>
      <c r="AB398" s="27"/>
      <c r="AC398" s="27"/>
      <c r="AD398" s="27"/>
      <c r="AE398" s="27"/>
      <c r="AF398" s="27"/>
      <c r="AG398" s="27"/>
      <c r="AH398" s="27"/>
      <c r="AI398" s="27"/>
      <c r="AJ398" s="27"/>
      <c r="AK398" s="27"/>
      <c r="AL398" s="27"/>
      <c r="AM398" s="27"/>
      <c r="AN398" s="27"/>
      <c r="AO398" s="27"/>
      <c r="AP398" s="27"/>
      <c r="AQ398" s="27"/>
      <c r="AR398" s="27"/>
      <c r="AS398" s="27"/>
      <c r="AT398" s="27"/>
      <c r="AU398" s="27"/>
      <c r="AV398" s="27"/>
      <c r="AW398" s="27"/>
      <c r="AX398" s="27"/>
      <c r="AY398" s="27"/>
      <c r="AZ398" s="27"/>
      <c r="BA398" s="27"/>
      <c r="BB398" s="27"/>
      <c r="BC398" s="27"/>
      <c r="BD398" s="27"/>
      <c r="BE398" s="27"/>
      <c r="BF398" s="27"/>
      <c r="BG398" s="27"/>
      <c r="BH398" s="27"/>
      <c r="BI398" s="27"/>
      <c r="BJ398" s="27"/>
      <c r="BK398" s="27"/>
      <c r="BL398" s="27"/>
      <c r="BM398" s="400"/>
      <c r="BN398" s="27"/>
      <c r="BO398" s="27"/>
      <c r="BP398" s="27"/>
      <c r="BQ398" s="27"/>
      <c r="BR398" s="27"/>
      <c r="BS398" s="27"/>
      <c r="BT398" s="27"/>
      <c r="BU398" s="27"/>
      <c r="BV398" s="27"/>
      <c r="BW398" s="27"/>
      <c r="BX398" s="27"/>
      <c r="BY398" s="27"/>
      <c r="BZ398" s="27"/>
      <c r="CA398" s="27"/>
      <c r="CB398" s="27"/>
      <c r="CC398" s="27"/>
      <c r="CD398" s="27"/>
      <c r="CE398" s="27"/>
      <c r="CF398" s="27"/>
      <c r="CG398" s="27"/>
      <c r="CH398" s="27"/>
      <c r="CI398" s="27"/>
      <c r="CJ398" s="27"/>
      <c r="CK398" s="27"/>
      <c r="CL398" s="27"/>
      <c r="CM398" s="27"/>
      <c r="CN398" s="27"/>
      <c r="CO398" s="27"/>
      <c r="CP398" s="29"/>
    </row>
    <row r="399" spans="1:94" x14ac:dyDescent="0.2">
      <c r="A399" s="25"/>
      <c r="B399" s="398"/>
      <c r="C399" s="398"/>
      <c r="D399" s="398"/>
      <c r="E399" s="398"/>
      <c r="F399" s="25"/>
      <c r="G399" s="398"/>
      <c r="H399" s="398"/>
      <c r="I399" s="25"/>
      <c r="J399" s="25"/>
      <c r="K399" s="25"/>
      <c r="L399" s="27"/>
      <c r="M399" s="27"/>
      <c r="N399" s="27"/>
      <c r="O399" s="27"/>
      <c r="P399" s="27"/>
      <c r="Q399" s="27"/>
      <c r="R399" s="27"/>
      <c r="S399" s="27"/>
      <c r="T399" s="27"/>
      <c r="U399" s="27"/>
      <c r="V399" s="27"/>
      <c r="W399" s="27"/>
      <c r="X399" s="27"/>
      <c r="Y399" s="27"/>
      <c r="Z399" s="27"/>
      <c r="AA399" s="27"/>
      <c r="AB399" s="27"/>
      <c r="AC399" s="27"/>
      <c r="AD399" s="27"/>
      <c r="AE399" s="27"/>
      <c r="AF399" s="27"/>
      <c r="AG399" s="27"/>
      <c r="AH399" s="27"/>
      <c r="AI399" s="27"/>
      <c r="AJ399" s="27"/>
      <c r="AK399" s="27"/>
      <c r="AL399" s="27"/>
      <c r="AM399" s="27"/>
      <c r="AN399" s="27"/>
      <c r="AO399" s="27"/>
      <c r="AP399" s="27"/>
      <c r="AQ399" s="27"/>
      <c r="AR399" s="27"/>
      <c r="AS399" s="27"/>
      <c r="AT399" s="27"/>
      <c r="AU399" s="27"/>
      <c r="AV399" s="27"/>
      <c r="AW399" s="27"/>
      <c r="AX399" s="27"/>
      <c r="AY399" s="27"/>
      <c r="AZ399" s="27"/>
      <c r="BA399" s="27"/>
      <c r="BB399" s="27"/>
      <c r="BC399" s="27"/>
      <c r="BD399" s="27"/>
      <c r="BE399" s="27"/>
      <c r="BF399" s="27"/>
      <c r="BG399" s="27"/>
      <c r="BH399" s="27"/>
      <c r="BI399" s="27"/>
      <c r="BJ399" s="27"/>
      <c r="BK399" s="27"/>
      <c r="BL399" s="27"/>
      <c r="BM399" s="400"/>
      <c r="BN399" s="27"/>
      <c r="BO399" s="27"/>
      <c r="BP399" s="27"/>
      <c r="BQ399" s="27"/>
      <c r="BR399" s="27"/>
      <c r="BS399" s="27"/>
      <c r="BT399" s="27"/>
      <c r="BU399" s="27"/>
      <c r="BV399" s="27"/>
      <c r="BW399" s="27"/>
      <c r="BX399" s="27"/>
      <c r="BY399" s="27"/>
      <c r="BZ399" s="27"/>
      <c r="CA399" s="27"/>
      <c r="CB399" s="27"/>
      <c r="CC399" s="27"/>
      <c r="CD399" s="27"/>
      <c r="CE399" s="27"/>
      <c r="CF399" s="27"/>
      <c r="CG399" s="27"/>
      <c r="CH399" s="27"/>
      <c r="CI399" s="27"/>
      <c r="CJ399" s="27"/>
      <c r="CK399" s="27"/>
      <c r="CL399" s="27"/>
      <c r="CM399" s="27"/>
      <c r="CN399" s="27"/>
      <c r="CO399" s="27"/>
      <c r="CP399" s="29"/>
    </row>
    <row r="400" spans="1:94" x14ac:dyDescent="0.2">
      <c r="A400" s="25"/>
      <c r="B400" s="398"/>
      <c r="C400" s="398"/>
      <c r="D400" s="398"/>
      <c r="E400" s="398"/>
      <c r="F400" s="25"/>
      <c r="G400" s="398"/>
      <c r="H400" s="398"/>
      <c r="I400" s="25"/>
      <c r="J400" s="25"/>
      <c r="K400" s="25"/>
      <c r="L400" s="27"/>
      <c r="M400" s="27"/>
      <c r="N400" s="27"/>
      <c r="O400" s="27"/>
      <c r="P400" s="27"/>
      <c r="Q400" s="27"/>
      <c r="R400" s="27"/>
      <c r="S400" s="27"/>
      <c r="T400" s="27"/>
      <c r="U400" s="27"/>
      <c r="V400" s="27"/>
      <c r="W400" s="27"/>
      <c r="X400" s="27"/>
      <c r="Y400" s="27"/>
      <c r="Z400" s="27"/>
      <c r="AA400" s="27"/>
      <c r="AB400" s="27"/>
      <c r="AC400" s="27"/>
      <c r="AD400" s="27"/>
      <c r="AE400" s="27"/>
      <c r="AF400" s="27"/>
      <c r="AG400" s="27"/>
      <c r="AH400" s="27"/>
      <c r="AI400" s="27"/>
      <c r="AJ400" s="27"/>
      <c r="AK400" s="27"/>
      <c r="AL400" s="27"/>
      <c r="AM400" s="27"/>
      <c r="AN400" s="27"/>
      <c r="AO400" s="27"/>
      <c r="AP400" s="27"/>
      <c r="AQ400" s="27"/>
      <c r="AR400" s="27"/>
      <c r="AS400" s="27"/>
      <c r="AT400" s="27"/>
      <c r="AU400" s="27"/>
      <c r="AV400" s="27"/>
      <c r="AW400" s="27"/>
      <c r="AX400" s="27"/>
      <c r="AY400" s="27"/>
      <c r="AZ400" s="27"/>
      <c r="BA400" s="27"/>
      <c r="BB400" s="27"/>
      <c r="BC400" s="27"/>
      <c r="BD400" s="27"/>
      <c r="BE400" s="27"/>
      <c r="BF400" s="27"/>
      <c r="BG400" s="27"/>
      <c r="BH400" s="27"/>
      <c r="BI400" s="27"/>
      <c r="BJ400" s="27"/>
      <c r="BK400" s="27"/>
      <c r="BL400" s="27"/>
      <c r="BM400" s="400"/>
      <c r="BN400" s="27"/>
      <c r="BO400" s="27"/>
      <c r="BP400" s="27"/>
      <c r="BQ400" s="27"/>
      <c r="BR400" s="27"/>
      <c r="BS400" s="27"/>
      <c r="BT400" s="27"/>
      <c r="BU400" s="27"/>
      <c r="BV400" s="27"/>
      <c r="BW400" s="27"/>
      <c r="BX400" s="27"/>
      <c r="BY400" s="27"/>
      <c r="BZ400" s="27"/>
      <c r="CA400" s="27"/>
      <c r="CB400" s="27"/>
      <c r="CC400" s="27"/>
      <c r="CD400" s="27"/>
      <c r="CE400" s="27"/>
      <c r="CF400" s="27"/>
      <c r="CG400" s="27"/>
      <c r="CH400" s="27"/>
      <c r="CI400" s="27"/>
      <c r="CJ400" s="27"/>
      <c r="CK400" s="27"/>
      <c r="CL400" s="27"/>
      <c r="CM400" s="27"/>
      <c r="CN400" s="27"/>
      <c r="CO400" s="27"/>
      <c r="CP400" s="29"/>
    </row>
    <row r="401" spans="1:94" x14ac:dyDescent="0.2">
      <c r="A401" s="25"/>
      <c r="B401" s="398"/>
      <c r="C401" s="398"/>
      <c r="D401" s="398"/>
      <c r="E401" s="398"/>
      <c r="F401" s="25"/>
      <c r="G401" s="398"/>
      <c r="H401" s="398"/>
      <c r="I401" s="25"/>
      <c r="J401" s="25"/>
      <c r="K401" s="25"/>
      <c r="L401" s="27"/>
      <c r="M401" s="27"/>
      <c r="N401" s="27"/>
      <c r="O401" s="27"/>
      <c r="P401" s="27"/>
      <c r="Q401" s="27"/>
      <c r="R401" s="27"/>
      <c r="S401" s="27"/>
      <c r="T401" s="27"/>
      <c r="U401" s="27"/>
      <c r="V401" s="27"/>
      <c r="W401" s="27"/>
      <c r="X401" s="27"/>
      <c r="Y401" s="27"/>
      <c r="Z401" s="27"/>
      <c r="AA401" s="27"/>
      <c r="AB401" s="27"/>
      <c r="AC401" s="27"/>
      <c r="AD401" s="27"/>
      <c r="AE401" s="27"/>
      <c r="AF401" s="27"/>
      <c r="AG401" s="27"/>
      <c r="AH401" s="27"/>
      <c r="AI401" s="27"/>
      <c r="AJ401" s="27"/>
      <c r="AK401" s="27"/>
      <c r="AL401" s="27"/>
      <c r="AM401" s="27"/>
      <c r="AN401" s="27"/>
      <c r="AO401" s="27"/>
      <c r="AP401" s="27"/>
      <c r="AQ401" s="27"/>
      <c r="AR401" s="27"/>
      <c r="AS401" s="27"/>
      <c r="AT401" s="27"/>
      <c r="AU401" s="27"/>
      <c r="AV401" s="27"/>
      <c r="AW401" s="27"/>
      <c r="AX401" s="27"/>
      <c r="AY401" s="27"/>
      <c r="AZ401" s="27"/>
      <c r="BA401" s="27"/>
      <c r="BB401" s="27"/>
      <c r="BC401" s="27"/>
      <c r="BD401" s="27"/>
      <c r="BE401" s="27"/>
      <c r="BF401" s="27"/>
      <c r="BG401" s="27"/>
      <c r="BH401" s="27"/>
      <c r="BI401" s="27"/>
      <c r="BJ401" s="27"/>
      <c r="BK401" s="27"/>
      <c r="BL401" s="27"/>
      <c r="BM401" s="400"/>
      <c r="BN401" s="27"/>
      <c r="BO401" s="27"/>
      <c r="BP401" s="27"/>
      <c r="BQ401" s="27"/>
      <c r="BR401" s="27"/>
      <c r="BS401" s="27"/>
      <c r="BT401" s="27"/>
      <c r="BU401" s="27"/>
      <c r="BV401" s="27"/>
      <c r="BW401" s="27"/>
      <c r="BX401" s="27"/>
      <c r="BY401" s="27"/>
      <c r="BZ401" s="27"/>
      <c r="CA401" s="27"/>
      <c r="CB401" s="27"/>
      <c r="CC401" s="27"/>
      <c r="CD401" s="27"/>
      <c r="CE401" s="27"/>
      <c r="CF401" s="27"/>
      <c r="CG401" s="27"/>
      <c r="CH401" s="27"/>
      <c r="CI401" s="27"/>
      <c r="CJ401" s="27"/>
      <c r="CK401" s="27"/>
      <c r="CL401" s="27"/>
      <c r="CM401" s="27"/>
      <c r="CN401" s="27"/>
      <c r="CO401" s="27"/>
      <c r="CP401" s="29"/>
    </row>
    <row r="402" spans="1:94" x14ac:dyDescent="0.2">
      <c r="A402" s="25"/>
      <c r="B402" s="398"/>
      <c r="C402" s="398"/>
      <c r="D402" s="398"/>
      <c r="E402" s="398"/>
      <c r="F402" s="25"/>
      <c r="G402" s="398"/>
      <c r="H402" s="398"/>
      <c r="I402" s="25"/>
      <c r="J402" s="25"/>
      <c r="K402" s="25"/>
      <c r="L402" s="27"/>
      <c r="M402" s="27"/>
      <c r="N402" s="27"/>
      <c r="O402" s="27"/>
      <c r="P402" s="27"/>
      <c r="Q402" s="27"/>
      <c r="R402" s="27"/>
      <c r="S402" s="27"/>
      <c r="T402" s="27"/>
      <c r="U402" s="27"/>
      <c r="V402" s="27"/>
      <c r="W402" s="27"/>
      <c r="X402" s="27"/>
      <c r="Y402" s="27"/>
      <c r="Z402" s="27"/>
      <c r="AA402" s="27"/>
      <c r="AB402" s="27"/>
      <c r="AC402" s="27"/>
      <c r="AD402" s="27"/>
      <c r="AE402" s="27"/>
      <c r="AF402" s="27"/>
      <c r="AG402" s="27"/>
      <c r="AH402" s="27"/>
      <c r="AI402" s="27"/>
      <c r="AJ402" s="27"/>
      <c r="AK402" s="27"/>
      <c r="AL402" s="27"/>
      <c r="AM402" s="27"/>
      <c r="AN402" s="27"/>
      <c r="AO402" s="27"/>
      <c r="AP402" s="27"/>
      <c r="AQ402" s="27"/>
      <c r="AR402" s="27"/>
      <c r="AS402" s="27"/>
      <c r="AT402" s="27"/>
      <c r="AU402" s="27"/>
      <c r="AV402" s="27"/>
      <c r="AW402" s="27"/>
      <c r="AX402" s="27"/>
      <c r="AY402" s="27"/>
      <c r="AZ402" s="27"/>
      <c r="BA402" s="27"/>
      <c r="BB402" s="27"/>
      <c r="BC402" s="27"/>
      <c r="BD402" s="27"/>
      <c r="BE402" s="27"/>
      <c r="BF402" s="27"/>
      <c r="BG402" s="27"/>
      <c r="BH402" s="27"/>
      <c r="BI402" s="27"/>
      <c r="BJ402" s="27"/>
      <c r="BK402" s="27"/>
      <c r="BL402" s="27"/>
      <c r="BM402" s="400"/>
      <c r="BN402" s="27"/>
      <c r="BO402" s="27"/>
      <c r="BP402" s="27"/>
      <c r="BQ402" s="27"/>
      <c r="BR402" s="27"/>
      <c r="BS402" s="27"/>
      <c r="BT402" s="27"/>
      <c r="BU402" s="27"/>
      <c r="BV402" s="27"/>
      <c r="BW402" s="27"/>
      <c r="BX402" s="27"/>
      <c r="BY402" s="27"/>
      <c r="BZ402" s="27"/>
      <c r="CA402" s="27"/>
      <c r="CB402" s="27"/>
      <c r="CC402" s="27"/>
      <c r="CD402" s="27"/>
      <c r="CE402" s="27"/>
      <c r="CF402" s="27"/>
      <c r="CG402" s="27"/>
      <c r="CH402" s="27"/>
      <c r="CI402" s="27"/>
      <c r="CJ402" s="27"/>
      <c r="CK402" s="27"/>
      <c r="CL402" s="27"/>
      <c r="CM402" s="27"/>
      <c r="CN402" s="27"/>
      <c r="CO402" s="27"/>
      <c r="CP402" s="29"/>
    </row>
    <row r="403" spans="1:94" x14ac:dyDescent="0.2">
      <c r="A403" s="25"/>
      <c r="B403" s="398"/>
      <c r="C403" s="398"/>
      <c r="D403" s="398"/>
      <c r="E403" s="398"/>
      <c r="F403" s="25"/>
      <c r="G403" s="398"/>
      <c r="H403" s="398"/>
      <c r="I403" s="25"/>
      <c r="J403" s="25"/>
      <c r="K403" s="25"/>
      <c r="L403" s="27"/>
      <c r="M403" s="27"/>
      <c r="N403" s="27"/>
      <c r="O403" s="27"/>
      <c r="P403" s="27"/>
      <c r="Q403" s="27"/>
      <c r="R403" s="27"/>
      <c r="S403" s="27"/>
      <c r="T403" s="27"/>
      <c r="U403" s="27"/>
      <c r="V403" s="27"/>
      <c r="W403" s="27"/>
      <c r="X403" s="27"/>
      <c r="Y403" s="27"/>
      <c r="Z403" s="27"/>
      <c r="AA403" s="27"/>
      <c r="AB403" s="27"/>
      <c r="AC403" s="27"/>
      <c r="AD403" s="27"/>
      <c r="AE403" s="27"/>
      <c r="AF403" s="27"/>
      <c r="AG403" s="27"/>
      <c r="AH403" s="27"/>
      <c r="AI403" s="27"/>
      <c r="AJ403" s="27"/>
      <c r="AK403" s="27"/>
      <c r="AL403" s="27"/>
      <c r="AM403" s="27"/>
      <c r="AN403" s="27"/>
      <c r="AO403" s="27"/>
      <c r="AP403" s="27"/>
      <c r="AQ403" s="27"/>
      <c r="AR403" s="27"/>
      <c r="AS403" s="27"/>
      <c r="AT403" s="27"/>
      <c r="AU403" s="27"/>
      <c r="AV403" s="27"/>
      <c r="AW403" s="27"/>
      <c r="AX403" s="27"/>
      <c r="AY403" s="27"/>
      <c r="AZ403" s="27"/>
      <c r="BA403" s="27"/>
      <c r="BB403" s="27"/>
      <c r="BC403" s="27"/>
      <c r="BD403" s="27"/>
      <c r="BE403" s="27"/>
      <c r="BF403" s="27"/>
      <c r="BG403" s="27"/>
      <c r="BH403" s="27"/>
      <c r="BI403" s="27"/>
      <c r="BJ403" s="27"/>
      <c r="BK403" s="27"/>
      <c r="BL403" s="27"/>
      <c r="BM403" s="400"/>
      <c r="BN403" s="27"/>
      <c r="BO403" s="27"/>
      <c r="BP403" s="27"/>
      <c r="BQ403" s="27"/>
      <c r="BR403" s="27"/>
      <c r="BS403" s="27"/>
      <c r="BT403" s="27"/>
      <c r="BU403" s="27"/>
      <c r="BV403" s="27"/>
      <c r="BW403" s="27"/>
      <c r="BX403" s="27"/>
      <c r="BY403" s="27"/>
      <c r="BZ403" s="27"/>
      <c r="CA403" s="27"/>
      <c r="CB403" s="27"/>
      <c r="CC403" s="27"/>
      <c r="CD403" s="27"/>
      <c r="CE403" s="27"/>
      <c r="CF403" s="27"/>
      <c r="CG403" s="27"/>
      <c r="CH403" s="27"/>
      <c r="CI403" s="27"/>
      <c r="CJ403" s="27"/>
      <c r="CK403" s="27"/>
      <c r="CL403" s="27"/>
      <c r="CM403" s="27"/>
      <c r="CN403" s="27"/>
      <c r="CO403" s="27"/>
      <c r="CP403" s="29"/>
    </row>
    <row r="404" spans="1:94" x14ac:dyDescent="0.2">
      <c r="A404" s="25"/>
      <c r="B404" s="398"/>
      <c r="C404" s="398"/>
      <c r="D404" s="398"/>
      <c r="E404" s="398"/>
      <c r="F404" s="25"/>
      <c r="G404" s="398"/>
      <c r="H404" s="398"/>
      <c r="I404" s="25"/>
      <c r="J404" s="25"/>
      <c r="K404" s="25"/>
      <c r="L404" s="27"/>
      <c r="M404" s="27"/>
      <c r="N404" s="27"/>
      <c r="O404" s="27"/>
      <c r="P404" s="27"/>
      <c r="Q404" s="27"/>
      <c r="R404" s="27"/>
      <c r="S404" s="27"/>
      <c r="T404" s="27"/>
      <c r="U404" s="27"/>
      <c r="V404" s="27"/>
      <c r="W404" s="27"/>
      <c r="X404" s="27"/>
      <c r="Y404" s="27"/>
      <c r="Z404" s="27"/>
      <c r="AA404" s="27"/>
      <c r="AB404" s="27"/>
      <c r="AC404" s="27"/>
      <c r="AD404" s="27"/>
      <c r="AE404" s="27"/>
      <c r="AF404" s="27"/>
      <c r="AG404" s="27"/>
      <c r="AH404" s="27"/>
      <c r="AI404" s="27"/>
      <c r="AJ404" s="27"/>
      <c r="AK404" s="27"/>
      <c r="AL404" s="27"/>
      <c r="AM404" s="27"/>
      <c r="AN404" s="27"/>
      <c r="AO404" s="27"/>
      <c r="AP404" s="27"/>
      <c r="AQ404" s="27"/>
      <c r="AR404" s="27"/>
      <c r="AS404" s="27"/>
      <c r="AT404" s="27"/>
      <c r="AU404" s="27"/>
      <c r="AV404" s="27"/>
      <c r="AW404" s="27"/>
      <c r="AX404" s="27"/>
      <c r="AY404" s="27"/>
      <c r="AZ404" s="27"/>
      <c r="BA404" s="27"/>
      <c r="BB404" s="27"/>
      <c r="BC404" s="27"/>
      <c r="BD404" s="27"/>
      <c r="BE404" s="27"/>
      <c r="BF404" s="27"/>
      <c r="BG404" s="27"/>
      <c r="BH404" s="27"/>
      <c r="BI404" s="27"/>
      <c r="BJ404" s="27"/>
      <c r="BK404" s="27"/>
      <c r="BL404" s="27"/>
      <c r="BM404" s="400"/>
      <c r="BN404" s="27"/>
      <c r="BO404" s="27"/>
      <c r="BP404" s="27"/>
      <c r="BQ404" s="27"/>
      <c r="BR404" s="27"/>
      <c r="BS404" s="27"/>
      <c r="BT404" s="27"/>
      <c r="BU404" s="27"/>
      <c r="BV404" s="27"/>
      <c r="BW404" s="27"/>
      <c r="BX404" s="27"/>
      <c r="BY404" s="27"/>
      <c r="BZ404" s="27"/>
      <c r="CA404" s="27"/>
      <c r="CB404" s="27"/>
      <c r="CC404" s="27"/>
      <c r="CD404" s="27"/>
      <c r="CE404" s="27"/>
      <c r="CF404" s="27"/>
      <c r="CG404" s="27"/>
      <c r="CH404" s="27"/>
      <c r="CI404" s="27"/>
      <c r="CJ404" s="27"/>
      <c r="CK404" s="27"/>
      <c r="CL404" s="27"/>
      <c r="CM404" s="27"/>
      <c r="CN404" s="27"/>
      <c r="CO404" s="27"/>
      <c r="CP404" s="29"/>
    </row>
    <row r="405" spans="1:94" x14ac:dyDescent="0.2">
      <c r="A405" s="25"/>
      <c r="B405" s="398"/>
      <c r="C405" s="398"/>
      <c r="D405" s="398"/>
      <c r="E405" s="398"/>
      <c r="F405" s="25"/>
      <c r="G405" s="398"/>
      <c r="H405" s="398"/>
      <c r="I405" s="25"/>
      <c r="J405" s="25"/>
      <c r="K405" s="25"/>
      <c r="L405" s="27"/>
      <c r="M405" s="27"/>
      <c r="N405" s="27"/>
      <c r="O405" s="27"/>
      <c r="P405" s="27"/>
      <c r="Q405" s="27"/>
      <c r="R405" s="27"/>
      <c r="S405" s="27"/>
      <c r="T405" s="27"/>
      <c r="U405" s="27"/>
      <c r="V405" s="27"/>
      <c r="W405" s="27"/>
      <c r="X405" s="27"/>
      <c r="Y405" s="27"/>
      <c r="Z405" s="27"/>
      <c r="AA405" s="27"/>
      <c r="AB405" s="27"/>
      <c r="AC405" s="27"/>
      <c r="AD405" s="27"/>
      <c r="AE405" s="27"/>
      <c r="AF405" s="27"/>
      <c r="AG405" s="27"/>
      <c r="AH405" s="27"/>
      <c r="AI405" s="27"/>
      <c r="AJ405" s="27"/>
      <c r="AK405" s="27"/>
      <c r="AL405" s="27"/>
      <c r="AM405" s="27"/>
      <c r="AN405" s="27"/>
      <c r="AO405" s="27"/>
      <c r="AP405" s="27"/>
      <c r="AQ405" s="27"/>
      <c r="AR405" s="27"/>
      <c r="AS405" s="27"/>
      <c r="AT405" s="27"/>
      <c r="AU405" s="27"/>
      <c r="AV405" s="27"/>
      <c r="AW405" s="27"/>
      <c r="AX405" s="27"/>
      <c r="AY405" s="27"/>
      <c r="AZ405" s="27"/>
      <c r="BA405" s="27"/>
      <c r="BB405" s="27"/>
      <c r="BC405" s="27"/>
      <c r="BD405" s="27"/>
      <c r="BE405" s="27"/>
      <c r="BF405" s="27"/>
      <c r="BG405" s="27"/>
      <c r="BH405" s="27"/>
      <c r="BI405" s="27"/>
      <c r="BJ405" s="27"/>
      <c r="BK405" s="27"/>
      <c r="BL405" s="27"/>
      <c r="BM405" s="400"/>
      <c r="BN405" s="27"/>
      <c r="BO405" s="27"/>
      <c r="BP405" s="27"/>
      <c r="BQ405" s="27"/>
      <c r="BR405" s="27"/>
      <c r="BS405" s="27"/>
      <c r="BT405" s="27"/>
      <c r="BU405" s="27"/>
      <c r="BV405" s="27"/>
      <c r="BW405" s="27"/>
      <c r="BX405" s="27"/>
      <c r="BY405" s="27"/>
      <c r="BZ405" s="27"/>
      <c r="CA405" s="27"/>
      <c r="CB405" s="27"/>
      <c r="CC405" s="27"/>
      <c r="CD405" s="27"/>
      <c r="CE405" s="27"/>
      <c r="CF405" s="27"/>
      <c r="CG405" s="27"/>
      <c r="CH405" s="27"/>
      <c r="CI405" s="27"/>
      <c r="CJ405" s="27"/>
      <c r="CK405" s="27"/>
      <c r="CL405" s="27"/>
      <c r="CM405" s="27"/>
      <c r="CN405" s="27"/>
      <c r="CO405" s="27"/>
      <c r="CP405" s="29"/>
    </row>
    <row r="406" spans="1:94" x14ac:dyDescent="0.2">
      <c r="A406" s="25"/>
      <c r="B406" s="398"/>
      <c r="C406" s="398"/>
      <c r="D406" s="398"/>
      <c r="E406" s="398"/>
      <c r="F406" s="25"/>
      <c r="G406" s="398"/>
      <c r="H406" s="398"/>
      <c r="I406" s="25"/>
      <c r="J406" s="25"/>
      <c r="K406" s="25"/>
      <c r="L406" s="27"/>
      <c r="M406" s="27"/>
      <c r="N406" s="27"/>
      <c r="O406" s="27"/>
      <c r="P406" s="27"/>
      <c r="Q406" s="27"/>
      <c r="R406" s="27"/>
      <c r="S406" s="27"/>
      <c r="T406" s="27"/>
      <c r="U406" s="27"/>
      <c r="V406" s="27"/>
      <c r="W406" s="27"/>
      <c r="X406" s="27"/>
      <c r="Y406" s="27"/>
      <c r="Z406" s="27"/>
      <c r="AA406" s="27"/>
      <c r="AB406" s="27"/>
      <c r="AC406" s="27"/>
      <c r="AD406" s="27"/>
      <c r="AE406" s="27"/>
      <c r="AF406" s="27"/>
      <c r="AG406" s="27"/>
      <c r="AH406" s="27"/>
      <c r="AI406" s="27"/>
      <c r="AJ406" s="27"/>
      <c r="AK406" s="27"/>
      <c r="AL406" s="27"/>
      <c r="AM406" s="27"/>
      <c r="AN406" s="27"/>
      <c r="AO406" s="27"/>
      <c r="AP406" s="27"/>
      <c r="AQ406" s="27"/>
      <c r="AR406" s="27"/>
      <c r="AS406" s="27"/>
      <c r="AT406" s="27"/>
      <c r="AU406" s="27"/>
      <c r="AV406" s="27"/>
      <c r="AW406" s="27"/>
      <c r="AX406" s="27"/>
      <c r="AY406" s="27"/>
      <c r="AZ406" s="27"/>
      <c r="BA406" s="27"/>
      <c r="BB406" s="27"/>
      <c r="BC406" s="27"/>
      <c r="BD406" s="27"/>
      <c r="BE406" s="27"/>
      <c r="BF406" s="27"/>
      <c r="BG406" s="27"/>
      <c r="BH406" s="27"/>
      <c r="BI406" s="27"/>
      <c r="BJ406" s="27"/>
      <c r="BK406" s="27"/>
      <c r="BL406" s="27"/>
      <c r="BM406" s="400"/>
      <c r="BN406" s="27"/>
      <c r="BO406" s="27"/>
      <c r="BP406" s="27"/>
      <c r="BQ406" s="27"/>
      <c r="BR406" s="27"/>
      <c r="BS406" s="27"/>
      <c r="BT406" s="27"/>
      <c r="BU406" s="27"/>
      <c r="BV406" s="27"/>
      <c r="BW406" s="27"/>
      <c r="BX406" s="27"/>
      <c r="BY406" s="27"/>
      <c r="BZ406" s="27"/>
      <c r="CA406" s="27"/>
      <c r="CB406" s="27"/>
      <c r="CC406" s="27"/>
      <c r="CD406" s="27"/>
      <c r="CE406" s="27"/>
      <c r="CF406" s="27"/>
      <c r="CG406" s="27"/>
      <c r="CH406" s="27"/>
      <c r="CI406" s="27"/>
      <c r="CJ406" s="27"/>
      <c r="CK406" s="27"/>
      <c r="CL406" s="27"/>
      <c r="CM406" s="27"/>
      <c r="CN406" s="27"/>
      <c r="CO406" s="27"/>
      <c r="CP406" s="29"/>
    </row>
    <row r="407" spans="1:94" x14ac:dyDescent="0.2">
      <c r="A407" s="25"/>
      <c r="B407" s="398"/>
      <c r="C407" s="398"/>
      <c r="D407" s="398"/>
      <c r="E407" s="398"/>
      <c r="F407" s="25"/>
      <c r="G407" s="398"/>
      <c r="H407" s="398"/>
      <c r="I407" s="25"/>
      <c r="J407" s="25"/>
      <c r="K407" s="25"/>
      <c r="L407" s="27"/>
      <c r="M407" s="27"/>
      <c r="N407" s="27"/>
      <c r="O407" s="27"/>
      <c r="P407" s="27"/>
      <c r="Q407" s="27"/>
      <c r="R407" s="27"/>
      <c r="S407" s="27"/>
      <c r="T407" s="27"/>
      <c r="U407" s="27"/>
      <c r="V407" s="27"/>
      <c r="W407" s="27"/>
      <c r="X407" s="27"/>
      <c r="Y407" s="27"/>
      <c r="Z407" s="27"/>
      <c r="AA407" s="27"/>
      <c r="AB407" s="27"/>
      <c r="AC407" s="27"/>
      <c r="AD407" s="27"/>
      <c r="AE407" s="27"/>
      <c r="AF407" s="27"/>
      <c r="AG407" s="27"/>
      <c r="AH407" s="27"/>
      <c r="AI407" s="27"/>
      <c r="AJ407" s="27"/>
      <c r="AK407" s="27"/>
      <c r="AL407" s="27"/>
      <c r="AM407" s="27"/>
      <c r="AN407" s="27"/>
      <c r="AO407" s="27"/>
      <c r="AP407" s="27"/>
      <c r="AQ407" s="27"/>
      <c r="AR407" s="27"/>
      <c r="AS407" s="27"/>
      <c r="AT407" s="27"/>
      <c r="AU407" s="27"/>
      <c r="AV407" s="27"/>
      <c r="AW407" s="27"/>
      <c r="AX407" s="27"/>
      <c r="AY407" s="27"/>
      <c r="AZ407" s="27"/>
      <c r="BA407" s="27"/>
      <c r="BB407" s="27"/>
      <c r="BC407" s="27"/>
      <c r="BD407" s="27"/>
      <c r="BE407" s="27"/>
      <c r="BF407" s="27"/>
      <c r="BG407" s="27"/>
      <c r="BH407" s="27"/>
      <c r="BI407" s="27"/>
      <c r="BJ407" s="27"/>
      <c r="BK407" s="27"/>
      <c r="BL407" s="27"/>
      <c r="BM407" s="400"/>
      <c r="BN407" s="27"/>
      <c r="BO407" s="27"/>
      <c r="BP407" s="27"/>
      <c r="BQ407" s="27"/>
      <c r="BR407" s="27"/>
      <c r="BS407" s="27"/>
      <c r="BT407" s="27"/>
      <c r="BU407" s="27"/>
      <c r="BV407" s="27"/>
      <c r="BW407" s="27"/>
      <c r="BX407" s="27"/>
      <c r="BY407" s="27"/>
      <c r="BZ407" s="27"/>
      <c r="CA407" s="27"/>
      <c r="CB407" s="27"/>
      <c r="CC407" s="27"/>
      <c r="CD407" s="27"/>
      <c r="CE407" s="27"/>
      <c r="CF407" s="27"/>
      <c r="CG407" s="27"/>
      <c r="CH407" s="27"/>
      <c r="CI407" s="27"/>
      <c r="CJ407" s="27"/>
      <c r="CK407" s="27"/>
      <c r="CL407" s="27"/>
      <c r="CM407" s="27"/>
      <c r="CN407" s="27"/>
      <c r="CO407" s="27"/>
      <c r="CP407" s="29"/>
    </row>
    <row r="408" spans="1:94" x14ac:dyDescent="0.2">
      <c r="A408" s="25"/>
      <c r="B408" s="398"/>
      <c r="C408" s="398"/>
      <c r="D408" s="398"/>
      <c r="E408" s="398"/>
      <c r="F408" s="25"/>
      <c r="G408" s="398"/>
      <c r="H408" s="398"/>
      <c r="I408" s="25"/>
      <c r="J408" s="25"/>
      <c r="K408" s="25"/>
      <c r="L408" s="27"/>
      <c r="M408" s="27"/>
      <c r="N408" s="27"/>
      <c r="O408" s="27"/>
      <c r="P408" s="27"/>
      <c r="Q408" s="27"/>
      <c r="R408" s="27"/>
      <c r="S408" s="27"/>
      <c r="T408" s="27"/>
      <c r="U408" s="27"/>
      <c r="V408" s="27"/>
      <c r="W408" s="27"/>
      <c r="X408" s="27"/>
      <c r="Y408" s="27"/>
      <c r="Z408" s="27"/>
      <c r="AA408" s="27"/>
      <c r="AB408" s="27"/>
      <c r="AC408" s="27"/>
      <c r="AD408" s="27"/>
      <c r="AE408" s="27"/>
      <c r="AF408" s="27"/>
      <c r="AG408" s="27"/>
      <c r="AH408" s="27"/>
      <c r="AI408" s="27"/>
      <c r="AJ408" s="27"/>
      <c r="AK408" s="27"/>
      <c r="AL408" s="27"/>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400"/>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c r="CN408" s="27"/>
      <c r="CO408" s="27"/>
      <c r="CP408" s="29"/>
    </row>
    <row r="409" spans="1:94" x14ac:dyDescent="0.2">
      <c r="A409" s="25"/>
      <c r="B409" s="398"/>
      <c r="C409" s="398"/>
      <c r="D409" s="398"/>
      <c r="E409" s="398"/>
      <c r="F409" s="25"/>
      <c r="G409" s="398"/>
      <c r="H409" s="398"/>
      <c r="I409" s="25"/>
      <c r="J409" s="25"/>
      <c r="K409" s="25"/>
      <c r="L409" s="27"/>
      <c r="M409" s="27"/>
      <c r="N409" s="27"/>
      <c r="O409" s="27"/>
      <c r="P409" s="27"/>
      <c r="Q409" s="27"/>
      <c r="R409" s="27"/>
      <c r="S409" s="27"/>
      <c r="T409" s="27"/>
      <c r="U409" s="27"/>
      <c r="V409" s="27"/>
      <c r="W409" s="27"/>
      <c r="X409" s="27"/>
      <c r="Y409" s="27"/>
      <c r="Z409" s="27"/>
      <c r="AA409" s="27"/>
      <c r="AB409" s="27"/>
      <c r="AC409" s="27"/>
      <c r="AD409" s="27"/>
      <c r="AE409" s="27"/>
      <c r="AF409" s="27"/>
      <c r="AG409" s="27"/>
      <c r="AH409" s="27"/>
      <c r="AI409" s="27"/>
      <c r="AJ409" s="27"/>
      <c r="AK409" s="27"/>
      <c r="AL409" s="27"/>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400"/>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c r="CN409" s="27"/>
      <c r="CO409" s="27"/>
      <c r="CP409" s="29"/>
    </row>
    <row r="410" spans="1:94" x14ac:dyDescent="0.2">
      <c r="A410" s="25"/>
      <c r="B410" s="398"/>
      <c r="C410" s="398"/>
      <c r="D410" s="398"/>
      <c r="E410" s="398"/>
      <c r="F410" s="25"/>
      <c r="G410" s="398"/>
      <c r="H410" s="398"/>
      <c r="I410" s="25"/>
      <c r="J410" s="25"/>
      <c r="K410" s="25"/>
      <c r="L410" s="27"/>
      <c r="M410" s="27"/>
      <c r="N410" s="27"/>
      <c r="O410" s="27"/>
      <c r="P410" s="27"/>
      <c r="Q410" s="27"/>
      <c r="R410" s="27"/>
      <c r="S410" s="27"/>
      <c r="T410" s="27"/>
      <c r="U410" s="27"/>
      <c r="V410" s="27"/>
      <c r="W410" s="27"/>
      <c r="X410" s="27"/>
      <c r="Y410" s="27"/>
      <c r="Z410" s="27"/>
      <c r="AA410" s="27"/>
      <c r="AB410" s="27"/>
      <c r="AC410" s="27"/>
      <c r="AD410" s="27"/>
      <c r="AE410" s="27"/>
      <c r="AF410" s="27"/>
      <c r="AG410" s="27"/>
      <c r="AH410" s="27"/>
      <c r="AI410" s="27"/>
      <c r="AJ410" s="27"/>
      <c r="AK410" s="27"/>
      <c r="AL410" s="27"/>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400"/>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c r="CN410" s="27"/>
      <c r="CO410" s="27"/>
      <c r="CP410" s="29"/>
    </row>
    <row r="411" spans="1:94" x14ac:dyDescent="0.2">
      <c r="A411" s="25"/>
      <c r="B411" s="398"/>
      <c r="C411" s="398"/>
      <c r="D411" s="398"/>
      <c r="E411" s="398"/>
      <c r="F411" s="25"/>
      <c r="G411" s="398"/>
      <c r="H411" s="398"/>
      <c r="I411" s="25"/>
      <c r="J411" s="25"/>
      <c r="K411" s="25"/>
      <c r="L411" s="27"/>
      <c r="M411" s="27"/>
      <c r="N411" s="27"/>
      <c r="O411" s="27"/>
      <c r="P411" s="27"/>
      <c r="Q411" s="27"/>
      <c r="R411" s="27"/>
      <c r="S411" s="27"/>
      <c r="T411" s="27"/>
      <c r="U411" s="27"/>
      <c r="V411" s="27"/>
      <c r="W411" s="27"/>
      <c r="X411" s="27"/>
      <c r="Y411" s="27"/>
      <c r="Z411" s="27"/>
      <c r="AA411" s="27"/>
      <c r="AB411" s="27"/>
      <c r="AC411" s="27"/>
      <c r="AD411" s="27"/>
      <c r="AE411" s="27"/>
      <c r="AF411" s="27"/>
      <c r="AG411" s="27"/>
      <c r="AH411" s="27"/>
      <c r="AI411" s="27"/>
      <c r="AJ411" s="27"/>
      <c r="AK411" s="27"/>
      <c r="AL411" s="27"/>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400"/>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c r="CN411" s="27"/>
      <c r="CO411" s="27"/>
      <c r="CP411" s="29"/>
    </row>
    <row r="412" spans="1:94" x14ac:dyDescent="0.2">
      <c r="A412" s="25"/>
      <c r="B412" s="398"/>
      <c r="C412" s="398"/>
      <c r="D412" s="398"/>
      <c r="E412" s="398"/>
      <c r="F412" s="25"/>
      <c r="G412" s="398"/>
      <c r="H412" s="398"/>
      <c r="I412" s="25"/>
      <c r="J412" s="25"/>
      <c r="K412" s="25"/>
      <c r="L412" s="27"/>
      <c r="M412" s="27"/>
      <c r="N412" s="27"/>
      <c r="O412" s="27"/>
      <c r="P412" s="27"/>
      <c r="Q412" s="27"/>
      <c r="R412" s="27"/>
      <c r="S412" s="27"/>
      <c r="T412" s="27"/>
      <c r="U412" s="27"/>
      <c r="V412" s="27"/>
      <c r="W412" s="27"/>
      <c r="X412" s="27"/>
      <c r="Y412" s="27"/>
      <c r="Z412" s="27"/>
      <c r="AA412" s="27"/>
      <c r="AB412" s="27"/>
      <c r="AC412" s="27"/>
      <c r="AD412" s="27"/>
      <c r="AE412" s="27"/>
      <c r="AF412" s="27"/>
      <c r="AG412" s="27"/>
      <c r="AH412" s="27"/>
      <c r="AI412" s="27"/>
      <c r="AJ412" s="27"/>
      <c r="AK412" s="27"/>
      <c r="AL412" s="27"/>
      <c r="AM412" s="27"/>
      <c r="AN412" s="27"/>
      <c r="AO412" s="27"/>
      <c r="AP412" s="27"/>
      <c r="AQ412" s="27"/>
      <c r="AR412" s="27"/>
      <c r="AS412" s="27"/>
      <c r="AT412" s="27"/>
      <c r="AU412" s="27"/>
      <c r="AV412" s="27"/>
      <c r="AW412" s="27"/>
      <c r="AX412" s="27"/>
      <c r="AY412" s="27"/>
      <c r="AZ412" s="27"/>
      <c r="BA412" s="27"/>
      <c r="BB412" s="27"/>
      <c r="BC412" s="27"/>
      <c r="BD412" s="27"/>
      <c r="BE412" s="27"/>
      <c r="BF412" s="27"/>
      <c r="BG412" s="27"/>
      <c r="BH412" s="27"/>
      <c r="BI412" s="27"/>
      <c r="BJ412" s="27"/>
      <c r="BK412" s="27"/>
      <c r="BL412" s="27"/>
      <c r="BM412" s="400"/>
      <c r="BN412" s="27"/>
      <c r="BO412" s="27"/>
      <c r="BP412" s="27"/>
      <c r="BQ412" s="27"/>
      <c r="BR412" s="27"/>
      <c r="BS412" s="27"/>
      <c r="BT412" s="27"/>
      <c r="BU412" s="27"/>
      <c r="BV412" s="27"/>
      <c r="BW412" s="27"/>
      <c r="BX412" s="27"/>
      <c r="BY412" s="27"/>
      <c r="BZ412" s="27"/>
      <c r="CA412" s="27"/>
      <c r="CB412" s="27"/>
      <c r="CC412" s="27"/>
      <c r="CD412" s="27"/>
      <c r="CE412" s="27"/>
      <c r="CF412" s="27"/>
      <c r="CG412" s="27"/>
      <c r="CH412" s="27"/>
      <c r="CI412" s="27"/>
      <c r="CJ412" s="27"/>
      <c r="CK412" s="27"/>
      <c r="CL412" s="27"/>
      <c r="CM412" s="27"/>
      <c r="CN412" s="27"/>
      <c r="CO412" s="27"/>
      <c r="CP412" s="29"/>
    </row>
    <row r="413" spans="1:94" x14ac:dyDescent="0.2">
      <c r="A413" s="25"/>
      <c r="B413" s="398"/>
      <c r="C413" s="398"/>
      <c r="D413" s="398"/>
      <c r="E413" s="398"/>
      <c r="F413" s="25"/>
      <c r="G413" s="398"/>
      <c r="H413" s="398"/>
      <c r="I413" s="25"/>
      <c r="J413" s="25"/>
      <c r="K413" s="25"/>
      <c r="L413" s="27"/>
      <c r="M413" s="27"/>
      <c r="N413" s="27"/>
      <c r="O413" s="27"/>
      <c r="P413" s="27"/>
      <c r="Q413" s="27"/>
      <c r="R413" s="27"/>
      <c r="S413" s="27"/>
      <c r="T413" s="27"/>
      <c r="U413" s="27"/>
      <c r="V413" s="27"/>
      <c r="W413" s="27"/>
      <c r="X413" s="27"/>
      <c r="Y413" s="27"/>
      <c r="Z413" s="27"/>
      <c r="AA413" s="27"/>
      <c r="AB413" s="27"/>
      <c r="AC413" s="27"/>
      <c r="AD413" s="27"/>
      <c r="AE413" s="27"/>
      <c r="AF413" s="27"/>
      <c r="AG413" s="27"/>
      <c r="AH413" s="27"/>
      <c r="AI413" s="27"/>
      <c r="AJ413" s="27"/>
      <c r="AK413" s="27"/>
      <c r="AL413" s="27"/>
      <c r="AM413" s="27"/>
      <c r="AN413" s="27"/>
      <c r="AO413" s="27"/>
      <c r="AP413" s="27"/>
      <c r="AQ413" s="27"/>
      <c r="AR413" s="27"/>
      <c r="AS413" s="27"/>
      <c r="AT413" s="27"/>
      <c r="AU413" s="27"/>
      <c r="AV413" s="27"/>
      <c r="AW413" s="27"/>
      <c r="AX413" s="27"/>
      <c r="AY413" s="27"/>
      <c r="AZ413" s="27"/>
      <c r="BA413" s="27"/>
      <c r="BB413" s="27"/>
      <c r="BC413" s="27"/>
      <c r="BD413" s="27"/>
      <c r="BE413" s="27"/>
      <c r="BF413" s="27"/>
      <c r="BG413" s="27"/>
      <c r="BH413" s="27"/>
      <c r="BI413" s="27"/>
      <c r="BJ413" s="27"/>
      <c r="BK413" s="27"/>
      <c r="BL413" s="27"/>
      <c r="BM413" s="400"/>
      <c r="BN413" s="27"/>
      <c r="BO413" s="27"/>
      <c r="BP413" s="27"/>
      <c r="BQ413" s="27"/>
      <c r="BR413" s="27"/>
      <c r="BS413" s="27"/>
      <c r="BT413" s="27"/>
      <c r="BU413" s="27"/>
      <c r="BV413" s="27"/>
      <c r="BW413" s="27"/>
      <c r="BX413" s="27"/>
      <c r="BY413" s="27"/>
      <c r="BZ413" s="27"/>
      <c r="CA413" s="27"/>
      <c r="CB413" s="27"/>
      <c r="CC413" s="27"/>
      <c r="CD413" s="27"/>
      <c r="CE413" s="27"/>
      <c r="CF413" s="27"/>
      <c r="CG413" s="27"/>
      <c r="CH413" s="27"/>
      <c r="CI413" s="27"/>
      <c r="CJ413" s="27"/>
      <c r="CK413" s="27"/>
      <c r="CL413" s="27"/>
      <c r="CM413" s="27"/>
      <c r="CN413" s="27"/>
      <c r="CO413" s="27"/>
      <c r="CP413" s="29"/>
    </row>
    <row r="414" spans="1:94" x14ac:dyDescent="0.2">
      <c r="A414" s="25"/>
      <c r="B414" s="398"/>
      <c r="C414" s="398"/>
      <c r="D414" s="398"/>
      <c r="E414" s="398"/>
      <c r="F414" s="25"/>
      <c r="G414" s="398"/>
      <c r="H414" s="398"/>
      <c r="I414" s="25"/>
      <c r="J414" s="25"/>
      <c r="K414" s="25"/>
      <c r="L414" s="27"/>
      <c r="M414" s="27"/>
      <c r="N414" s="27"/>
      <c r="O414" s="27"/>
      <c r="P414" s="27"/>
      <c r="Q414" s="27"/>
      <c r="R414" s="27"/>
      <c r="S414" s="27"/>
      <c r="T414" s="27"/>
      <c r="U414" s="27"/>
      <c r="V414" s="27"/>
      <c r="W414" s="27"/>
      <c r="X414" s="27"/>
      <c r="Y414" s="27"/>
      <c r="Z414" s="27"/>
      <c r="AA414" s="27"/>
      <c r="AB414" s="27"/>
      <c r="AC414" s="27"/>
      <c r="AD414" s="27"/>
      <c r="AE414" s="27"/>
      <c r="AF414" s="27"/>
      <c r="AG414" s="27"/>
      <c r="AH414" s="27"/>
      <c r="AI414" s="27"/>
      <c r="AJ414" s="27"/>
      <c r="AK414" s="27"/>
      <c r="AL414" s="27"/>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400"/>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c r="CN414" s="27"/>
      <c r="CO414" s="27"/>
      <c r="CP414" s="29"/>
    </row>
    <row r="415" spans="1:94" x14ac:dyDescent="0.2">
      <c r="A415" s="25"/>
      <c r="B415" s="398"/>
      <c r="C415" s="398"/>
      <c r="D415" s="398"/>
      <c r="E415" s="398"/>
      <c r="F415" s="25"/>
      <c r="G415" s="398"/>
      <c r="H415" s="398"/>
      <c r="I415" s="25"/>
      <c r="J415" s="25"/>
      <c r="K415" s="25"/>
      <c r="L415" s="27"/>
      <c r="M415" s="27"/>
      <c r="N415" s="27"/>
      <c r="O415" s="27"/>
      <c r="P415" s="27"/>
      <c r="Q415" s="27"/>
      <c r="R415" s="27"/>
      <c r="S415" s="27"/>
      <c r="T415" s="27"/>
      <c r="U415" s="27"/>
      <c r="V415" s="27"/>
      <c r="W415" s="27"/>
      <c r="X415" s="27"/>
      <c r="Y415" s="27"/>
      <c r="Z415" s="27"/>
      <c r="AA415" s="27"/>
      <c r="AB415" s="27"/>
      <c r="AC415" s="27"/>
      <c r="AD415" s="27"/>
      <c r="AE415" s="27"/>
      <c r="AF415" s="27"/>
      <c r="AG415" s="27"/>
      <c r="AH415" s="27"/>
      <c r="AI415" s="27"/>
      <c r="AJ415" s="27"/>
      <c r="AK415" s="27"/>
      <c r="AL415" s="27"/>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400"/>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c r="CN415" s="27"/>
      <c r="CO415" s="27"/>
      <c r="CP415" s="29"/>
    </row>
    <row r="416" spans="1:94" x14ac:dyDescent="0.2">
      <c r="A416" s="25"/>
      <c r="B416" s="398"/>
      <c r="C416" s="398"/>
      <c r="D416" s="398"/>
      <c r="E416" s="398"/>
      <c r="F416" s="25"/>
      <c r="G416" s="398"/>
      <c r="H416" s="398"/>
      <c r="I416" s="25"/>
      <c r="J416" s="25"/>
      <c r="K416" s="25"/>
      <c r="L416" s="27"/>
      <c r="M416" s="27"/>
      <c r="N416" s="27"/>
      <c r="O416" s="27"/>
      <c r="P416" s="27"/>
      <c r="Q416" s="27"/>
      <c r="R416" s="27"/>
      <c r="S416" s="27"/>
      <c r="T416" s="27"/>
      <c r="U416" s="27"/>
      <c r="V416" s="27"/>
      <c r="W416" s="27"/>
      <c r="X416" s="27"/>
      <c r="Y416" s="27"/>
      <c r="Z416" s="27"/>
      <c r="AA416" s="27"/>
      <c r="AB416" s="27"/>
      <c r="AC416" s="27"/>
      <c r="AD416" s="27"/>
      <c r="AE416" s="27"/>
      <c r="AF416" s="27"/>
      <c r="AG416" s="27"/>
      <c r="AH416" s="27"/>
      <c r="AI416" s="27"/>
      <c r="AJ416" s="27"/>
      <c r="AK416" s="27"/>
      <c r="AL416" s="27"/>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400"/>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c r="CN416" s="27"/>
      <c r="CO416" s="27"/>
      <c r="CP416" s="29"/>
    </row>
    <row r="417" spans="1:94" x14ac:dyDescent="0.2">
      <c r="A417" s="25"/>
      <c r="B417" s="398"/>
      <c r="C417" s="398"/>
      <c r="D417" s="398"/>
      <c r="E417" s="398"/>
      <c r="F417" s="25"/>
      <c r="G417" s="398"/>
      <c r="H417" s="398"/>
      <c r="I417" s="25"/>
      <c r="J417" s="25"/>
      <c r="K417" s="25"/>
      <c r="L417" s="27"/>
      <c r="M417" s="27"/>
      <c r="N417" s="27"/>
      <c r="O417" s="27"/>
      <c r="P417" s="27"/>
      <c r="Q417" s="27"/>
      <c r="R417" s="27"/>
      <c r="S417" s="27"/>
      <c r="T417" s="27"/>
      <c r="U417" s="27"/>
      <c r="V417" s="27"/>
      <c r="W417" s="27"/>
      <c r="X417" s="27"/>
      <c r="Y417" s="27"/>
      <c r="Z417" s="27"/>
      <c r="AA417" s="27"/>
      <c r="AB417" s="27"/>
      <c r="AC417" s="27"/>
      <c r="AD417" s="27"/>
      <c r="AE417" s="27"/>
      <c r="AF417" s="27"/>
      <c r="AG417" s="27"/>
      <c r="AH417" s="27"/>
      <c r="AI417" s="27"/>
      <c r="AJ417" s="27"/>
      <c r="AK417" s="27"/>
      <c r="AL417" s="27"/>
      <c r="AM417" s="27"/>
      <c r="AN417" s="27"/>
      <c r="AO417" s="27"/>
      <c r="AP417" s="27"/>
      <c r="AQ417" s="27"/>
      <c r="AR417" s="27"/>
      <c r="AS417" s="27"/>
      <c r="AT417" s="27"/>
      <c r="AU417" s="27"/>
      <c r="AV417" s="27"/>
      <c r="AW417" s="27"/>
      <c r="AX417" s="27"/>
      <c r="AY417" s="27"/>
      <c r="AZ417" s="27"/>
      <c r="BA417" s="27"/>
      <c r="BB417" s="27"/>
      <c r="BC417" s="27"/>
      <c r="BD417" s="27"/>
      <c r="BE417" s="27"/>
      <c r="BF417" s="27"/>
      <c r="BG417" s="27"/>
      <c r="BH417" s="27"/>
      <c r="BI417" s="27"/>
      <c r="BJ417" s="27"/>
      <c r="BK417" s="27"/>
      <c r="BL417" s="27"/>
      <c r="BM417" s="400"/>
      <c r="BN417" s="27"/>
      <c r="BO417" s="27"/>
      <c r="BP417" s="27"/>
      <c r="BQ417" s="27"/>
      <c r="BR417" s="27"/>
      <c r="BS417" s="27"/>
      <c r="BT417" s="27"/>
      <c r="BU417" s="27"/>
      <c r="BV417" s="27"/>
      <c r="BW417" s="27"/>
      <c r="BX417" s="27"/>
      <c r="BY417" s="27"/>
      <c r="BZ417" s="27"/>
      <c r="CA417" s="27"/>
      <c r="CB417" s="27"/>
      <c r="CC417" s="27"/>
      <c r="CD417" s="27"/>
      <c r="CE417" s="27"/>
      <c r="CF417" s="27"/>
      <c r="CG417" s="27"/>
      <c r="CH417" s="27"/>
      <c r="CI417" s="27"/>
      <c r="CJ417" s="27"/>
      <c r="CK417" s="27"/>
      <c r="CL417" s="27"/>
      <c r="CM417" s="27"/>
      <c r="CN417" s="27"/>
      <c r="CO417" s="27"/>
      <c r="CP417" s="29"/>
    </row>
    <row r="418" spans="1:94" x14ac:dyDescent="0.2">
      <c r="A418" s="25"/>
      <c r="B418" s="398"/>
      <c r="C418" s="398"/>
      <c r="D418" s="398"/>
      <c r="E418" s="398"/>
      <c r="F418" s="25"/>
      <c r="G418" s="398"/>
      <c r="H418" s="398"/>
      <c r="I418" s="25"/>
      <c r="J418" s="25"/>
      <c r="K418" s="25"/>
      <c r="L418" s="27"/>
      <c r="M418" s="27"/>
      <c r="N418" s="27"/>
      <c r="O418" s="27"/>
      <c r="P418" s="27"/>
      <c r="Q418" s="27"/>
      <c r="R418" s="27"/>
      <c r="S418" s="27"/>
      <c r="T418" s="27"/>
      <c r="U418" s="27"/>
      <c r="V418" s="27"/>
      <c r="W418" s="27"/>
      <c r="X418" s="27"/>
      <c r="Y418" s="27"/>
      <c r="Z418" s="27"/>
      <c r="AA418" s="27"/>
      <c r="AB418" s="27"/>
      <c r="AC418" s="27"/>
      <c r="AD418" s="27"/>
      <c r="AE418" s="27"/>
      <c r="AF418" s="27"/>
      <c r="AG418" s="27"/>
      <c r="AH418" s="27"/>
      <c r="AI418" s="27"/>
      <c r="AJ418" s="27"/>
      <c r="AK418" s="27"/>
      <c r="AL418" s="27"/>
      <c r="AM418" s="27"/>
      <c r="AN418" s="27"/>
      <c r="AO418" s="27"/>
      <c r="AP418" s="27"/>
      <c r="AQ418" s="27"/>
      <c r="AR418" s="27"/>
      <c r="AS418" s="27"/>
      <c r="AT418" s="27"/>
      <c r="AU418" s="27"/>
      <c r="AV418" s="27"/>
      <c r="AW418" s="27"/>
      <c r="AX418" s="27"/>
      <c r="AY418" s="27"/>
      <c r="AZ418" s="27"/>
      <c r="BA418" s="27"/>
      <c r="BB418" s="27"/>
      <c r="BC418" s="27"/>
      <c r="BD418" s="27"/>
      <c r="BE418" s="27"/>
      <c r="BF418" s="27"/>
      <c r="BG418" s="27"/>
      <c r="BH418" s="27"/>
      <c r="BI418" s="27"/>
      <c r="BJ418" s="27"/>
      <c r="BK418" s="27"/>
      <c r="BL418" s="27"/>
      <c r="BM418" s="400"/>
      <c r="BN418" s="27"/>
      <c r="BO418" s="27"/>
      <c r="BP418" s="27"/>
      <c r="BQ418" s="27"/>
      <c r="BR418" s="27"/>
      <c r="BS418" s="27"/>
      <c r="BT418" s="27"/>
      <c r="BU418" s="27"/>
      <c r="BV418" s="27"/>
      <c r="BW418" s="27"/>
      <c r="BX418" s="27"/>
      <c r="BY418" s="27"/>
      <c r="BZ418" s="27"/>
      <c r="CA418" s="27"/>
      <c r="CB418" s="27"/>
      <c r="CC418" s="27"/>
      <c r="CD418" s="27"/>
      <c r="CE418" s="27"/>
      <c r="CF418" s="27"/>
      <c r="CG418" s="27"/>
      <c r="CH418" s="27"/>
      <c r="CI418" s="27"/>
      <c r="CJ418" s="27"/>
      <c r="CK418" s="27"/>
      <c r="CL418" s="27"/>
      <c r="CM418" s="27"/>
      <c r="CN418" s="27"/>
      <c r="CO418" s="27"/>
      <c r="CP418" s="29"/>
    </row>
    <row r="419" spans="1:94" x14ac:dyDescent="0.2">
      <c r="A419" s="25"/>
      <c r="B419" s="398"/>
      <c r="C419" s="398"/>
      <c r="D419" s="398"/>
      <c r="E419" s="398"/>
      <c r="F419" s="25"/>
      <c r="G419" s="398"/>
      <c r="H419" s="398"/>
      <c r="I419" s="25"/>
      <c r="J419" s="25"/>
      <c r="K419" s="25"/>
      <c r="L419" s="27"/>
      <c r="M419" s="27"/>
      <c r="N419" s="27"/>
      <c r="O419" s="27"/>
      <c r="P419" s="27"/>
      <c r="Q419" s="27"/>
      <c r="R419" s="27"/>
      <c r="S419" s="27"/>
      <c r="T419" s="27"/>
      <c r="U419" s="27"/>
      <c r="V419" s="27"/>
      <c r="W419" s="27"/>
      <c r="X419" s="27"/>
      <c r="Y419" s="27"/>
      <c r="Z419" s="27"/>
      <c r="AA419" s="27"/>
      <c r="AB419" s="27"/>
      <c r="AC419" s="27"/>
      <c r="AD419" s="27"/>
      <c r="AE419" s="27"/>
      <c r="AF419" s="27"/>
      <c r="AG419" s="27"/>
      <c r="AH419" s="27"/>
      <c r="AI419" s="27"/>
      <c r="AJ419" s="27"/>
      <c r="AK419" s="27"/>
      <c r="AL419" s="27"/>
      <c r="AM419" s="27"/>
      <c r="AN419" s="27"/>
      <c r="AO419" s="27"/>
      <c r="AP419" s="27"/>
      <c r="AQ419" s="27"/>
      <c r="AR419" s="27"/>
      <c r="AS419" s="27"/>
      <c r="AT419" s="27"/>
      <c r="AU419" s="27"/>
      <c r="AV419" s="27"/>
      <c r="AW419" s="27"/>
      <c r="AX419" s="27"/>
      <c r="AY419" s="27"/>
      <c r="AZ419" s="27"/>
      <c r="BA419" s="27"/>
      <c r="BB419" s="27"/>
      <c r="BC419" s="27"/>
      <c r="BD419" s="27"/>
      <c r="BE419" s="27"/>
      <c r="BF419" s="27"/>
      <c r="BG419" s="27"/>
      <c r="BH419" s="27"/>
      <c r="BI419" s="27"/>
      <c r="BJ419" s="27"/>
      <c r="BK419" s="27"/>
      <c r="BL419" s="27"/>
      <c r="BM419" s="400"/>
      <c r="BN419" s="27"/>
      <c r="BO419" s="27"/>
      <c r="BP419" s="27"/>
      <c r="BQ419" s="27"/>
      <c r="BR419" s="27"/>
      <c r="BS419" s="27"/>
      <c r="BT419" s="27"/>
      <c r="BU419" s="27"/>
      <c r="BV419" s="27"/>
      <c r="BW419" s="27"/>
      <c r="BX419" s="27"/>
      <c r="BY419" s="27"/>
      <c r="BZ419" s="27"/>
      <c r="CA419" s="27"/>
      <c r="CB419" s="27"/>
      <c r="CC419" s="27"/>
      <c r="CD419" s="27"/>
      <c r="CE419" s="27"/>
      <c r="CF419" s="27"/>
      <c r="CG419" s="27"/>
      <c r="CH419" s="27"/>
      <c r="CI419" s="27"/>
      <c r="CJ419" s="27"/>
      <c r="CK419" s="27"/>
      <c r="CL419" s="27"/>
      <c r="CM419" s="27"/>
      <c r="CN419" s="27"/>
      <c r="CO419" s="27"/>
      <c r="CP419" s="29"/>
    </row>
    <row r="420" spans="1:94" x14ac:dyDescent="0.2">
      <c r="A420" s="25"/>
      <c r="B420" s="398"/>
      <c r="C420" s="398"/>
      <c r="D420" s="398"/>
      <c r="E420" s="398"/>
      <c r="F420" s="25"/>
      <c r="G420" s="398"/>
      <c r="H420" s="398"/>
      <c r="I420" s="25"/>
      <c r="J420" s="25"/>
      <c r="K420" s="25"/>
      <c r="L420" s="27"/>
      <c r="M420" s="27"/>
      <c r="N420" s="27"/>
      <c r="O420" s="27"/>
      <c r="P420" s="27"/>
      <c r="Q420" s="27"/>
      <c r="R420" s="27"/>
      <c r="S420" s="27"/>
      <c r="T420" s="27"/>
      <c r="U420" s="27"/>
      <c r="V420" s="27"/>
      <c r="W420" s="27"/>
      <c r="X420" s="27"/>
      <c r="Y420" s="27"/>
      <c r="Z420" s="27"/>
      <c r="AA420" s="27"/>
      <c r="AB420" s="27"/>
      <c r="AC420" s="27"/>
      <c r="AD420" s="27"/>
      <c r="AE420" s="27"/>
      <c r="AF420" s="27"/>
      <c r="AG420" s="27"/>
      <c r="AH420" s="27"/>
      <c r="AI420" s="27"/>
      <c r="AJ420" s="27"/>
      <c r="AK420" s="27"/>
      <c r="AL420" s="27"/>
      <c r="AM420" s="27"/>
      <c r="AN420" s="27"/>
      <c r="AO420" s="27"/>
      <c r="AP420" s="27"/>
      <c r="AQ420" s="27"/>
      <c r="AR420" s="27"/>
      <c r="AS420" s="27"/>
      <c r="AT420" s="27"/>
      <c r="AU420" s="27"/>
      <c r="AV420" s="27"/>
      <c r="AW420" s="27"/>
      <c r="AX420" s="27"/>
      <c r="AY420" s="27"/>
      <c r="AZ420" s="27"/>
      <c r="BA420" s="27"/>
      <c r="BB420" s="27"/>
      <c r="BC420" s="27"/>
      <c r="BD420" s="27"/>
      <c r="BE420" s="27"/>
      <c r="BF420" s="27"/>
      <c r="BG420" s="27"/>
      <c r="BH420" s="27"/>
      <c r="BI420" s="27"/>
      <c r="BJ420" s="27"/>
      <c r="BK420" s="27"/>
      <c r="BL420" s="27"/>
      <c r="BM420" s="400"/>
      <c r="BN420" s="27"/>
      <c r="BO420" s="27"/>
      <c r="BP420" s="27"/>
      <c r="BQ420" s="27"/>
      <c r="BR420" s="27"/>
      <c r="BS420" s="27"/>
      <c r="BT420" s="27"/>
      <c r="BU420" s="27"/>
      <c r="BV420" s="27"/>
      <c r="BW420" s="27"/>
      <c r="BX420" s="27"/>
      <c r="BY420" s="27"/>
      <c r="BZ420" s="27"/>
      <c r="CA420" s="27"/>
      <c r="CB420" s="27"/>
      <c r="CC420" s="27"/>
      <c r="CD420" s="27"/>
      <c r="CE420" s="27"/>
      <c r="CF420" s="27"/>
      <c r="CG420" s="27"/>
      <c r="CH420" s="27"/>
      <c r="CI420" s="27"/>
      <c r="CJ420" s="27"/>
      <c r="CK420" s="27"/>
      <c r="CL420" s="27"/>
      <c r="CM420" s="27"/>
      <c r="CN420" s="27"/>
      <c r="CO420" s="27"/>
      <c r="CP420" s="29"/>
    </row>
    <row r="421" spans="1:94" x14ac:dyDescent="0.2">
      <c r="A421" s="25"/>
      <c r="B421" s="398"/>
      <c r="C421" s="398"/>
      <c r="D421" s="398"/>
      <c r="E421" s="398"/>
      <c r="F421" s="25"/>
      <c r="G421" s="398"/>
      <c r="H421" s="398"/>
      <c r="I421" s="25"/>
      <c r="J421" s="25"/>
      <c r="K421" s="25"/>
      <c r="L421" s="27"/>
      <c r="M421" s="27"/>
      <c r="N421" s="27"/>
      <c r="O421" s="27"/>
      <c r="P421" s="27"/>
      <c r="Q421" s="27"/>
      <c r="R421" s="27"/>
      <c r="S421" s="27"/>
      <c r="T421" s="27"/>
      <c r="U421" s="27"/>
      <c r="V421" s="27"/>
      <c r="W421" s="27"/>
      <c r="X421" s="27"/>
      <c r="Y421" s="27"/>
      <c r="Z421" s="27"/>
      <c r="AA421" s="27"/>
      <c r="AB421" s="27"/>
      <c r="AC421" s="27"/>
      <c r="AD421" s="27"/>
      <c r="AE421" s="27"/>
      <c r="AF421" s="27"/>
      <c r="AG421" s="27"/>
      <c r="AH421" s="27"/>
      <c r="AI421" s="27"/>
      <c r="AJ421" s="27"/>
      <c r="AK421" s="27"/>
      <c r="AL421" s="27"/>
      <c r="AM421" s="27"/>
      <c r="AN421" s="27"/>
      <c r="AO421" s="27"/>
      <c r="AP421" s="27"/>
      <c r="AQ421" s="27"/>
      <c r="AR421" s="27"/>
      <c r="AS421" s="27"/>
      <c r="AT421" s="27"/>
      <c r="AU421" s="27"/>
      <c r="AV421" s="27"/>
      <c r="AW421" s="27"/>
      <c r="AX421" s="27"/>
      <c r="AY421" s="27"/>
      <c r="AZ421" s="27"/>
      <c r="BA421" s="27"/>
      <c r="BB421" s="27"/>
      <c r="BC421" s="27"/>
      <c r="BD421" s="27"/>
      <c r="BE421" s="27"/>
      <c r="BF421" s="27"/>
      <c r="BG421" s="27"/>
      <c r="BH421" s="27"/>
      <c r="BI421" s="27"/>
      <c r="BJ421" s="27"/>
      <c r="BK421" s="27"/>
      <c r="BL421" s="27"/>
      <c r="BM421" s="400"/>
      <c r="BN421" s="27"/>
      <c r="BO421" s="27"/>
      <c r="BP421" s="27"/>
      <c r="BQ421" s="27"/>
      <c r="BR421" s="27"/>
      <c r="BS421" s="27"/>
      <c r="BT421" s="27"/>
      <c r="BU421" s="27"/>
      <c r="BV421" s="27"/>
      <c r="BW421" s="27"/>
      <c r="BX421" s="27"/>
      <c r="BY421" s="27"/>
      <c r="BZ421" s="27"/>
      <c r="CA421" s="27"/>
      <c r="CB421" s="27"/>
      <c r="CC421" s="27"/>
      <c r="CD421" s="27"/>
      <c r="CE421" s="27"/>
      <c r="CF421" s="27"/>
      <c r="CG421" s="27"/>
      <c r="CH421" s="27"/>
      <c r="CI421" s="27"/>
      <c r="CJ421" s="27"/>
      <c r="CK421" s="27"/>
      <c r="CL421" s="27"/>
      <c r="CM421" s="27"/>
      <c r="CN421" s="27"/>
      <c r="CO421" s="27"/>
      <c r="CP421" s="29"/>
    </row>
    <row r="422" spans="1:94" x14ac:dyDescent="0.2">
      <c r="A422" s="25"/>
      <c r="B422" s="398"/>
      <c r="C422" s="398"/>
      <c r="D422" s="398"/>
      <c r="E422" s="398"/>
      <c r="F422" s="25"/>
      <c r="G422" s="398"/>
      <c r="H422" s="398"/>
      <c r="I422" s="25"/>
      <c r="J422" s="25"/>
      <c r="K422" s="25"/>
      <c r="L422" s="27"/>
      <c r="M422" s="27"/>
      <c r="N422" s="27"/>
      <c r="O422" s="27"/>
      <c r="P422" s="27"/>
      <c r="Q422" s="27"/>
      <c r="R422" s="27"/>
      <c r="S422" s="27"/>
      <c r="T422" s="27"/>
      <c r="U422" s="27"/>
      <c r="V422" s="27"/>
      <c r="W422" s="27"/>
      <c r="X422" s="27"/>
      <c r="Y422" s="27"/>
      <c r="Z422" s="27"/>
      <c r="AA422" s="27"/>
      <c r="AB422" s="27"/>
      <c r="AC422" s="27"/>
      <c r="AD422" s="27"/>
      <c r="AE422" s="27"/>
      <c r="AF422" s="27"/>
      <c r="AG422" s="27"/>
      <c r="AH422" s="27"/>
      <c r="AI422" s="27"/>
      <c r="AJ422" s="27"/>
      <c r="AK422" s="27"/>
      <c r="AL422" s="27"/>
      <c r="AM422" s="27"/>
      <c r="AN422" s="27"/>
      <c r="AO422" s="27"/>
      <c r="AP422" s="27"/>
      <c r="AQ422" s="27"/>
      <c r="AR422" s="27"/>
      <c r="AS422" s="27"/>
      <c r="AT422" s="27"/>
      <c r="AU422" s="27"/>
      <c r="AV422" s="27"/>
      <c r="AW422" s="27"/>
      <c r="AX422" s="27"/>
      <c r="AY422" s="27"/>
      <c r="AZ422" s="27"/>
      <c r="BA422" s="27"/>
      <c r="BB422" s="27"/>
      <c r="BC422" s="27"/>
      <c r="BD422" s="27"/>
      <c r="BE422" s="27"/>
      <c r="BF422" s="27"/>
      <c r="BG422" s="27"/>
      <c r="BH422" s="27"/>
      <c r="BI422" s="27"/>
      <c r="BJ422" s="27"/>
      <c r="BK422" s="27"/>
      <c r="BL422" s="27"/>
      <c r="BM422" s="400"/>
      <c r="BN422" s="27"/>
      <c r="BO422" s="27"/>
      <c r="BP422" s="27"/>
      <c r="BQ422" s="27"/>
      <c r="BR422" s="27"/>
      <c r="BS422" s="27"/>
      <c r="BT422" s="27"/>
      <c r="BU422" s="27"/>
      <c r="BV422" s="27"/>
      <c r="BW422" s="27"/>
      <c r="BX422" s="27"/>
      <c r="BY422" s="27"/>
      <c r="BZ422" s="27"/>
      <c r="CA422" s="27"/>
      <c r="CB422" s="27"/>
      <c r="CC422" s="27"/>
      <c r="CD422" s="27"/>
      <c r="CE422" s="27"/>
      <c r="CF422" s="27"/>
      <c r="CG422" s="27"/>
      <c r="CH422" s="27"/>
      <c r="CI422" s="27"/>
      <c r="CJ422" s="27"/>
      <c r="CK422" s="27"/>
      <c r="CL422" s="27"/>
      <c r="CM422" s="27"/>
      <c r="CN422" s="27"/>
      <c r="CO422" s="27"/>
      <c r="CP422" s="29"/>
    </row>
    <row r="423" spans="1:94" x14ac:dyDescent="0.2">
      <c r="A423" s="25"/>
      <c r="B423" s="398"/>
      <c r="C423" s="398"/>
      <c r="D423" s="398"/>
      <c r="E423" s="398"/>
      <c r="F423" s="25"/>
      <c r="G423" s="398"/>
      <c r="H423" s="398"/>
      <c r="I423" s="25"/>
      <c r="J423" s="25"/>
      <c r="K423" s="25"/>
      <c r="L423" s="27"/>
      <c r="M423" s="27"/>
      <c r="N423" s="27"/>
      <c r="O423" s="27"/>
      <c r="P423" s="27"/>
      <c r="Q423" s="27"/>
      <c r="R423" s="27"/>
      <c r="S423" s="27"/>
      <c r="T423" s="27"/>
      <c r="U423" s="27"/>
      <c r="V423" s="27"/>
      <c r="W423" s="27"/>
      <c r="X423" s="27"/>
      <c r="Y423" s="27"/>
      <c r="Z423" s="27"/>
      <c r="AA423" s="27"/>
      <c r="AB423" s="27"/>
      <c r="AC423" s="27"/>
      <c r="AD423" s="27"/>
      <c r="AE423" s="27"/>
      <c r="AF423" s="27"/>
      <c r="AG423" s="27"/>
      <c r="AH423" s="27"/>
      <c r="AI423" s="27"/>
      <c r="AJ423" s="27"/>
      <c r="AK423" s="27"/>
      <c r="AL423" s="27"/>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400"/>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c r="CN423" s="27"/>
      <c r="CO423" s="27"/>
      <c r="CP423" s="29"/>
    </row>
    <row r="424" spans="1:94" x14ac:dyDescent="0.2">
      <c r="A424" s="25"/>
      <c r="B424" s="398"/>
      <c r="C424" s="398"/>
      <c r="D424" s="398"/>
      <c r="E424" s="398"/>
      <c r="F424" s="25"/>
      <c r="G424" s="398"/>
      <c r="H424" s="398"/>
      <c r="I424" s="25"/>
      <c r="J424" s="25"/>
      <c r="K424" s="25"/>
      <c r="L424" s="27"/>
      <c r="M424" s="27"/>
      <c r="N424" s="27"/>
      <c r="O424" s="27"/>
      <c r="P424" s="27"/>
      <c r="Q424" s="27"/>
      <c r="R424" s="27"/>
      <c r="S424" s="27"/>
      <c r="T424" s="27"/>
      <c r="U424" s="27"/>
      <c r="V424" s="27"/>
      <c r="W424" s="27"/>
      <c r="X424" s="27"/>
      <c r="Y424" s="27"/>
      <c r="Z424" s="27"/>
      <c r="AA424" s="27"/>
      <c r="AB424" s="27"/>
      <c r="AC424" s="27"/>
      <c r="AD424" s="27"/>
      <c r="AE424" s="27"/>
      <c r="AF424" s="27"/>
      <c r="AG424" s="27"/>
      <c r="AH424" s="27"/>
      <c r="AI424" s="27"/>
      <c r="AJ424" s="27"/>
      <c r="AK424" s="27"/>
      <c r="AL424" s="27"/>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400"/>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c r="CN424" s="27"/>
      <c r="CO424" s="27"/>
      <c r="CP424" s="29"/>
    </row>
    <row r="425" spans="1:94" x14ac:dyDescent="0.2">
      <c r="A425" s="25"/>
      <c r="B425" s="398"/>
      <c r="C425" s="398"/>
      <c r="D425" s="398"/>
      <c r="E425" s="398"/>
      <c r="F425" s="25"/>
      <c r="G425" s="398"/>
      <c r="H425" s="398"/>
      <c r="I425" s="25"/>
      <c r="J425" s="25"/>
      <c r="K425" s="25"/>
      <c r="L425" s="27"/>
      <c r="M425" s="27"/>
      <c r="N425" s="27"/>
      <c r="O425" s="27"/>
      <c r="P425" s="27"/>
      <c r="Q425" s="27"/>
      <c r="R425" s="27"/>
      <c r="S425" s="27"/>
      <c r="T425" s="27"/>
      <c r="U425" s="27"/>
      <c r="V425" s="27"/>
      <c r="W425" s="27"/>
      <c r="X425" s="27"/>
      <c r="Y425" s="27"/>
      <c r="Z425" s="27"/>
      <c r="AA425" s="27"/>
      <c r="AB425" s="27"/>
      <c r="AC425" s="27"/>
      <c r="AD425" s="27"/>
      <c r="AE425" s="27"/>
      <c r="AF425" s="27"/>
      <c r="AG425" s="27"/>
      <c r="AH425" s="27"/>
      <c r="AI425" s="27"/>
      <c r="AJ425" s="27"/>
      <c r="AK425" s="27"/>
      <c r="AL425" s="27"/>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400"/>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c r="CN425" s="27"/>
      <c r="CO425" s="27"/>
      <c r="CP425" s="29"/>
    </row>
    <row r="426" spans="1:94" x14ac:dyDescent="0.2">
      <c r="A426" s="25"/>
      <c r="B426" s="398"/>
      <c r="C426" s="398"/>
      <c r="D426" s="398"/>
      <c r="E426" s="398"/>
      <c r="F426" s="25"/>
      <c r="G426" s="398"/>
      <c r="H426" s="398"/>
      <c r="I426" s="25"/>
      <c r="J426" s="25"/>
      <c r="K426" s="25"/>
      <c r="L426" s="27"/>
      <c r="M426" s="27"/>
      <c r="N426" s="27"/>
      <c r="O426" s="27"/>
      <c r="P426" s="27"/>
      <c r="Q426" s="27"/>
      <c r="R426" s="27"/>
      <c r="S426" s="27"/>
      <c r="T426" s="27"/>
      <c r="U426" s="27"/>
      <c r="V426" s="27"/>
      <c r="W426" s="27"/>
      <c r="X426" s="27"/>
      <c r="Y426" s="27"/>
      <c r="Z426" s="27"/>
      <c r="AA426" s="27"/>
      <c r="AB426" s="27"/>
      <c r="AC426" s="27"/>
      <c r="AD426" s="27"/>
      <c r="AE426" s="27"/>
      <c r="AF426" s="27"/>
      <c r="AG426" s="27"/>
      <c r="AH426" s="27"/>
      <c r="AI426" s="27"/>
      <c r="AJ426" s="27"/>
      <c r="AK426" s="27"/>
      <c r="AL426" s="27"/>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400"/>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c r="CN426" s="27"/>
      <c r="CO426" s="27"/>
      <c r="CP426" s="29"/>
    </row>
    <row r="427" spans="1:94" x14ac:dyDescent="0.2">
      <c r="A427" s="25"/>
      <c r="B427" s="398"/>
      <c r="C427" s="398"/>
      <c r="D427" s="398"/>
      <c r="E427" s="398"/>
      <c r="F427" s="25"/>
      <c r="G427" s="398"/>
      <c r="H427" s="398"/>
      <c r="I427" s="25"/>
      <c r="J427" s="25"/>
      <c r="K427" s="25"/>
      <c r="L427" s="27"/>
      <c r="M427" s="27"/>
      <c r="N427" s="27"/>
      <c r="O427" s="27"/>
      <c r="P427" s="27"/>
      <c r="Q427" s="27"/>
      <c r="R427" s="27"/>
      <c r="S427" s="27"/>
      <c r="T427" s="27"/>
      <c r="U427" s="27"/>
      <c r="V427" s="27"/>
      <c r="W427" s="27"/>
      <c r="X427" s="27"/>
      <c r="Y427" s="27"/>
      <c r="Z427" s="27"/>
      <c r="AA427" s="27"/>
      <c r="AB427" s="27"/>
      <c r="AC427" s="27"/>
      <c r="AD427" s="27"/>
      <c r="AE427" s="27"/>
      <c r="AF427" s="27"/>
      <c r="AG427" s="27"/>
      <c r="AH427" s="27"/>
      <c r="AI427" s="27"/>
      <c r="AJ427" s="27"/>
      <c r="AK427" s="27"/>
      <c r="AL427" s="27"/>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400"/>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c r="CN427" s="27"/>
      <c r="CO427" s="27"/>
      <c r="CP427" s="29"/>
    </row>
    <row r="428" spans="1:94" x14ac:dyDescent="0.2">
      <c r="A428" s="25"/>
      <c r="B428" s="25"/>
      <c r="C428" s="25"/>
      <c r="D428" s="25"/>
      <c r="E428" s="25"/>
      <c r="F428" s="25"/>
      <c r="G428" s="398"/>
      <c r="H428" s="398"/>
      <c r="I428" s="25"/>
      <c r="J428" s="25"/>
      <c r="K428" s="25"/>
      <c r="L428" s="27"/>
      <c r="M428" s="27"/>
      <c r="N428" s="27"/>
      <c r="O428" s="27"/>
      <c r="P428" s="27"/>
      <c r="Q428" s="27"/>
      <c r="R428" s="27"/>
      <c r="S428" s="27"/>
      <c r="T428" s="27"/>
      <c r="U428" s="27"/>
      <c r="V428" s="27"/>
      <c r="W428" s="27"/>
      <c r="X428" s="27"/>
      <c r="Y428" s="27"/>
      <c r="Z428" s="27"/>
      <c r="AA428" s="27"/>
      <c r="AB428" s="27"/>
      <c r="AC428" s="27"/>
      <c r="AD428" s="27"/>
      <c r="AE428" s="27"/>
      <c r="AF428" s="27"/>
      <c r="AG428" s="27"/>
      <c r="AH428" s="27"/>
      <c r="AI428" s="27"/>
      <c r="AJ428" s="27"/>
      <c r="AK428" s="27"/>
      <c r="AL428" s="27"/>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400"/>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c r="CN428" s="27"/>
      <c r="CO428" s="27"/>
      <c r="CP428" s="29"/>
    </row>
    <row r="429" spans="1:94" x14ac:dyDescent="0.2">
      <c r="A429" s="25"/>
      <c r="B429" s="25"/>
      <c r="C429" s="25"/>
      <c r="D429" s="25"/>
      <c r="E429" s="25"/>
      <c r="F429" s="25"/>
      <c r="G429" s="398"/>
      <c r="H429" s="398"/>
      <c r="I429" s="25"/>
      <c r="J429" s="25"/>
      <c r="K429" s="25"/>
      <c r="L429" s="27"/>
      <c r="M429" s="27"/>
      <c r="N429" s="27"/>
      <c r="O429" s="27"/>
      <c r="P429" s="27"/>
      <c r="Q429" s="27"/>
      <c r="R429" s="27"/>
      <c r="S429" s="27"/>
      <c r="T429" s="27"/>
      <c r="U429" s="27"/>
      <c r="V429" s="27"/>
      <c r="W429" s="27"/>
      <c r="X429" s="27"/>
      <c r="Y429" s="27"/>
      <c r="Z429" s="27"/>
      <c r="AA429" s="27"/>
      <c r="AB429" s="27"/>
      <c r="AC429" s="27"/>
      <c r="AD429" s="27"/>
      <c r="AE429" s="27"/>
      <c r="AF429" s="27"/>
      <c r="AG429" s="27"/>
      <c r="AH429" s="27"/>
      <c r="AI429" s="27"/>
      <c r="AJ429" s="27"/>
      <c r="AK429" s="27"/>
      <c r="AL429" s="27"/>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400"/>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c r="CN429" s="27"/>
      <c r="CO429" s="27"/>
      <c r="CP429" s="29"/>
    </row>
    <row r="430" spans="1:94" x14ac:dyDescent="0.2">
      <c r="A430" s="29"/>
      <c r="B430" s="27"/>
      <c r="C430" s="27"/>
      <c r="D430" s="27"/>
      <c r="E430" s="27"/>
      <c r="F430" s="27"/>
      <c r="G430" s="400"/>
      <c r="H430" s="400"/>
      <c r="I430" s="27"/>
      <c r="J430" s="27"/>
      <c r="K430" s="27"/>
      <c r="L430" s="27"/>
      <c r="M430" s="27"/>
      <c r="N430" s="27"/>
      <c r="O430" s="27"/>
      <c r="P430" s="27"/>
      <c r="Q430" s="27"/>
      <c r="R430" s="27"/>
      <c r="S430" s="27"/>
      <c r="T430" s="27"/>
      <c r="U430" s="27"/>
      <c r="V430" s="27"/>
      <c r="W430" s="27"/>
      <c r="X430" s="27"/>
      <c r="Y430" s="27"/>
      <c r="Z430" s="27"/>
      <c r="AA430" s="27"/>
      <c r="AB430" s="27"/>
      <c r="AC430" s="27"/>
      <c r="AD430" s="27"/>
      <c r="AE430" s="27"/>
      <c r="AF430" s="27"/>
      <c r="AG430" s="27"/>
      <c r="AH430" s="27"/>
      <c r="AI430" s="27"/>
      <c r="AJ430" s="27"/>
      <c r="AK430" s="27"/>
      <c r="AL430" s="27"/>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400"/>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c r="CN430" s="27"/>
      <c r="CO430" s="27"/>
      <c r="CP430" s="29"/>
    </row>
    <row r="431" spans="1:94" x14ac:dyDescent="0.2">
      <c r="A431" s="29"/>
      <c r="B431" s="27"/>
      <c r="C431" s="27"/>
      <c r="D431" s="27"/>
      <c r="E431" s="27"/>
      <c r="F431" s="27"/>
      <c r="G431" s="400"/>
      <c r="H431" s="400"/>
      <c r="I431" s="27"/>
      <c r="J431" s="27"/>
      <c r="K431" s="27"/>
      <c r="L431" s="27"/>
      <c r="M431" s="27"/>
      <c r="N431" s="27"/>
      <c r="O431" s="27"/>
      <c r="P431" s="27"/>
      <c r="Q431" s="27"/>
      <c r="R431" s="27"/>
      <c r="S431" s="27"/>
      <c r="T431" s="27"/>
      <c r="U431" s="27"/>
      <c r="V431" s="27"/>
      <c r="W431" s="27"/>
      <c r="X431" s="27"/>
      <c r="Y431" s="27"/>
      <c r="Z431" s="27"/>
      <c r="AA431" s="27"/>
      <c r="AB431" s="27"/>
      <c r="AC431" s="27"/>
      <c r="AD431" s="27"/>
      <c r="AE431" s="27"/>
      <c r="AF431" s="27"/>
      <c r="AG431" s="27"/>
      <c r="AH431" s="27"/>
      <c r="AI431" s="27"/>
      <c r="AJ431" s="27"/>
      <c r="AK431" s="27"/>
      <c r="AL431" s="27"/>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400"/>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c r="CN431" s="27"/>
      <c r="CO431" s="27"/>
      <c r="CP431" s="29"/>
    </row>
    <row r="432" spans="1:94" x14ac:dyDescent="0.2">
      <c r="A432" s="29"/>
      <c r="B432" s="27"/>
      <c r="C432" s="27"/>
      <c r="D432" s="27"/>
      <c r="E432" s="27"/>
      <c r="F432" s="27"/>
      <c r="G432" s="400"/>
      <c r="H432" s="400"/>
      <c r="I432" s="27"/>
      <c r="J432" s="27"/>
      <c r="K432" s="27"/>
      <c r="L432" s="27"/>
      <c r="M432" s="27"/>
      <c r="N432" s="27"/>
      <c r="O432" s="27"/>
      <c r="P432" s="27"/>
      <c r="Q432" s="27"/>
      <c r="R432" s="27"/>
      <c r="S432" s="27"/>
      <c r="T432" s="27"/>
      <c r="U432" s="27"/>
      <c r="V432" s="27"/>
      <c r="W432" s="27"/>
      <c r="X432" s="27"/>
      <c r="Y432" s="27"/>
      <c r="Z432" s="27"/>
      <c r="AA432" s="27"/>
      <c r="AB432" s="27"/>
      <c r="AC432" s="27"/>
      <c r="AD432" s="27"/>
      <c r="AE432" s="27"/>
      <c r="AF432" s="27"/>
      <c r="AG432" s="27"/>
      <c r="AH432" s="27"/>
      <c r="AI432" s="27"/>
      <c r="AJ432" s="27"/>
      <c r="AK432" s="27"/>
      <c r="AL432" s="27"/>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400"/>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c r="CN432" s="27"/>
      <c r="CO432" s="27"/>
      <c r="CP432" s="29"/>
    </row>
    <row r="433" spans="1:94" x14ac:dyDescent="0.2">
      <c r="A433" s="29"/>
      <c r="B433" s="27"/>
      <c r="C433" s="27"/>
      <c r="D433" s="27"/>
      <c r="E433" s="27"/>
      <c r="F433" s="27"/>
      <c r="G433" s="400"/>
      <c r="H433" s="400"/>
      <c r="I433" s="27"/>
      <c r="J433" s="27"/>
      <c r="K433" s="27"/>
      <c r="L433" s="27"/>
      <c r="M433" s="27"/>
      <c r="N433" s="27"/>
      <c r="O433" s="27"/>
      <c r="P433" s="27"/>
      <c r="Q433" s="27"/>
      <c r="R433" s="27"/>
      <c r="S433" s="27"/>
      <c r="T433" s="27"/>
      <c r="U433" s="27"/>
      <c r="V433" s="27"/>
      <c r="W433" s="27"/>
      <c r="X433" s="27"/>
      <c r="Y433" s="27"/>
      <c r="Z433" s="27"/>
      <c r="AA433" s="27"/>
      <c r="AB433" s="27"/>
      <c r="AC433" s="27"/>
      <c r="AD433" s="27"/>
      <c r="AE433" s="27"/>
      <c r="AF433" s="27"/>
      <c r="AG433" s="27"/>
      <c r="AH433" s="27"/>
      <c r="AI433" s="27"/>
      <c r="AJ433" s="27"/>
      <c r="AK433" s="27"/>
      <c r="AL433" s="27"/>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400"/>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c r="CN433" s="27"/>
      <c r="CO433" s="27"/>
      <c r="CP433" s="29"/>
    </row>
    <row r="434" spans="1:94" x14ac:dyDescent="0.2">
      <c r="A434" s="29"/>
      <c r="B434" s="29"/>
      <c r="C434" s="29"/>
      <c r="D434" s="29"/>
      <c r="E434" s="29"/>
      <c r="F434" s="29"/>
      <c r="G434" s="401"/>
      <c r="H434" s="401"/>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c r="AT434" s="29"/>
      <c r="AU434" s="29"/>
      <c r="AV434" s="29"/>
      <c r="AW434" s="29"/>
      <c r="AX434" s="29"/>
      <c r="AY434" s="29"/>
      <c r="AZ434" s="29"/>
      <c r="BA434" s="29"/>
      <c r="BB434" s="29"/>
      <c r="BC434" s="29"/>
      <c r="BD434" s="29"/>
      <c r="BE434" s="29"/>
      <c r="BF434" s="29"/>
      <c r="BG434" s="29"/>
      <c r="BH434" s="29"/>
      <c r="BI434" s="29"/>
      <c r="BJ434" s="29"/>
      <c r="BK434" s="29"/>
      <c r="BL434" s="29"/>
      <c r="BM434" s="401"/>
      <c r="BN434" s="29"/>
      <c r="BO434" s="29"/>
      <c r="BP434" s="29"/>
      <c r="BQ434" s="29"/>
      <c r="BR434" s="29"/>
      <c r="BS434" s="29"/>
      <c r="BT434" s="29"/>
      <c r="BU434" s="29"/>
      <c r="BV434" s="29"/>
      <c r="BW434" s="29"/>
      <c r="BX434" s="29"/>
      <c r="BY434" s="29"/>
      <c r="BZ434" s="29"/>
      <c r="CA434" s="29"/>
      <c r="CB434" s="29"/>
      <c r="CC434" s="29"/>
      <c r="CD434" s="29"/>
      <c r="CE434" s="29"/>
      <c r="CF434" s="29"/>
      <c r="CG434" s="29"/>
      <c r="CH434" s="29"/>
      <c r="CI434" s="29"/>
      <c r="CJ434" s="29"/>
      <c r="CK434" s="29"/>
      <c r="CL434" s="29"/>
      <c r="CM434" s="29"/>
      <c r="CN434" s="29"/>
      <c r="CO434" s="29"/>
      <c r="CP434" s="29"/>
    </row>
    <row r="435" spans="1:94" x14ac:dyDescent="0.2">
      <c r="A435" s="29"/>
      <c r="B435" s="29"/>
      <c r="C435" s="29"/>
      <c r="D435" s="29"/>
      <c r="E435" s="29"/>
      <c r="F435" s="29"/>
      <c r="G435" s="401"/>
      <c r="H435" s="401"/>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c r="BG435" s="29"/>
      <c r="BH435" s="29"/>
      <c r="BI435" s="29"/>
      <c r="BJ435" s="29"/>
      <c r="BK435" s="29"/>
      <c r="BL435" s="29"/>
      <c r="BM435" s="401"/>
      <c r="BN435" s="29"/>
      <c r="BO435" s="29"/>
      <c r="BP435" s="29"/>
      <c r="BQ435" s="29"/>
      <c r="BR435" s="29"/>
      <c r="BS435" s="29"/>
      <c r="BT435" s="29"/>
      <c r="BU435" s="29"/>
      <c r="BV435" s="29"/>
      <c r="BW435" s="29"/>
      <c r="BX435" s="29"/>
      <c r="BY435" s="29"/>
      <c r="BZ435" s="29"/>
      <c r="CA435" s="29"/>
      <c r="CB435" s="29"/>
      <c r="CC435" s="29"/>
      <c r="CD435" s="29"/>
      <c r="CE435" s="29"/>
      <c r="CF435" s="29"/>
      <c r="CG435" s="29"/>
      <c r="CH435" s="29"/>
      <c r="CI435" s="29"/>
      <c r="CJ435" s="29"/>
      <c r="CK435" s="29"/>
      <c r="CL435" s="29"/>
      <c r="CM435" s="29"/>
      <c r="CN435" s="29"/>
      <c r="CO435" s="29"/>
      <c r="CP435" s="29"/>
    </row>
    <row r="436" spans="1:94" x14ac:dyDescent="0.2">
      <c r="A436" s="29"/>
      <c r="B436" s="29"/>
      <c r="C436" s="29"/>
      <c r="D436" s="29"/>
      <c r="E436" s="29"/>
      <c r="F436" s="29"/>
      <c r="G436" s="401"/>
      <c r="H436" s="401"/>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c r="AT436" s="29"/>
      <c r="AU436" s="29"/>
      <c r="AV436" s="29"/>
      <c r="AW436" s="29"/>
      <c r="AX436" s="29"/>
      <c r="AY436" s="29"/>
      <c r="AZ436" s="29"/>
      <c r="BA436" s="29"/>
      <c r="BB436" s="29"/>
      <c r="BC436" s="29"/>
      <c r="BD436" s="29"/>
      <c r="BE436" s="29"/>
      <c r="BF436" s="29"/>
      <c r="BG436" s="29"/>
      <c r="BH436" s="29"/>
      <c r="BI436" s="29"/>
      <c r="BJ436" s="29"/>
      <c r="BK436" s="29"/>
      <c r="BL436" s="29"/>
      <c r="BM436" s="401"/>
      <c r="BN436" s="29"/>
      <c r="BO436" s="29"/>
      <c r="BP436" s="29"/>
      <c r="BQ436" s="29"/>
      <c r="BR436" s="29"/>
      <c r="BS436" s="29"/>
      <c r="BT436" s="29"/>
      <c r="BU436" s="29"/>
      <c r="BV436" s="29"/>
      <c r="BW436" s="29"/>
      <c r="BX436" s="29"/>
      <c r="BY436" s="29"/>
      <c r="BZ436" s="29"/>
      <c r="CA436" s="29"/>
      <c r="CB436" s="29"/>
      <c r="CC436" s="29"/>
      <c r="CD436" s="29"/>
      <c r="CE436" s="29"/>
      <c r="CF436" s="29"/>
      <c r="CG436" s="29"/>
      <c r="CH436" s="29"/>
      <c r="CI436" s="29"/>
      <c r="CJ436" s="29"/>
      <c r="CK436" s="29"/>
      <c r="CL436" s="29"/>
      <c r="CM436" s="29"/>
      <c r="CN436" s="29"/>
      <c r="CO436" s="29"/>
      <c r="CP436" s="29"/>
    </row>
    <row r="437" spans="1:94" x14ac:dyDescent="0.2">
      <c r="A437" s="29"/>
      <c r="B437" s="29"/>
      <c r="C437" s="29"/>
      <c r="D437" s="29"/>
      <c r="E437" s="29"/>
      <c r="F437" s="29"/>
      <c r="G437" s="401"/>
      <c r="H437" s="401"/>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c r="BG437" s="29"/>
      <c r="BH437" s="29"/>
      <c r="BI437" s="29"/>
      <c r="BJ437" s="29"/>
      <c r="BK437" s="29"/>
      <c r="BL437" s="29"/>
      <c r="BM437" s="401"/>
      <c r="BN437" s="29"/>
      <c r="BO437" s="29"/>
      <c r="BP437" s="29"/>
      <c r="BQ437" s="29"/>
      <c r="BR437" s="29"/>
      <c r="BS437" s="29"/>
      <c r="BT437" s="29"/>
      <c r="BU437" s="29"/>
      <c r="BV437" s="29"/>
      <c r="BW437" s="29"/>
      <c r="BX437" s="29"/>
      <c r="BY437" s="29"/>
      <c r="BZ437" s="29"/>
      <c r="CA437" s="29"/>
      <c r="CB437" s="29"/>
      <c r="CC437" s="29"/>
      <c r="CD437" s="29"/>
      <c r="CE437" s="29"/>
      <c r="CF437" s="29"/>
      <c r="CG437" s="29"/>
      <c r="CH437" s="29"/>
      <c r="CI437" s="29"/>
      <c r="CJ437" s="29"/>
      <c r="CK437" s="29"/>
      <c r="CL437" s="29"/>
      <c r="CM437" s="29"/>
      <c r="CN437" s="29"/>
      <c r="CO437" s="29"/>
      <c r="CP437" s="29"/>
    </row>
  </sheetData>
  <mergeCells count="36">
    <mergeCell ref="B353:D353"/>
    <mergeCell ref="E3:H4"/>
    <mergeCell ref="CA3:CP3"/>
    <mergeCell ref="BL4:BT4"/>
    <mergeCell ref="BU4:BX4"/>
    <mergeCell ref="BY4:BZ4"/>
    <mergeCell ref="CJ4:CP4"/>
    <mergeCell ref="CA4:CC4"/>
    <mergeCell ref="CD4:CF4"/>
    <mergeCell ref="CG4:CI4"/>
    <mergeCell ref="BF4:BK4"/>
    <mergeCell ref="AS3:BK3"/>
    <mergeCell ref="Y4:Z4"/>
    <mergeCell ref="W4:X4"/>
    <mergeCell ref="U4:V4"/>
    <mergeCell ref="AQ4:AR4"/>
    <mergeCell ref="AS4:AS5"/>
    <mergeCell ref="AT4:AY4"/>
    <mergeCell ref="AZ4:BE4"/>
    <mergeCell ref="AI4:AJ4"/>
    <mergeCell ref="AK4:AL4"/>
    <mergeCell ref="AM4:AN4"/>
    <mergeCell ref="AO4:AP4"/>
    <mergeCell ref="I3:T3"/>
    <mergeCell ref="AG4:AH4"/>
    <mergeCell ref="AE4:AF4"/>
    <mergeCell ref="AC4:AD4"/>
    <mergeCell ref="AA4:AB4"/>
    <mergeCell ref="U3:AF3"/>
    <mergeCell ref="AG3:AR3"/>
    <mergeCell ref="S4:T4"/>
    <mergeCell ref="I4:J4"/>
    <mergeCell ref="O4:P4"/>
    <mergeCell ref="Q4:R4"/>
    <mergeCell ref="M4:N4"/>
    <mergeCell ref="K4:L4"/>
  </mergeCells>
  <conditionalFormatting sqref="BY8:BZ8">
    <cfRule type="cellIs" dxfId="70" priority="50" operator="equal">
      <formula>"MISS"</formula>
    </cfRule>
  </conditionalFormatting>
  <conditionalFormatting sqref="BY68:BZ68">
    <cfRule type="cellIs" dxfId="69" priority="49" operator="equal">
      <formula>"imputed"</formula>
    </cfRule>
  </conditionalFormatting>
  <conditionalFormatting sqref="BR68:BX68 BL68:BO68">
    <cfRule type="cellIs" dxfId="68" priority="48" operator="equal">
      <formula>"imputed"</formula>
    </cfRule>
  </conditionalFormatting>
  <conditionalFormatting sqref="BL8:BX8">
    <cfRule type="cellIs" dxfId="67" priority="47" operator="equal">
      <formula>"MISS"</formula>
    </cfRule>
  </conditionalFormatting>
  <conditionalFormatting sqref="BP68">
    <cfRule type="cellIs" dxfId="66" priority="46" operator="equal">
      <formula>"imputed"</formula>
    </cfRule>
  </conditionalFormatting>
  <conditionalFormatting sqref="BQ68">
    <cfRule type="cellIs" dxfId="65" priority="45" operator="equal">
      <formula>"imputed"</formula>
    </cfRule>
  </conditionalFormatting>
  <conditionalFormatting sqref="CA8:CK8">
    <cfRule type="cellIs" dxfId="64" priority="44" operator="equal">
      <formula>"MISS"</formula>
    </cfRule>
  </conditionalFormatting>
  <conditionalFormatting sqref="CA68:CC68 CE68:CF68 CH68:CI68 CK68:CP68">
    <cfRule type="cellIs" dxfId="63" priority="43" operator="equal">
      <formula>"imputed"</formula>
    </cfRule>
  </conditionalFormatting>
  <conditionalFormatting sqref="CL8:CP8">
    <cfRule type="cellIs" dxfId="62" priority="42" operator="equal">
      <formula>"MISS"</formula>
    </cfRule>
  </conditionalFormatting>
  <conditionalFormatting sqref="E11:CP11">
    <cfRule type="cellIs" dxfId="61" priority="39" operator="equal">
      <formula>"MISS"</formula>
    </cfRule>
  </conditionalFormatting>
  <conditionalFormatting sqref="E9:H9">
    <cfRule type="cellIs" dxfId="60" priority="37" operator="equal">
      <formula>"MISS"</formula>
    </cfRule>
  </conditionalFormatting>
  <conditionalFormatting sqref="E92">
    <cfRule type="cellIs" dxfId="59" priority="36" operator="equal">
      <formula>"MISS"</formula>
    </cfRule>
  </conditionalFormatting>
  <conditionalFormatting sqref="J9">
    <cfRule type="cellIs" dxfId="58" priority="35" operator="equal">
      <formula>"MISS"</formula>
    </cfRule>
  </conditionalFormatting>
  <conditionalFormatting sqref="K68">
    <cfRule type="cellIs" dxfId="57" priority="34" operator="equal">
      <formula>"MISS"</formula>
    </cfRule>
  </conditionalFormatting>
  <conditionalFormatting sqref="K9">
    <cfRule type="cellIs" dxfId="56" priority="33" operator="equal">
      <formula>"MISS"</formula>
    </cfRule>
  </conditionalFormatting>
  <conditionalFormatting sqref="S9:T9">
    <cfRule type="cellIs" dxfId="55" priority="32" operator="equal">
      <formula>"MISS"</formula>
    </cfRule>
  </conditionalFormatting>
  <conditionalFormatting sqref="S68">
    <cfRule type="cellIs" dxfId="54" priority="31" operator="equal">
      <formula>"MISS"</formula>
    </cfRule>
  </conditionalFormatting>
  <conditionalFormatting sqref="X9:Z10">
    <cfRule type="cellIs" dxfId="53" priority="30" operator="equal">
      <formula>"MISS"</formula>
    </cfRule>
  </conditionalFormatting>
  <conditionalFormatting sqref="X92">
    <cfRule type="cellIs" dxfId="52" priority="29" operator="equal">
      <formula>"MISS"</formula>
    </cfRule>
  </conditionalFormatting>
  <conditionalFormatting sqref="AC10:AG10 AC9:AE9 AG9">
    <cfRule type="cellIs" dxfId="51" priority="28" operator="equal">
      <formula>"MISS"</formula>
    </cfRule>
  </conditionalFormatting>
  <conditionalFormatting sqref="AD92">
    <cfRule type="cellIs" dxfId="50" priority="27" operator="equal">
      <formula>"MISS"</formula>
    </cfRule>
  </conditionalFormatting>
  <conditionalFormatting sqref="AN92">
    <cfRule type="cellIs" dxfId="49" priority="25" operator="equal">
      <formula>"MISS"</formula>
    </cfRule>
  </conditionalFormatting>
  <conditionalFormatting sqref="AR92">
    <cfRule type="cellIs" dxfId="48" priority="24" operator="equal">
      <formula>"MISS"</formula>
    </cfRule>
  </conditionalFormatting>
  <conditionalFormatting sqref="AN9">
    <cfRule type="cellIs" dxfId="47" priority="23" operator="equal">
      <formula>"MISS"</formula>
    </cfRule>
  </conditionalFormatting>
  <conditionalFormatting sqref="AR9">
    <cfRule type="cellIs" dxfId="46" priority="22" operator="equal">
      <formula>"MISS"</formula>
    </cfRule>
  </conditionalFormatting>
  <conditionalFormatting sqref="AQ9">
    <cfRule type="cellIs" dxfId="45" priority="21" operator="equal">
      <formula>"MISS"</formula>
    </cfRule>
  </conditionalFormatting>
  <conditionalFormatting sqref="AT9">
    <cfRule type="cellIs" dxfId="44" priority="20" operator="equal">
      <formula>"MISS"</formula>
    </cfRule>
  </conditionalFormatting>
  <conditionalFormatting sqref="AV9">
    <cfRule type="cellIs" dxfId="43" priority="19" operator="equal">
      <formula>"MISS"</formula>
    </cfRule>
  </conditionalFormatting>
  <conditionalFormatting sqref="AY9">
    <cfRule type="cellIs" dxfId="42" priority="18" operator="equal">
      <formula>"MISS"</formula>
    </cfRule>
  </conditionalFormatting>
  <conditionalFormatting sqref="BD9:BK10">
    <cfRule type="cellIs" dxfId="41" priority="17" operator="equal">
      <formula>"MISS"</formula>
    </cfRule>
  </conditionalFormatting>
  <conditionalFormatting sqref="CD68">
    <cfRule type="cellIs" dxfId="40" priority="16" operator="equal">
      <formula>"MISS"</formula>
    </cfRule>
  </conditionalFormatting>
  <conditionalFormatting sqref="CG68">
    <cfRule type="cellIs" dxfId="39" priority="15" operator="equal">
      <formula>"MISS"</formula>
    </cfRule>
  </conditionalFormatting>
  <conditionalFormatting sqref="CJ68">
    <cfRule type="cellIs" dxfId="38" priority="14" operator="equal">
      <formula>"MISS"</formula>
    </cfRule>
  </conditionalFormatting>
  <conditionalFormatting sqref="CD9">
    <cfRule type="cellIs" dxfId="37" priority="13" operator="equal">
      <formula>"MISS"</formula>
    </cfRule>
  </conditionalFormatting>
  <conditionalFormatting sqref="CG9">
    <cfRule type="cellIs" dxfId="36" priority="12" operator="equal">
      <formula>"MISS"</formula>
    </cfRule>
  </conditionalFormatting>
  <conditionalFormatting sqref="CJ9">
    <cfRule type="cellIs" dxfId="35" priority="11" operator="equal">
      <formula>"MISS"</formula>
    </cfRule>
  </conditionalFormatting>
  <conditionalFormatting sqref="AF92">
    <cfRule type="cellIs" dxfId="34" priority="8" operator="equal">
      <formula>"MISS"</formula>
    </cfRule>
  </conditionalFormatting>
  <conditionalFormatting sqref="AF9">
    <cfRule type="cellIs" dxfId="33" priority="7" operator="equal">
      <formula>"MISS"</formula>
    </cfRule>
  </conditionalFormatting>
  <conditionalFormatting sqref="CL9">
    <cfRule type="cellIs" dxfId="32" priority="6" operator="equal">
      <formula>"MISS"</formula>
    </cfRule>
  </conditionalFormatting>
  <conditionalFormatting sqref="CM9:CO9">
    <cfRule type="cellIs" dxfId="31" priority="5" operator="equal">
      <formula>"MISS"</formula>
    </cfRule>
  </conditionalFormatting>
  <conditionalFormatting sqref="CP9">
    <cfRule type="cellIs" dxfId="30" priority="4" operator="equal">
      <formula>"MISS"</formula>
    </cfRule>
  </conditionalFormatting>
  <hyperlinks>
    <hyperlink ref="B368" r:id="rId1" xr:uid="{05C61DD9-845E-4029-B737-39500AB96608}"/>
    <hyperlink ref="B372" r:id="rId2" xr:uid="{E0EBEE4A-6827-41C7-B2D5-6D20ED0526F5}"/>
    <hyperlink ref="B376" r:id="rId3" xr:uid="{4578C631-2A33-4F55-9402-4B23D230DE9C}"/>
  </hyperlinks>
  <pageMargins left="0.7" right="0.7" top="0.75" bottom="0.75" header="0.3" footer="0.3"/>
  <pageSetup paperSize="9"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67DD-9108-415D-B5B8-29C21ECB281E}">
  <dimension ref="A1:DY379"/>
  <sheetViews>
    <sheetView showGridLines="0" zoomScale="80" zoomScaleNormal="80" workbookViewId="0">
      <pane xSplit="4" ySplit="10" topLeftCell="E11" activePane="bottomRight" state="frozen"/>
      <selection sqref="A1:XFD1048576"/>
      <selection pane="topRight" sqref="A1:XFD1048576"/>
      <selection pane="bottomLeft" sqref="A1:XFD1048576"/>
      <selection pane="bottomRight"/>
    </sheetView>
  </sheetViews>
  <sheetFormatPr defaultColWidth="8.77734375" defaultRowHeight="15" x14ac:dyDescent="0.2"/>
  <cols>
    <col min="1" max="1" width="25" style="65" customWidth="1"/>
    <col min="2" max="2" width="11.21875" style="65" customWidth="1"/>
    <col min="3" max="3" width="25" style="65" customWidth="1"/>
    <col min="4" max="4" width="16" style="65" bestFit="1" customWidth="1"/>
    <col min="5" max="5" width="10.109375" style="65" customWidth="1"/>
    <col min="6" max="6" width="10.21875" style="65" customWidth="1"/>
    <col min="7" max="7" width="10.109375" style="65" customWidth="1"/>
    <col min="8" max="10" width="10.21875" style="65" customWidth="1"/>
    <col min="11" max="11" width="10.109375" style="65" customWidth="1"/>
    <col min="12" max="12" width="10.21875" style="65" customWidth="1"/>
    <col min="13" max="13" width="10.109375" style="65" customWidth="1"/>
    <col min="14" max="14" width="10.21875" style="65" customWidth="1"/>
    <col min="15" max="15" width="10.109375" style="65" customWidth="1"/>
    <col min="16" max="31" width="10.21875" style="65" customWidth="1"/>
    <col min="32" max="32" width="10" style="65" customWidth="1"/>
    <col min="33" max="33" width="10.109375" style="65" customWidth="1"/>
    <col min="34" max="38" width="10.21875" style="65" customWidth="1"/>
    <col min="39" max="39" width="10.109375" style="65" customWidth="1"/>
    <col min="40" max="52" width="10.21875" style="65" customWidth="1"/>
    <col min="53" max="16384" width="8.77734375" style="24"/>
  </cols>
  <sheetData>
    <row r="1" spans="1:129" s="25" customFormat="1" ht="15.75" x14ac:dyDescent="0.2">
      <c r="A1" s="21" t="s">
        <v>1354</v>
      </c>
      <c r="B1" s="22"/>
      <c r="C1" s="22"/>
      <c r="D1" s="22"/>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31"/>
      <c r="AL1" s="31"/>
      <c r="AM1" s="31"/>
      <c r="AN1" s="31"/>
      <c r="AO1" s="31"/>
      <c r="AP1" s="31"/>
      <c r="AQ1" s="31"/>
      <c r="AR1" s="31"/>
      <c r="AS1" s="31"/>
      <c r="AT1" s="31"/>
      <c r="AU1" s="31"/>
      <c r="AV1" s="31"/>
      <c r="AW1" s="31"/>
      <c r="AX1" s="31"/>
      <c r="AY1" s="31"/>
      <c r="AZ1" s="32"/>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J1" s="24"/>
      <c r="DK1" s="24"/>
      <c r="DL1" s="24"/>
      <c r="DM1" s="24"/>
      <c r="DN1" s="24"/>
      <c r="DO1" s="24"/>
      <c r="DP1" s="24"/>
      <c r="DQ1" s="24"/>
      <c r="DR1" s="24"/>
      <c r="DS1" s="24"/>
      <c r="DT1" s="24"/>
      <c r="DU1" s="24"/>
      <c r="DV1" s="24"/>
      <c r="DW1" s="24"/>
      <c r="DX1" s="24"/>
      <c r="DY1" s="24"/>
    </row>
    <row r="2" spans="1:129" s="25" customFormat="1" x14ac:dyDescent="0.2">
      <c r="A2" s="12"/>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29"/>
      <c r="AL2" s="29"/>
      <c r="AM2" s="29"/>
      <c r="AN2" s="29"/>
      <c r="AO2" s="29"/>
      <c r="AP2" s="29"/>
      <c r="AQ2" s="29"/>
      <c r="AR2" s="29"/>
      <c r="AS2" s="29"/>
      <c r="AT2" s="29"/>
      <c r="AU2" s="29"/>
      <c r="AV2" s="29"/>
      <c r="AW2" s="29"/>
      <c r="AX2" s="29"/>
      <c r="AY2" s="29"/>
      <c r="AZ2" s="33"/>
      <c r="BA2" s="24"/>
      <c r="BB2" s="24"/>
      <c r="BC2" s="24"/>
      <c r="BD2" s="24"/>
      <c r="BE2" s="24"/>
      <c r="BF2" s="24"/>
      <c r="BG2" s="24"/>
      <c r="BH2" s="24"/>
      <c r="BI2" s="24"/>
      <c r="BJ2" s="24"/>
      <c r="BK2" s="24"/>
      <c r="BL2" s="24"/>
      <c r="BM2" s="24"/>
      <c r="BN2" s="24"/>
      <c r="BO2" s="24"/>
      <c r="BP2" s="24"/>
      <c r="BQ2" s="24"/>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J2" s="24"/>
      <c r="DK2" s="24"/>
      <c r="DL2" s="24"/>
      <c r="DM2" s="24"/>
      <c r="DN2" s="24"/>
      <c r="DO2" s="24"/>
      <c r="DP2" s="24"/>
      <c r="DQ2" s="24"/>
      <c r="DR2" s="24"/>
      <c r="DS2" s="24"/>
      <c r="DT2" s="24"/>
      <c r="DU2" s="24"/>
      <c r="DV2" s="24"/>
      <c r="DW2" s="24"/>
      <c r="DX2" s="24"/>
      <c r="DY2" s="24"/>
    </row>
    <row r="3" spans="1:129" s="25" customFormat="1" x14ac:dyDescent="0.2">
      <c r="A3" s="12"/>
      <c r="B3" s="11"/>
      <c r="C3" s="11"/>
      <c r="D3" s="11"/>
      <c r="E3" s="695" t="s">
        <v>895</v>
      </c>
      <c r="F3" s="696"/>
      <c r="G3" s="696"/>
      <c r="H3" s="696"/>
      <c r="I3" s="696"/>
      <c r="J3" s="696"/>
      <c r="K3" s="696"/>
      <c r="L3" s="696"/>
      <c r="M3" s="696"/>
      <c r="N3" s="696"/>
      <c r="O3" s="696"/>
      <c r="P3" s="696"/>
      <c r="Q3" s="696"/>
      <c r="R3" s="696"/>
      <c r="S3" s="696"/>
      <c r="T3" s="697"/>
      <c r="U3" s="695" t="s">
        <v>896</v>
      </c>
      <c r="V3" s="696"/>
      <c r="W3" s="696"/>
      <c r="X3" s="696"/>
      <c r="Y3" s="696"/>
      <c r="Z3" s="696"/>
      <c r="AA3" s="696"/>
      <c r="AB3" s="696"/>
      <c r="AC3" s="696"/>
      <c r="AD3" s="696"/>
      <c r="AE3" s="696"/>
      <c r="AF3" s="696"/>
      <c r="AG3" s="696"/>
      <c r="AH3" s="696"/>
      <c r="AI3" s="696"/>
      <c r="AJ3" s="697"/>
      <c r="AK3" s="695" t="s">
        <v>762</v>
      </c>
      <c r="AL3" s="696"/>
      <c r="AM3" s="696"/>
      <c r="AN3" s="696"/>
      <c r="AO3" s="696"/>
      <c r="AP3" s="696"/>
      <c r="AQ3" s="696"/>
      <c r="AR3" s="696"/>
      <c r="AS3" s="696"/>
      <c r="AT3" s="696"/>
      <c r="AU3" s="696"/>
      <c r="AV3" s="696"/>
      <c r="AW3" s="696"/>
      <c r="AX3" s="696"/>
      <c r="AY3" s="696"/>
      <c r="AZ3" s="697"/>
      <c r="BA3" s="24"/>
      <c r="BB3" s="24"/>
      <c r="BC3" s="24"/>
      <c r="BD3" s="24"/>
      <c r="BE3" s="24"/>
      <c r="BF3" s="24"/>
      <c r="BG3" s="24"/>
      <c r="BH3" s="24"/>
      <c r="BI3" s="24"/>
      <c r="BJ3" s="24"/>
      <c r="BK3" s="24"/>
      <c r="BL3" s="24"/>
      <c r="BM3" s="24"/>
      <c r="BN3" s="24"/>
      <c r="BO3" s="24"/>
      <c r="BP3" s="24"/>
      <c r="BQ3" s="24"/>
      <c r="BR3" s="24"/>
      <c r="BS3" s="24"/>
      <c r="BT3" s="24"/>
      <c r="BU3" s="24"/>
      <c r="BV3" s="24"/>
      <c r="BW3" s="24"/>
      <c r="BX3" s="24"/>
      <c r="BY3" s="24"/>
      <c r="BZ3" s="24"/>
      <c r="CA3" s="24"/>
      <c r="CB3" s="24"/>
      <c r="CC3" s="24"/>
      <c r="CD3" s="24"/>
      <c r="CE3" s="24"/>
      <c r="CF3" s="24"/>
      <c r="CG3" s="24"/>
      <c r="CH3" s="24"/>
      <c r="CI3" s="24"/>
      <c r="CJ3" s="24"/>
      <c r="CK3" s="24"/>
      <c r="CL3" s="24"/>
      <c r="CM3" s="24"/>
      <c r="CN3" s="24"/>
      <c r="CO3" s="24"/>
      <c r="CP3" s="24"/>
      <c r="CQ3" s="24"/>
      <c r="CR3" s="24"/>
      <c r="CS3" s="24"/>
      <c r="CT3" s="24"/>
      <c r="CU3" s="24"/>
      <c r="CV3" s="24"/>
      <c r="CW3" s="24"/>
      <c r="CX3" s="24"/>
      <c r="CY3" s="24"/>
      <c r="CZ3" s="24"/>
      <c r="DA3" s="24"/>
      <c r="DB3" s="24"/>
      <c r="DC3" s="24"/>
      <c r="DD3" s="24"/>
      <c r="DE3" s="24"/>
      <c r="DF3" s="24"/>
      <c r="DG3" s="24"/>
      <c r="DH3" s="24"/>
      <c r="DI3" s="24"/>
      <c r="DJ3" s="24"/>
      <c r="DK3" s="24"/>
      <c r="DL3" s="24"/>
      <c r="DM3" s="24"/>
      <c r="DN3" s="24"/>
      <c r="DO3" s="24"/>
      <c r="DP3" s="24"/>
      <c r="DQ3" s="24"/>
      <c r="DR3" s="24"/>
      <c r="DS3" s="24"/>
      <c r="DT3" s="24"/>
      <c r="DU3" s="24"/>
      <c r="DV3" s="24"/>
      <c r="DW3" s="24"/>
      <c r="DX3" s="24"/>
      <c r="DY3" s="24"/>
    </row>
    <row r="4" spans="1:129" s="510" customFormat="1" ht="43.9" customHeight="1" x14ac:dyDescent="0.2">
      <c r="A4" s="508"/>
      <c r="B4" s="394"/>
      <c r="C4" s="394"/>
      <c r="D4" s="394"/>
      <c r="E4" s="622" t="s">
        <v>36</v>
      </c>
      <c r="F4" s="693"/>
      <c r="G4" s="622" t="s">
        <v>37</v>
      </c>
      <c r="H4" s="693"/>
      <c r="I4" s="622" t="s">
        <v>610</v>
      </c>
      <c r="J4" s="693"/>
      <c r="K4" s="622" t="s">
        <v>763</v>
      </c>
      <c r="L4" s="693"/>
      <c r="M4" s="622" t="s">
        <v>729</v>
      </c>
      <c r="N4" s="693"/>
      <c r="O4" s="622" t="s">
        <v>764</v>
      </c>
      <c r="P4" s="693"/>
      <c r="Q4" s="622" t="s">
        <v>765</v>
      </c>
      <c r="R4" s="693"/>
      <c r="S4" s="622" t="s">
        <v>616</v>
      </c>
      <c r="T4" s="693"/>
      <c r="U4" s="622" t="s">
        <v>36</v>
      </c>
      <c r="V4" s="693"/>
      <c r="W4" s="622" t="s">
        <v>37</v>
      </c>
      <c r="X4" s="693"/>
      <c r="Y4" s="622" t="s">
        <v>610</v>
      </c>
      <c r="Z4" s="693"/>
      <c r="AA4" s="622" t="s">
        <v>763</v>
      </c>
      <c r="AB4" s="693"/>
      <c r="AC4" s="622" t="s">
        <v>729</v>
      </c>
      <c r="AD4" s="693"/>
      <c r="AE4" s="622" t="s">
        <v>764</v>
      </c>
      <c r="AF4" s="693"/>
      <c r="AG4" s="622" t="s">
        <v>765</v>
      </c>
      <c r="AH4" s="693"/>
      <c r="AI4" s="622" t="s">
        <v>616</v>
      </c>
      <c r="AJ4" s="693"/>
      <c r="AK4" s="622" t="s">
        <v>36</v>
      </c>
      <c r="AL4" s="693"/>
      <c r="AM4" s="622" t="s">
        <v>37</v>
      </c>
      <c r="AN4" s="693"/>
      <c r="AO4" s="622" t="s">
        <v>610</v>
      </c>
      <c r="AP4" s="693"/>
      <c r="AQ4" s="622" t="s">
        <v>763</v>
      </c>
      <c r="AR4" s="693"/>
      <c r="AS4" s="622" t="s">
        <v>729</v>
      </c>
      <c r="AT4" s="693"/>
      <c r="AU4" s="622" t="s">
        <v>764</v>
      </c>
      <c r="AV4" s="693"/>
      <c r="AW4" s="622" t="s">
        <v>765</v>
      </c>
      <c r="AX4" s="693"/>
      <c r="AY4" s="622" t="s">
        <v>616</v>
      </c>
      <c r="AZ4" s="693"/>
      <c r="BA4" s="509"/>
      <c r="BB4" s="509"/>
      <c r="BC4" s="509"/>
      <c r="BD4" s="509"/>
      <c r="BE4" s="509"/>
      <c r="BF4" s="509"/>
      <c r="BG4" s="509"/>
      <c r="BH4" s="509"/>
      <c r="BI4" s="509"/>
      <c r="BJ4" s="509"/>
      <c r="BK4" s="509"/>
      <c r="BL4" s="509"/>
      <c r="BM4" s="509"/>
      <c r="BN4" s="509"/>
      <c r="BO4" s="509"/>
      <c r="BP4" s="509"/>
      <c r="BQ4" s="509"/>
      <c r="BR4" s="509"/>
      <c r="BS4" s="509"/>
      <c r="BT4" s="509"/>
      <c r="BU4" s="509"/>
      <c r="BV4" s="509"/>
      <c r="BW4" s="509"/>
      <c r="BX4" s="509"/>
      <c r="BY4" s="509"/>
      <c r="BZ4" s="509"/>
      <c r="CA4" s="509"/>
      <c r="CB4" s="509"/>
      <c r="CC4" s="509"/>
      <c r="CD4" s="509"/>
      <c r="CE4" s="509"/>
      <c r="CF4" s="509"/>
      <c r="CG4" s="509"/>
      <c r="CH4" s="509"/>
      <c r="CI4" s="509"/>
      <c r="CJ4" s="509"/>
      <c r="CK4" s="509"/>
      <c r="CL4" s="509"/>
      <c r="CM4" s="509"/>
      <c r="CN4" s="509"/>
      <c r="CO4" s="509"/>
      <c r="CP4" s="509"/>
      <c r="CQ4" s="509"/>
      <c r="CR4" s="509"/>
      <c r="CS4" s="509"/>
      <c r="CT4" s="509"/>
      <c r="CU4" s="509"/>
      <c r="CV4" s="509"/>
      <c r="CW4" s="509"/>
      <c r="CX4" s="509"/>
      <c r="CY4" s="509"/>
      <c r="CZ4" s="509"/>
      <c r="DA4" s="509"/>
      <c r="DB4" s="509"/>
      <c r="DC4" s="509"/>
      <c r="DD4" s="509"/>
      <c r="DE4" s="509"/>
      <c r="DF4" s="509"/>
      <c r="DG4" s="509"/>
      <c r="DH4" s="509"/>
      <c r="DI4" s="509"/>
      <c r="DJ4" s="509"/>
      <c r="DK4" s="509"/>
      <c r="DL4" s="509"/>
      <c r="DM4" s="509"/>
      <c r="DN4" s="509"/>
      <c r="DO4" s="509"/>
      <c r="DP4" s="509"/>
      <c r="DQ4" s="509"/>
      <c r="DR4" s="509"/>
      <c r="DS4" s="509"/>
      <c r="DT4" s="509"/>
      <c r="DU4" s="509"/>
      <c r="DV4" s="509"/>
      <c r="DW4" s="509"/>
      <c r="DX4" s="509"/>
      <c r="DY4" s="509"/>
    </row>
    <row r="5" spans="1:129" s="510" customFormat="1" ht="96.75" customHeight="1" x14ac:dyDescent="0.2">
      <c r="A5" s="508"/>
      <c r="B5" s="394"/>
      <c r="C5" s="394"/>
      <c r="D5" s="394"/>
      <c r="E5" s="507" t="s">
        <v>766</v>
      </c>
      <c r="F5" s="507" t="s">
        <v>767</v>
      </c>
      <c r="G5" s="507" t="s">
        <v>766</v>
      </c>
      <c r="H5" s="507" t="s">
        <v>767</v>
      </c>
      <c r="I5" s="507" t="s">
        <v>766</v>
      </c>
      <c r="J5" s="507" t="s">
        <v>767</v>
      </c>
      <c r="K5" s="507" t="s">
        <v>766</v>
      </c>
      <c r="L5" s="507" t="s">
        <v>767</v>
      </c>
      <c r="M5" s="507" t="s">
        <v>766</v>
      </c>
      <c r="N5" s="507" t="s">
        <v>767</v>
      </c>
      <c r="O5" s="507" t="s">
        <v>766</v>
      </c>
      <c r="P5" s="507" t="s">
        <v>767</v>
      </c>
      <c r="Q5" s="507" t="s">
        <v>766</v>
      </c>
      <c r="R5" s="507" t="s">
        <v>767</v>
      </c>
      <c r="S5" s="507" t="s">
        <v>766</v>
      </c>
      <c r="T5" s="507" t="s">
        <v>767</v>
      </c>
      <c r="U5" s="507" t="s">
        <v>766</v>
      </c>
      <c r="V5" s="507" t="s">
        <v>767</v>
      </c>
      <c r="W5" s="507" t="s">
        <v>766</v>
      </c>
      <c r="X5" s="507" t="s">
        <v>767</v>
      </c>
      <c r="Y5" s="507" t="s">
        <v>766</v>
      </c>
      <c r="Z5" s="507" t="s">
        <v>767</v>
      </c>
      <c r="AA5" s="507" t="s">
        <v>766</v>
      </c>
      <c r="AB5" s="507" t="s">
        <v>767</v>
      </c>
      <c r="AC5" s="507" t="s">
        <v>766</v>
      </c>
      <c r="AD5" s="507" t="s">
        <v>767</v>
      </c>
      <c r="AE5" s="507" t="s">
        <v>766</v>
      </c>
      <c r="AF5" s="507" t="s">
        <v>767</v>
      </c>
      <c r="AG5" s="507" t="s">
        <v>766</v>
      </c>
      <c r="AH5" s="507" t="s">
        <v>767</v>
      </c>
      <c r="AI5" s="507" t="s">
        <v>766</v>
      </c>
      <c r="AJ5" s="507" t="s">
        <v>767</v>
      </c>
      <c r="AK5" s="507" t="s">
        <v>766</v>
      </c>
      <c r="AL5" s="507" t="s">
        <v>767</v>
      </c>
      <c r="AM5" s="507" t="s">
        <v>766</v>
      </c>
      <c r="AN5" s="507" t="s">
        <v>767</v>
      </c>
      <c r="AO5" s="507" t="s">
        <v>766</v>
      </c>
      <c r="AP5" s="507" t="s">
        <v>767</v>
      </c>
      <c r="AQ5" s="507" t="s">
        <v>766</v>
      </c>
      <c r="AR5" s="507" t="s">
        <v>767</v>
      </c>
      <c r="AS5" s="507" t="s">
        <v>766</v>
      </c>
      <c r="AT5" s="507" t="s">
        <v>767</v>
      </c>
      <c r="AU5" s="507" t="s">
        <v>766</v>
      </c>
      <c r="AV5" s="507" t="s">
        <v>767</v>
      </c>
      <c r="AW5" s="507" t="s">
        <v>766</v>
      </c>
      <c r="AX5" s="507" t="s">
        <v>767</v>
      </c>
      <c r="AY5" s="507" t="s">
        <v>766</v>
      </c>
      <c r="AZ5" s="507" t="s">
        <v>767</v>
      </c>
      <c r="BA5" s="509"/>
      <c r="BB5" s="509"/>
      <c r="BC5" s="509"/>
      <c r="BD5" s="509"/>
      <c r="BE5" s="509"/>
      <c r="BF5" s="509"/>
      <c r="BG5" s="509"/>
      <c r="BH5" s="509"/>
      <c r="BI5" s="509"/>
      <c r="BJ5" s="509"/>
      <c r="BK5" s="509"/>
      <c r="BL5" s="509"/>
      <c r="BM5" s="509"/>
      <c r="BN5" s="509"/>
      <c r="BO5" s="509"/>
      <c r="BP5" s="509"/>
      <c r="BQ5" s="509"/>
      <c r="BR5" s="509"/>
      <c r="BS5" s="509"/>
      <c r="BT5" s="509"/>
      <c r="BU5" s="509"/>
      <c r="BV5" s="509"/>
      <c r="BW5" s="509"/>
      <c r="BX5" s="509"/>
      <c r="BY5" s="509"/>
      <c r="BZ5" s="509"/>
      <c r="CA5" s="509"/>
      <c r="CB5" s="509"/>
      <c r="CC5" s="509"/>
      <c r="CD5" s="509"/>
      <c r="CE5" s="509"/>
      <c r="CF5" s="509"/>
      <c r="CG5" s="509"/>
      <c r="CH5" s="509"/>
      <c r="CI5" s="509"/>
      <c r="CJ5" s="509"/>
      <c r="CK5" s="509"/>
      <c r="CL5" s="509"/>
      <c r="CM5" s="509"/>
      <c r="CN5" s="509"/>
      <c r="CO5" s="509"/>
      <c r="CP5" s="509"/>
      <c r="CQ5" s="509"/>
      <c r="CR5" s="509"/>
      <c r="CS5" s="509"/>
      <c r="CT5" s="509"/>
      <c r="CU5" s="509"/>
      <c r="CV5" s="509"/>
      <c r="CW5" s="509"/>
      <c r="CX5" s="509"/>
      <c r="CY5" s="509"/>
      <c r="CZ5" s="509"/>
      <c r="DA5" s="509"/>
      <c r="DB5" s="509"/>
      <c r="DC5" s="509"/>
      <c r="DD5" s="509"/>
      <c r="DE5" s="509"/>
      <c r="DF5" s="509"/>
      <c r="DG5" s="509"/>
      <c r="DH5" s="509"/>
      <c r="DI5" s="509"/>
      <c r="DJ5" s="509"/>
      <c r="DK5" s="509"/>
      <c r="DL5" s="509"/>
      <c r="DM5" s="509"/>
      <c r="DN5" s="509"/>
      <c r="DO5" s="509"/>
      <c r="DP5" s="509"/>
      <c r="DQ5" s="509"/>
      <c r="DR5" s="509"/>
      <c r="DS5" s="509"/>
      <c r="DT5" s="509"/>
      <c r="DU5" s="509"/>
      <c r="DV5" s="509"/>
      <c r="DW5" s="509"/>
      <c r="DX5" s="509"/>
      <c r="DY5" s="509"/>
    </row>
    <row r="6" spans="1:129" s="25" customFormat="1" x14ac:dyDescent="0.2">
      <c r="A6" s="12"/>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29"/>
      <c r="AL6" s="29"/>
      <c r="AM6" s="29"/>
      <c r="AN6" s="29"/>
      <c r="AO6" s="29"/>
      <c r="AP6" s="29"/>
      <c r="AQ6" s="29"/>
      <c r="AR6" s="29"/>
      <c r="AS6" s="29"/>
      <c r="AT6" s="29"/>
      <c r="AU6" s="29"/>
      <c r="AV6" s="29"/>
      <c r="AW6" s="29"/>
      <c r="AX6" s="29"/>
      <c r="AY6" s="29"/>
      <c r="AZ6" s="33"/>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row>
    <row r="7" spans="1:129" s="25" customFormat="1" ht="15.75" thickBot="1" x14ac:dyDescent="0.25">
      <c r="A7" s="72" t="s">
        <v>825</v>
      </c>
      <c r="B7" s="73" t="s">
        <v>714</v>
      </c>
      <c r="C7" s="73" t="s">
        <v>847</v>
      </c>
      <c r="D7" s="73" t="s">
        <v>881</v>
      </c>
      <c r="E7" s="74" t="s">
        <v>768</v>
      </c>
      <c r="F7" s="74" t="s">
        <v>769</v>
      </c>
      <c r="G7" s="74" t="s">
        <v>770</v>
      </c>
      <c r="H7" s="74" t="s">
        <v>771</v>
      </c>
      <c r="I7" s="74" t="s">
        <v>772</v>
      </c>
      <c r="J7" s="74" t="s">
        <v>773</v>
      </c>
      <c r="K7" s="74" t="s">
        <v>774</v>
      </c>
      <c r="L7" s="74" t="s">
        <v>775</v>
      </c>
      <c r="M7" s="74" t="s">
        <v>776</v>
      </c>
      <c r="N7" s="74" t="s">
        <v>777</v>
      </c>
      <c r="O7" s="74" t="s">
        <v>778</v>
      </c>
      <c r="P7" s="74" t="s">
        <v>779</v>
      </c>
      <c r="Q7" s="74" t="s">
        <v>780</v>
      </c>
      <c r="R7" s="74" t="s">
        <v>781</v>
      </c>
      <c r="S7" s="74" t="s">
        <v>782</v>
      </c>
      <c r="T7" s="74" t="s">
        <v>783</v>
      </c>
      <c r="U7" s="74" t="s">
        <v>784</v>
      </c>
      <c r="V7" s="74" t="s">
        <v>785</v>
      </c>
      <c r="W7" s="74" t="s">
        <v>786</v>
      </c>
      <c r="X7" s="74" t="s">
        <v>787</v>
      </c>
      <c r="Y7" s="74" t="s">
        <v>788</v>
      </c>
      <c r="Z7" s="74" t="s">
        <v>789</v>
      </c>
      <c r="AA7" s="74" t="s">
        <v>790</v>
      </c>
      <c r="AB7" s="74" t="s">
        <v>791</v>
      </c>
      <c r="AC7" s="74" t="s">
        <v>792</v>
      </c>
      <c r="AD7" s="74" t="s">
        <v>793</v>
      </c>
      <c r="AE7" s="74" t="s">
        <v>794</v>
      </c>
      <c r="AF7" s="74" t="s">
        <v>795</v>
      </c>
      <c r="AG7" s="74" t="s">
        <v>796</v>
      </c>
      <c r="AH7" s="74" t="s">
        <v>797</v>
      </c>
      <c r="AI7" s="74" t="s">
        <v>798</v>
      </c>
      <c r="AJ7" s="74" t="s">
        <v>799</v>
      </c>
      <c r="AK7" s="74" t="s">
        <v>800</v>
      </c>
      <c r="AL7" s="74" t="s">
        <v>801</v>
      </c>
      <c r="AM7" s="74" t="s">
        <v>802</v>
      </c>
      <c r="AN7" s="74" t="s">
        <v>803</v>
      </c>
      <c r="AO7" s="74" t="s">
        <v>804</v>
      </c>
      <c r="AP7" s="74" t="s">
        <v>805</v>
      </c>
      <c r="AQ7" s="74" t="s">
        <v>806</v>
      </c>
      <c r="AR7" s="74" t="s">
        <v>807</v>
      </c>
      <c r="AS7" s="74" t="s">
        <v>808</v>
      </c>
      <c r="AT7" s="74" t="s">
        <v>809</v>
      </c>
      <c r="AU7" s="74" t="s">
        <v>810</v>
      </c>
      <c r="AV7" s="74" t="s">
        <v>811</v>
      </c>
      <c r="AW7" s="74" t="s">
        <v>812</v>
      </c>
      <c r="AX7" s="74" t="s">
        <v>813</v>
      </c>
      <c r="AY7" s="74" t="s">
        <v>814</v>
      </c>
      <c r="AZ7" s="75" t="s">
        <v>815</v>
      </c>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row>
    <row r="8" spans="1:129" s="25" customFormat="1" x14ac:dyDescent="0.2">
      <c r="A8" s="44"/>
      <c r="B8" s="44"/>
      <c r="C8" s="44"/>
      <c r="D8" s="44"/>
      <c r="E8" s="44"/>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60"/>
      <c r="AL8" s="60"/>
      <c r="AM8" s="60"/>
      <c r="AN8" s="60"/>
      <c r="AO8" s="60"/>
      <c r="AP8" s="60"/>
      <c r="AQ8" s="60"/>
      <c r="AR8" s="60"/>
      <c r="AS8" s="60"/>
      <c r="AT8" s="60"/>
      <c r="AU8" s="60"/>
      <c r="AV8" s="60"/>
      <c r="AW8" s="60"/>
      <c r="AX8" s="60"/>
      <c r="AY8" s="60"/>
      <c r="AZ8" s="76"/>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row>
    <row r="9" spans="1:129" s="25" customFormat="1" x14ac:dyDescent="0.2">
      <c r="A9" s="77" t="s">
        <v>38</v>
      </c>
      <c r="B9" s="131" t="s">
        <v>901</v>
      </c>
      <c r="C9" s="55"/>
      <c r="D9" s="55"/>
      <c r="E9" s="64">
        <v>638</v>
      </c>
      <c r="F9" s="64">
        <v>308</v>
      </c>
      <c r="G9" s="51">
        <v>885</v>
      </c>
      <c r="H9" s="64">
        <v>904</v>
      </c>
      <c r="I9" s="64">
        <v>0</v>
      </c>
      <c r="J9" s="51">
        <v>125</v>
      </c>
      <c r="K9" s="51">
        <v>2</v>
      </c>
      <c r="L9" s="51">
        <v>41</v>
      </c>
      <c r="M9" s="51">
        <v>132</v>
      </c>
      <c r="N9" s="51">
        <v>203</v>
      </c>
      <c r="O9" s="51">
        <v>0</v>
      </c>
      <c r="P9" s="51">
        <v>0</v>
      </c>
      <c r="Q9" s="64">
        <v>344</v>
      </c>
      <c r="R9" s="64">
        <v>0</v>
      </c>
      <c r="S9" s="51">
        <v>2001</v>
      </c>
      <c r="T9" s="51">
        <v>1581</v>
      </c>
      <c r="U9" s="51">
        <v>244</v>
      </c>
      <c r="V9" s="64">
        <v>1332</v>
      </c>
      <c r="W9" s="64">
        <v>686</v>
      </c>
      <c r="X9" s="64">
        <v>4217</v>
      </c>
      <c r="Y9" s="51">
        <v>37</v>
      </c>
      <c r="Z9" s="51">
        <v>434</v>
      </c>
      <c r="AA9" s="64">
        <v>0</v>
      </c>
      <c r="AB9" s="64">
        <v>178</v>
      </c>
      <c r="AC9" s="64">
        <v>245</v>
      </c>
      <c r="AD9" s="64">
        <v>3042</v>
      </c>
      <c r="AE9" s="64">
        <v>0</v>
      </c>
      <c r="AF9" s="51">
        <v>8</v>
      </c>
      <c r="AG9" s="51">
        <v>135</v>
      </c>
      <c r="AH9" s="51">
        <v>761</v>
      </c>
      <c r="AI9" s="51">
        <v>1347</v>
      </c>
      <c r="AJ9" s="51">
        <v>9972</v>
      </c>
      <c r="AK9" s="51">
        <v>27</v>
      </c>
      <c r="AL9" s="64">
        <v>126</v>
      </c>
      <c r="AM9" s="51">
        <v>73</v>
      </c>
      <c r="AN9" s="51">
        <v>225</v>
      </c>
      <c r="AO9" s="64">
        <v>21</v>
      </c>
      <c r="AP9" s="64">
        <v>104</v>
      </c>
      <c r="AQ9" s="51">
        <v>20</v>
      </c>
      <c r="AR9" s="64">
        <v>229</v>
      </c>
      <c r="AS9" s="51">
        <v>0</v>
      </c>
      <c r="AT9" s="64">
        <v>24</v>
      </c>
      <c r="AU9" s="51">
        <v>0</v>
      </c>
      <c r="AV9" s="51">
        <v>4</v>
      </c>
      <c r="AW9" s="64">
        <v>0</v>
      </c>
      <c r="AX9" s="51">
        <v>107</v>
      </c>
      <c r="AY9" s="51">
        <v>141</v>
      </c>
      <c r="AZ9" s="68">
        <v>819</v>
      </c>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row>
    <row r="10" spans="1:129" s="25" customFormat="1" x14ac:dyDescent="0.2">
      <c r="A10" s="44"/>
      <c r="B10" s="44"/>
      <c r="C10" s="44"/>
      <c r="D10" s="44"/>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62"/>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row>
    <row r="11" spans="1:129" s="25" customFormat="1" x14ac:dyDescent="0.2">
      <c r="A11" s="77" t="s">
        <v>832</v>
      </c>
      <c r="B11" s="77" t="s">
        <v>833</v>
      </c>
      <c r="C11" s="55"/>
      <c r="D11" s="55"/>
      <c r="E11" s="64">
        <v>24</v>
      </c>
      <c r="F11" s="64">
        <v>0</v>
      </c>
      <c r="G11" s="51">
        <v>18</v>
      </c>
      <c r="H11" s="51">
        <v>0</v>
      </c>
      <c r="I11" s="51">
        <v>0</v>
      </c>
      <c r="J11" s="51">
        <v>0</v>
      </c>
      <c r="K11" s="51">
        <v>0</v>
      </c>
      <c r="L11" s="51">
        <v>0</v>
      </c>
      <c r="M11" s="51">
        <v>0</v>
      </c>
      <c r="N11" s="51">
        <v>0</v>
      </c>
      <c r="O11" s="51">
        <v>0</v>
      </c>
      <c r="P11" s="51">
        <v>0</v>
      </c>
      <c r="Q11" s="51">
        <v>0</v>
      </c>
      <c r="R11" s="51">
        <v>0</v>
      </c>
      <c r="S11" s="51">
        <v>42</v>
      </c>
      <c r="T11" s="51">
        <v>0</v>
      </c>
      <c r="U11" s="51">
        <v>92</v>
      </c>
      <c r="V11" s="64">
        <v>5</v>
      </c>
      <c r="W11" s="64">
        <v>75</v>
      </c>
      <c r="X11" s="64">
        <v>59</v>
      </c>
      <c r="Y11" s="51">
        <v>5</v>
      </c>
      <c r="Z11" s="51">
        <v>6</v>
      </c>
      <c r="AA11" s="64">
        <v>0</v>
      </c>
      <c r="AB11" s="64">
        <v>14</v>
      </c>
      <c r="AC11" s="64">
        <v>0</v>
      </c>
      <c r="AD11" s="64">
        <v>24</v>
      </c>
      <c r="AE11" s="64">
        <v>0</v>
      </c>
      <c r="AF11" s="51">
        <v>0</v>
      </c>
      <c r="AG11" s="51">
        <v>0</v>
      </c>
      <c r="AH11" s="51">
        <v>0</v>
      </c>
      <c r="AI11" s="51">
        <v>172</v>
      </c>
      <c r="AJ11" s="51">
        <v>108</v>
      </c>
      <c r="AK11" s="51">
        <v>0</v>
      </c>
      <c r="AL11" s="51">
        <v>0</v>
      </c>
      <c r="AM11" s="51">
        <v>40</v>
      </c>
      <c r="AN11" s="51">
        <v>26</v>
      </c>
      <c r="AO11" s="51">
        <v>0</v>
      </c>
      <c r="AP11" s="51">
        <v>0</v>
      </c>
      <c r="AQ11" s="51">
        <v>0</v>
      </c>
      <c r="AR11" s="51">
        <v>15</v>
      </c>
      <c r="AS11" s="51">
        <v>0</v>
      </c>
      <c r="AT11" s="51">
        <v>0</v>
      </c>
      <c r="AU11" s="51">
        <v>0</v>
      </c>
      <c r="AV11" s="51">
        <v>0</v>
      </c>
      <c r="AW11" s="51">
        <v>0</v>
      </c>
      <c r="AX11" s="51">
        <v>8</v>
      </c>
      <c r="AY11" s="51">
        <v>40</v>
      </c>
      <c r="AZ11" s="68">
        <v>49</v>
      </c>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4"/>
      <c r="DS11" s="24"/>
      <c r="DT11" s="24"/>
      <c r="DU11" s="24"/>
      <c r="DV11" s="24"/>
      <c r="DW11" s="24"/>
      <c r="DX11" s="24"/>
      <c r="DY11" s="24"/>
    </row>
    <row r="12" spans="1:129" s="25" customFormat="1" x14ac:dyDescent="0.2">
      <c r="A12" s="44"/>
      <c r="B12" s="44"/>
      <c r="C12" s="44"/>
      <c r="D12" s="44"/>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62"/>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c r="DR12" s="24"/>
      <c r="DS12" s="24"/>
      <c r="DT12" s="24"/>
      <c r="DU12" s="24"/>
      <c r="DV12" s="24"/>
      <c r="DW12" s="24"/>
      <c r="DX12" s="24"/>
      <c r="DY12" s="24"/>
    </row>
    <row r="13" spans="1:129" s="25" customFormat="1" x14ac:dyDescent="0.2">
      <c r="A13" s="44"/>
      <c r="B13" s="44" t="s">
        <v>51</v>
      </c>
      <c r="C13" s="78" t="s">
        <v>683</v>
      </c>
      <c r="D13" s="78"/>
      <c r="E13" s="26" t="s">
        <v>1358</v>
      </c>
      <c r="F13" s="26" t="s">
        <v>1358</v>
      </c>
      <c r="G13" s="26" t="s">
        <v>1358</v>
      </c>
      <c r="H13" s="26" t="s">
        <v>1358</v>
      </c>
      <c r="I13" s="26" t="s">
        <v>1358</v>
      </c>
      <c r="J13" s="26" t="s">
        <v>1358</v>
      </c>
      <c r="K13" s="26" t="s">
        <v>1358</v>
      </c>
      <c r="L13" s="26" t="s">
        <v>1358</v>
      </c>
      <c r="M13" s="26" t="s">
        <v>1358</v>
      </c>
      <c r="N13" s="26" t="s">
        <v>1358</v>
      </c>
      <c r="O13" s="26" t="s">
        <v>1358</v>
      </c>
      <c r="P13" s="26" t="s">
        <v>1358</v>
      </c>
      <c r="Q13" s="26" t="s">
        <v>1358</v>
      </c>
      <c r="R13" s="26" t="s">
        <v>1358</v>
      </c>
      <c r="S13" s="26">
        <v>0</v>
      </c>
      <c r="T13" s="26">
        <v>0</v>
      </c>
      <c r="U13" s="26">
        <v>55</v>
      </c>
      <c r="V13" s="26">
        <v>5</v>
      </c>
      <c r="W13" s="26">
        <v>0</v>
      </c>
      <c r="X13" s="26">
        <v>0</v>
      </c>
      <c r="Y13" s="26">
        <v>0</v>
      </c>
      <c r="Z13" s="26">
        <v>0</v>
      </c>
      <c r="AA13" s="26">
        <v>0</v>
      </c>
      <c r="AB13" s="26">
        <v>0</v>
      </c>
      <c r="AC13" s="26">
        <v>0</v>
      </c>
      <c r="AD13" s="26">
        <v>0</v>
      </c>
      <c r="AE13" s="26">
        <v>0</v>
      </c>
      <c r="AF13" s="26">
        <v>0</v>
      </c>
      <c r="AG13" s="26">
        <v>0</v>
      </c>
      <c r="AH13" s="26">
        <v>0</v>
      </c>
      <c r="AI13" s="26">
        <v>55</v>
      </c>
      <c r="AJ13" s="26">
        <v>5</v>
      </c>
      <c r="AK13" s="26">
        <v>0</v>
      </c>
      <c r="AL13" s="26">
        <v>0</v>
      </c>
      <c r="AM13" s="26">
        <v>0</v>
      </c>
      <c r="AN13" s="26">
        <v>0</v>
      </c>
      <c r="AO13" s="26">
        <v>0</v>
      </c>
      <c r="AP13" s="26">
        <v>0</v>
      </c>
      <c r="AQ13" s="26">
        <v>0</v>
      </c>
      <c r="AR13" s="26">
        <v>9</v>
      </c>
      <c r="AS13" s="26">
        <v>0</v>
      </c>
      <c r="AT13" s="26">
        <v>0</v>
      </c>
      <c r="AU13" s="26">
        <v>0</v>
      </c>
      <c r="AV13" s="26">
        <v>0</v>
      </c>
      <c r="AW13" s="26">
        <v>0</v>
      </c>
      <c r="AX13" s="26">
        <v>0</v>
      </c>
      <c r="AY13" s="26">
        <v>0</v>
      </c>
      <c r="AZ13" s="67">
        <v>9</v>
      </c>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c r="DR13" s="24"/>
      <c r="DS13" s="24"/>
      <c r="DT13" s="24"/>
      <c r="DU13" s="24"/>
      <c r="DV13" s="24"/>
      <c r="DW13" s="24"/>
      <c r="DX13" s="24"/>
      <c r="DY13" s="24"/>
    </row>
    <row r="14" spans="1:129" s="25" customFormat="1" x14ac:dyDescent="0.2">
      <c r="A14" s="44"/>
      <c r="B14" s="79" t="s">
        <v>50</v>
      </c>
      <c r="C14" s="94" t="s">
        <v>280</v>
      </c>
      <c r="D14" s="94"/>
      <c r="E14" s="26">
        <v>0</v>
      </c>
      <c r="F14" s="26">
        <v>0</v>
      </c>
      <c r="G14" s="26">
        <v>0</v>
      </c>
      <c r="H14" s="26">
        <v>0</v>
      </c>
      <c r="I14" s="26">
        <v>0</v>
      </c>
      <c r="J14" s="26">
        <v>0</v>
      </c>
      <c r="K14" s="26">
        <v>0</v>
      </c>
      <c r="L14" s="26">
        <v>0</v>
      </c>
      <c r="M14" s="26">
        <v>0</v>
      </c>
      <c r="N14" s="26">
        <v>0</v>
      </c>
      <c r="O14" s="26">
        <v>0</v>
      </c>
      <c r="P14" s="26">
        <v>0</v>
      </c>
      <c r="Q14" s="26">
        <v>0</v>
      </c>
      <c r="R14" s="26">
        <v>0</v>
      </c>
      <c r="S14" s="26">
        <v>0</v>
      </c>
      <c r="T14" s="26">
        <v>0</v>
      </c>
      <c r="U14" s="26">
        <v>0</v>
      </c>
      <c r="V14" s="26">
        <v>0</v>
      </c>
      <c r="W14" s="26">
        <v>0</v>
      </c>
      <c r="X14" s="26">
        <v>0</v>
      </c>
      <c r="Y14" s="26">
        <v>0</v>
      </c>
      <c r="Z14" s="26">
        <v>0</v>
      </c>
      <c r="AA14" s="26">
        <v>0</v>
      </c>
      <c r="AB14" s="26">
        <v>0</v>
      </c>
      <c r="AC14" s="26">
        <v>0</v>
      </c>
      <c r="AD14" s="26">
        <v>0</v>
      </c>
      <c r="AE14" s="26">
        <v>0</v>
      </c>
      <c r="AF14" s="26">
        <v>0</v>
      </c>
      <c r="AG14" s="26">
        <v>0</v>
      </c>
      <c r="AH14" s="26">
        <v>0</v>
      </c>
      <c r="AI14" s="26">
        <v>0</v>
      </c>
      <c r="AJ14" s="26">
        <v>0</v>
      </c>
      <c r="AK14" s="26">
        <v>0</v>
      </c>
      <c r="AL14" s="26">
        <v>0</v>
      </c>
      <c r="AM14" s="26">
        <v>0</v>
      </c>
      <c r="AN14" s="26">
        <v>0</v>
      </c>
      <c r="AO14" s="26">
        <v>0</v>
      </c>
      <c r="AP14" s="26">
        <v>0</v>
      </c>
      <c r="AQ14" s="26">
        <v>0</v>
      </c>
      <c r="AR14" s="26">
        <v>0</v>
      </c>
      <c r="AS14" s="26">
        <v>0</v>
      </c>
      <c r="AT14" s="26">
        <v>0</v>
      </c>
      <c r="AU14" s="26">
        <v>0</v>
      </c>
      <c r="AV14" s="26">
        <v>0</v>
      </c>
      <c r="AW14" s="26">
        <v>0</v>
      </c>
      <c r="AX14" s="26">
        <v>0</v>
      </c>
      <c r="AY14" s="26">
        <v>0</v>
      </c>
      <c r="AZ14" s="67">
        <v>0</v>
      </c>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row>
    <row r="15" spans="1:129" s="25" customFormat="1" x14ac:dyDescent="0.2">
      <c r="A15" s="44"/>
      <c r="B15" s="79" t="s">
        <v>191</v>
      </c>
      <c r="C15" s="94" t="s">
        <v>192</v>
      </c>
      <c r="D15" s="94"/>
      <c r="E15" s="26">
        <v>0</v>
      </c>
      <c r="F15" s="26">
        <v>0</v>
      </c>
      <c r="G15" s="26">
        <v>0</v>
      </c>
      <c r="H15" s="26">
        <v>0</v>
      </c>
      <c r="I15" s="26">
        <v>0</v>
      </c>
      <c r="J15" s="26">
        <v>0</v>
      </c>
      <c r="K15" s="26">
        <v>0</v>
      </c>
      <c r="L15" s="26">
        <v>0</v>
      </c>
      <c r="M15" s="26">
        <v>0</v>
      </c>
      <c r="N15" s="26">
        <v>0</v>
      </c>
      <c r="O15" s="26">
        <v>0</v>
      </c>
      <c r="P15" s="26">
        <v>0</v>
      </c>
      <c r="Q15" s="26">
        <v>0</v>
      </c>
      <c r="R15" s="26">
        <v>0</v>
      </c>
      <c r="S15" s="26">
        <v>0</v>
      </c>
      <c r="T15" s="26">
        <v>0</v>
      </c>
      <c r="U15" s="26">
        <v>0</v>
      </c>
      <c r="V15" s="26">
        <v>0</v>
      </c>
      <c r="W15" s="26">
        <v>0</v>
      </c>
      <c r="X15" s="26">
        <v>8</v>
      </c>
      <c r="Y15" s="26">
        <v>0</v>
      </c>
      <c r="Z15" s="26">
        <v>0</v>
      </c>
      <c r="AA15" s="26">
        <v>0</v>
      </c>
      <c r="AB15" s="26">
        <v>0</v>
      </c>
      <c r="AC15" s="26">
        <v>0</v>
      </c>
      <c r="AD15" s="26">
        <v>5</v>
      </c>
      <c r="AE15" s="26">
        <v>0</v>
      </c>
      <c r="AF15" s="26">
        <v>0</v>
      </c>
      <c r="AG15" s="26">
        <v>0</v>
      </c>
      <c r="AH15" s="26">
        <v>0</v>
      </c>
      <c r="AI15" s="26">
        <v>0</v>
      </c>
      <c r="AJ15" s="26">
        <v>13</v>
      </c>
      <c r="AK15" s="26">
        <v>0</v>
      </c>
      <c r="AL15" s="26">
        <v>0</v>
      </c>
      <c r="AM15" s="26">
        <v>0</v>
      </c>
      <c r="AN15" s="26">
        <v>0</v>
      </c>
      <c r="AO15" s="26">
        <v>0</v>
      </c>
      <c r="AP15" s="26">
        <v>0</v>
      </c>
      <c r="AQ15" s="26">
        <v>0</v>
      </c>
      <c r="AR15" s="26">
        <v>0</v>
      </c>
      <c r="AS15" s="26">
        <v>0</v>
      </c>
      <c r="AT15" s="26">
        <v>0</v>
      </c>
      <c r="AU15" s="26">
        <v>0</v>
      </c>
      <c r="AV15" s="26">
        <v>0</v>
      </c>
      <c r="AW15" s="26">
        <v>0</v>
      </c>
      <c r="AX15" s="26">
        <v>0</v>
      </c>
      <c r="AY15" s="26">
        <v>0</v>
      </c>
      <c r="AZ15" s="67">
        <v>0</v>
      </c>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row>
    <row r="16" spans="1:129" s="25" customFormat="1" x14ac:dyDescent="0.2">
      <c r="A16" s="44"/>
      <c r="B16" s="79" t="s">
        <v>55</v>
      </c>
      <c r="C16" s="94" t="s">
        <v>715</v>
      </c>
      <c r="D16" s="94"/>
      <c r="E16" s="26">
        <v>0</v>
      </c>
      <c r="F16" s="26">
        <v>0</v>
      </c>
      <c r="G16" s="26">
        <v>0</v>
      </c>
      <c r="H16" s="26">
        <v>0</v>
      </c>
      <c r="I16" s="26">
        <v>0</v>
      </c>
      <c r="J16" s="26">
        <v>0</v>
      </c>
      <c r="K16" s="26">
        <v>0</v>
      </c>
      <c r="L16" s="26">
        <v>0</v>
      </c>
      <c r="M16" s="26">
        <v>0</v>
      </c>
      <c r="N16" s="26">
        <v>0</v>
      </c>
      <c r="O16" s="26" t="s">
        <v>1358</v>
      </c>
      <c r="P16" s="26" t="s">
        <v>1358</v>
      </c>
      <c r="Q16" s="26" t="s">
        <v>1358</v>
      </c>
      <c r="R16" s="26" t="s">
        <v>1358</v>
      </c>
      <c r="S16" s="26">
        <v>0</v>
      </c>
      <c r="T16" s="26">
        <v>0</v>
      </c>
      <c r="U16" s="26">
        <v>37</v>
      </c>
      <c r="V16" s="26">
        <v>0</v>
      </c>
      <c r="W16" s="26">
        <v>75</v>
      </c>
      <c r="X16" s="26">
        <v>0</v>
      </c>
      <c r="Y16" s="26">
        <v>5</v>
      </c>
      <c r="Z16" s="26">
        <v>0</v>
      </c>
      <c r="AA16" s="26">
        <v>0</v>
      </c>
      <c r="AB16" s="26">
        <v>0</v>
      </c>
      <c r="AC16" s="26">
        <v>0</v>
      </c>
      <c r="AD16" s="26">
        <v>0</v>
      </c>
      <c r="AE16" s="26">
        <v>0</v>
      </c>
      <c r="AF16" s="26">
        <v>0</v>
      </c>
      <c r="AG16" s="26">
        <v>0</v>
      </c>
      <c r="AH16" s="26">
        <v>0</v>
      </c>
      <c r="AI16" s="26">
        <v>117</v>
      </c>
      <c r="AJ16" s="26">
        <v>0</v>
      </c>
      <c r="AK16" s="26">
        <v>0</v>
      </c>
      <c r="AL16" s="26">
        <v>0</v>
      </c>
      <c r="AM16" s="26">
        <v>0</v>
      </c>
      <c r="AN16" s="26">
        <v>0</v>
      </c>
      <c r="AO16" s="26">
        <v>0</v>
      </c>
      <c r="AP16" s="26">
        <v>0</v>
      </c>
      <c r="AQ16" s="26">
        <v>0</v>
      </c>
      <c r="AR16" s="26">
        <v>0</v>
      </c>
      <c r="AS16" s="26">
        <v>0</v>
      </c>
      <c r="AT16" s="26">
        <v>0</v>
      </c>
      <c r="AU16" s="26">
        <v>0</v>
      </c>
      <c r="AV16" s="26">
        <v>0</v>
      </c>
      <c r="AW16" s="26">
        <v>0</v>
      </c>
      <c r="AX16" s="26">
        <v>0</v>
      </c>
      <c r="AY16" s="26">
        <v>0</v>
      </c>
      <c r="AZ16" s="67">
        <v>0</v>
      </c>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row>
    <row r="17" spans="1:129" s="25" customFormat="1" x14ac:dyDescent="0.2">
      <c r="A17" s="44"/>
      <c r="B17" s="44" t="s">
        <v>62</v>
      </c>
      <c r="C17" s="78" t="s">
        <v>690</v>
      </c>
      <c r="D17" s="78"/>
      <c r="E17" s="26">
        <v>0</v>
      </c>
      <c r="F17" s="26">
        <v>0</v>
      </c>
      <c r="G17" s="26">
        <v>0</v>
      </c>
      <c r="H17" s="26">
        <v>0</v>
      </c>
      <c r="I17" s="26">
        <v>0</v>
      </c>
      <c r="J17" s="26">
        <v>0</v>
      </c>
      <c r="K17" s="26">
        <v>0</v>
      </c>
      <c r="L17" s="26">
        <v>0</v>
      </c>
      <c r="M17" s="26">
        <v>0</v>
      </c>
      <c r="N17" s="26">
        <v>0</v>
      </c>
      <c r="O17" s="26">
        <v>0</v>
      </c>
      <c r="P17" s="26">
        <v>0</v>
      </c>
      <c r="Q17" s="26">
        <v>0</v>
      </c>
      <c r="R17" s="26">
        <v>0</v>
      </c>
      <c r="S17" s="26">
        <v>0</v>
      </c>
      <c r="T17" s="26">
        <v>0</v>
      </c>
      <c r="U17" s="26">
        <v>0</v>
      </c>
      <c r="V17" s="26">
        <v>0</v>
      </c>
      <c r="W17" s="26">
        <v>0</v>
      </c>
      <c r="X17" s="26">
        <v>0</v>
      </c>
      <c r="Y17" s="26">
        <v>0</v>
      </c>
      <c r="Z17" s="26">
        <v>6</v>
      </c>
      <c r="AA17" s="26">
        <v>0</v>
      </c>
      <c r="AB17" s="26">
        <v>0</v>
      </c>
      <c r="AC17" s="26">
        <v>0</v>
      </c>
      <c r="AD17" s="26">
        <v>0</v>
      </c>
      <c r="AE17" s="26">
        <v>0</v>
      </c>
      <c r="AF17" s="26">
        <v>0</v>
      </c>
      <c r="AG17" s="26">
        <v>0</v>
      </c>
      <c r="AH17" s="26">
        <v>0</v>
      </c>
      <c r="AI17" s="26">
        <v>0</v>
      </c>
      <c r="AJ17" s="26">
        <v>6</v>
      </c>
      <c r="AK17" s="26">
        <v>0</v>
      </c>
      <c r="AL17" s="26">
        <v>0</v>
      </c>
      <c r="AM17" s="26">
        <v>0</v>
      </c>
      <c r="AN17" s="26">
        <v>0</v>
      </c>
      <c r="AO17" s="26">
        <v>0</v>
      </c>
      <c r="AP17" s="26">
        <v>0</v>
      </c>
      <c r="AQ17" s="26">
        <v>0</v>
      </c>
      <c r="AR17" s="26">
        <v>0</v>
      </c>
      <c r="AS17" s="26">
        <v>0</v>
      </c>
      <c r="AT17" s="26">
        <v>0</v>
      </c>
      <c r="AU17" s="26">
        <v>0</v>
      </c>
      <c r="AV17" s="26">
        <v>0</v>
      </c>
      <c r="AW17" s="26">
        <v>0</v>
      </c>
      <c r="AX17" s="26">
        <v>0</v>
      </c>
      <c r="AY17" s="26">
        <v>0</v>
      </c>
      <c r="AZ17" s="67">
        <v>0</v>
      </c>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row>
    <row r="18" spans="1:129" s="25" customFormat="1" x14ac:dyDescent="0.2">
      <c r="A18" s="44"/>
      <c r="B18" s="44" t="s">
        <v>193</v>
      </c>
      <c r="C18" s="78" t="s">
        <v>194</v>
      </c>
      <c r="D18" s="78"/>
      <c r="E18" s="26">
        <v>0</v>
      </c>
      <c r="F18" s="26">
        <v>0</v>
      </c>
      <c r="G18" s="26">
        <v>18</v>
      </c>
      <c r="H18" s="26">
        <v>0</v>
      </c>
      <c r="I18" s="26">
        <v>0</v>
      </c>
      <c r="J18" s="26">
        <v>0</v>
      </c>
      <c r="K18" s="26">
        <v>0</v>
      </c>
      <c r="L18" s="26">
        <v>0</v>
      </c>
      <c r="M18" s="26">
        <v>0</v>
      </c>
      <c r="N18" s="26">
        <v>0</v>
      </c>
      <c r="O18" s="26">
        <v>0</v>
      </c>
      <c r="P18" s="26">
        <v>0</v>
      </c>
      <c r="Q18" s="26">
        <v>0</v>
      </c>
      <c r="R18" s="26">
        <v>0</v>
      </c>
      <c r="S18" s="26">
        <v>18</v>
      </c>
      <c r="T18" s="26">
        <v>0</v>
      </c>
      <c r="U18" s="26">
        <v>0</v>
      </c>
      <c r="V18" s="26">
        <v>0</v>
      </c>
      <c r="W18" s="26">
        <v>0</v>
      </c>
      <c r="X18" s="26">
        <v>0</v>
      </c>
      <c r="Y18" s="26">
        <v>0</v>
      </c>
      <c r="Z18" s="26">
        <v>0</v>
      </c>
      <c r="AA18" s="26">
        <v>0</v>
      </c>
      <c r="AB18" s="26">
        <v>0</v>
      </c>
      <c r="AC18" s="26">
        <v>0</v>
      </c>
      <c r="AD18" s="26">
        <v>0</v>
      </c>
      <c r="AE18" s="26">
        <v>0</v>
      </c>
      <c r="AF18" s="26">
        <v>0</v>
      </c>
      <c r="AG18" s="26">
        <v>0</v>
      </c>
      <c r="AH18" s="26">
        <v>0</v>
      </c>
      <c r="AI18" s="26">
        <v>0</v>
      </c>
      <c r="AJ18" s="26">
        <v>0</v>
      </c>
      <c r="AK18" s="26">
        <v>0</v>
      </c>
      <c r="AL18" s="26">
        <v>0</v>
      </c>
      <c r="AM18" s="26">
        <v>0</v>
      </c>
      <c r="AN18" s="26">
        <v>0</v>
      </c>
      <c r="AO18" s="26">
        <v>0</v>
      </c>
      <c r="AP18" s="26">
        <v>0</v>
      </c>
      <c r="AQ18" s="26">
        <v>0</v>
      </c>
      <c r="AR18" s="26">
        <v>0</v>
      </c>
      <c r="AS18" s="26">
        <v>0</v>
      </c>
      <c r="AT18" s="26">
        <v>0</v>
      </c>
      <c r="AU18" s="26">
        <v>0</v>
      </c>
      <c r="AV18" s="26">
        <v>0</v>
      </c>
      <c r="AW18" s="26">
        <v>0</v>
      </c>
      <c r="AX18" s="26">
        <v>0</v>
      </c>
      <c r="AY18" s="26">
        <v>0</v>
      </c>
      <c r="AZ18" s="67">
        <v>0</v>
      </c>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row>
    <row r="19" spans="1:129" x14ac:dyDescent="0.2">
      <c r="A19" s="44"/>
      <c r="B19" s="44" t="s">
        <v>195</v>
      </c>
      <c r="C19" s="78" t="s">
        <v>196</v>
      </c>
      <c r="D19" s="78"/>
      <c r="E19" s="26">
        <v>24</v>
      </c>
      <c r="F19" s="26">
        <v>0</v>
      </c>
      <c r="G19" s="26">
        <v>0</v>
      </c>
      <c r="H19" s="26">
        <v>0</v>
      </c>
      <c r="I19" s="26">
        <v>0</v>
      </c>
      <c r="J19" s="26">
        <v>0</v>
      </c>
      <c r="K19" s="26">
        <v>0</v>
      </c>
      <c r="L19" s="26">
        <v>0</v>
      </c>
      <c r="M19" s="26">
        <v>0</v>
      </c>
      <c r="N19" s="26">
        <v>0</v>
      </c>
      <c r="O19" s="26">
        <v>0</v>
      </c>
      <c r="P19" s="26">
        <v>0</v>
      </c>
      <c r="Q19" s="26">
        <v>0</v>
      </c>
      <c r="R19" s="26">
        <v>0</v>
      </c>
      <c r="S19" s="26">
        <v>24</v>
      </c>
      <c r="T19" s="26">
        <v>0</v>
      </c>
      <c r="U19" s="26">
        <v>0</v>
      </c>
      <c r="V19" s="26">
        <v>0</v>
      </c>
      <c r="W19" s="26">
        <v>0</v>
      </c>
      <c r="X19" s="26">
        <v>0</v>
      </c>
      <c r="Y19" s="26">
        <v>0</v>
      </c>
      <c r="Z19" s="26">
        <v>0</v>
      </c>
      <c r="AA19" s="26">
        <v>0</v>
      </c>
      <c r="AB19" s="26">
        <v>0</v>
      </c>
      <c r="AC19" s="26">
        <v>0</v>
      </c>
      <c r="AD19" s="26">
        <v>0</v>
      </c>
      <c r="AE19" s="26">
        <v>0</v>
      </c>
      <c r="AF19" s="26">
        <v>0</v>
      </c>
      <c r="AG19" s="26">
        <v>0</v>
      </c>
      <c r="AH19" s="26" t="s">
        <v>1358</v>
      </c>
      <c r="AI19" s="26">
        <v>0</v>
      </c>
      <c r="AJ19" s="26">
        <v>0</v>
      </c>
      <c r="AK19" s="26">
        <v>0</v>
      </c>
      <c r="AL19" s="26">
        <v>0</v>
      </c>
      <c r="AM19" s="26">
        <v>40</v>
      </c>
      <c r="AN19" s="26">
        <v>13</v>
      </c>
      <c r="AO19" s="26">
        <v>0</v>
      </c>
      <c r="AP19" s="26">
        <v>0</v>
      </c>
      <c r="AQ19" s="26">
        <v>0</v>
      </c>
      <c r="AR19" s="26">
        <v>6</v>
      </c>
      <c r="AS19" s="26">
        <v>0</v>
      </c>
      <c r="AT19" s="26">
        <v>0</v>
      </c>
      <c r="AU19" s="26">
        <v>0</v>
      </c>
      <c r="AV19" s="26">
        <v>0</v>
      </c>
      <c r="AW19" s="26">
        <v>0</v>
      </c>
      <c r="AX19" s="26">
        <v>5</v>
      </c>
      <c r="AY19" s="26">
        <v>40</v>
      </c>
      <c r="AZ19" s="67">
        <v>24</v>
      </c>
    </row>
    <row r="20" spans="1:129" x14ac:dyDescent="0.2">
      <c r="A20" s="44"/>
      <c r="B20" s="44" t="s">
        <v>67</v>
      </c>
      <c r="C20" s="78" t="s">
        <v>467</v>
      </c>
      <c r="D20" s="78"/>
      <c r="E20" s="26">
        <v>0</v>
      </c>
      <c r="F20" s="26">
        <v>0</v>
      </c>
      <c r="G20" s="26">
        <v>0</v>
      </c>
      <c r="H20" s="26">
        <v>0</v>
      </c>
      <c r="I20" s="26">
        <v>0</v>
      </c>
      <c r="J20" s="26">
        <v>0</v>
      </c>
      <c r="K20" s="26">
        <v>0</v>
      </c>
      <c r="L20" s="26">
        <v>0</v>
      </c>
      <c r="M20" s="26">
        <v>0</v>
      </c>
      <c r="N20" s="26">
        <v>0</v>
      </c>
      <c r="O20" s="26">
        <v>0</v>
      </c>
      <c r="P20" s="26">
        <v>0</v>
      </c>
      <c r="Q20" s="26">
        <v>0</v>
      </c>
      <c r="R20" s="26">
        <v>0</v>
      </c>
      <c r="S20" s="26">
        <v>0</v>
      </c>
      <c r="T20" s="26">
        <v>0</v>
      </c>
      <c r="U20" s="26">
        <v>0</v>
      </c>
      <c r="V20" s="26">
        <v>0</v>
      </c>
      <c r="W20" s="26">
        <v>0</v>
      </c>
      <c r="X20" s="26">
        <v>51</v>
      </c>
      <c r="Y20" s="26">
        <v>0</v>
      </c>
      <c r="Z20" s="26">
        <v>0</v>
      </c>
      <c r="AA20" s="26">
        <v>0</v>
      </c>
      <c r="AB20" s="26">
        <v>14</v>
      </c>
      <c r="AC20" s="26">
        <v>0</v>
      </c>
      <c r="AD20" s="26">
        <v>19</v>
      </c>
      <c r="AE20" s="26">
        <v>0</v>
      </c>
      <c r="AF20" s="26">
        <v>0</v>
      </c>
      <c r="AG20" s="26">
        <v>0</v>
      </c>
      <c r="AH20" s="26">
        <v>0</v>
      </c>
      <c r="AI20" s="26">
        <v>0</v>
      </c>
      <c r="AJ20" s="26">
        <v>84</v>
      </c>
      <c r="AK20" s="26">
        <v>0</v>
      </c>
      <c r="AL20" s="26">
        <v>0</v>
      </c>
      <c r="AM20" s="26">
        <v>0</v>
      </c>
      <c r="AN20" s="26">
        <v>0</v>
      </c>
      <c r="AO20" s="26">
        <v>0</v>
      </c>
      <c r="AP20" s="26">
        <v>0</v>
      </c>
      <c r="AQ20" s="26">
        <v>0</v>
      </c>
      <c r="AR20" s="26">
        <v>0</v>
      </c>
      <c r="AS20" s="26">
        <v>0</v>
      </c>
      <c r="AT20" s="26">
        <v>0</v>
      </c>
      <c r="AU20" s="26">
        <v>0</v>
      </c>
      <c r="AV20" s="26">
        <v>0</v>
      </c>
      <c r="AW20" s="26">
        <v>0</v>
      </c>
      <c r="AX20" s="26">
        <v>0</v>
      </c>
      <c r="AY20" s="26">
        <v>0</v>
      </c>
      <c r="AZ20" s="67">
        <v>0</v>
      </c>
    </row>
    <row r="21" spans="1:129" x14ac:dyDescent="0.2">
      <c r="A21" s="44"/>
      <c r="B21" s="79" t="s">
        <v>73</v>
      </c>
      <c r="C21" s="94" t="s">
        <v>848</v>
      </c>
      <c r="D21" s="94"/>
      <c r="E21" s="26">
        <v>0</v>
      </c>
      <c r="F21" s="26">
        <v>0</v>
      </c>
      <c r="G21" s="26">
        <v>0</v>
      </c>
      <c r="H21" s="26">
        <v>0</v>
      </c>
      <c r="I21" s="26">
        <v>0</v>
      </c>
      <c r="J21" s="26">
        <v>0</v>
      </c>
      <c r="K21" s="26">
        <v>0</v>
      </c>
      <c r="L21" s="26">
        <v>0</v>
      </c>
      <c r="M21" s="26">
        <v>0</v>
      </c>
      <c r="N21" s="26">
        <v>0</v>
      </c>
      <c r="O21" s="26">
        <v>0</v>
      </c>
      <c r="P21" s="26">
        <v>0</v>
      </c>
      <c r="Q21" s="26">
        <v>0</v>
      </c>
      <c r="R21" s="26">
        <v>0</v>
      </c>
      <c r="S21" s="26">
        <v>0</v>
      </c>
      <c r="T21" s="26">
        <v>0</v>
      </c>
      <c r="U21" s="26">
        <v>0</v>
      </c>
      <c r="V21" s="26">
        <v>0</v>
      </c>
      <c r="W21" s="26">
        <v>0</v>
      </c>
      <c r="X21" s="26">
        <v>0</v>
      </c>
      <c r="Y21" s="26">
        <v>0</v>
      </c>
      <c r="Z21" s="26">
        <v>0</v>
      </c>
      <c r="AA21" s="26">
        <v>0</v>
      </c>
      <c r="AB21" s="26">
        <v>0</v>
      </c>
      <c r="AC21" s="26">
        <v>0</v>
      </c>
      <c r="AD21" s="26">
        <v>0</v>
      </c>
      <c r="AE21" s="26">
        <v>0</v>
      </c>
      <c r="AF21" s="26">
        <v>0</v>
      </c>
      <c r="AG21" s="26">
        <v>0</v>
      </c>
      <c r="AH21" s="26">
        <v>0</v>
      </c>
      <c r="AI21" s="26">
        <v>0</v>
      </c>
      <c r="AJ21" s="26">
        <v>0</v>
      </c>
      <c r="AK21" s="26">
        <v>0</v>
      </c>
      <c r="AL21" s="26">
        <v>0</v>
      </c>
      <c r="AM21" s="26">
        <v>0</v>
      </c>
      <c r="AN21" s="26">
        <v>0</v>
      </c>
      <c r="AO21" s="26">
        <v>0</v>
      </c>
      <c r="AP21" s="26">
        <v>0</v>
      </c>
      <c r="AQ21" s="26">
        <v>0</v>
      </c>
      <c r="AR21" s="26">
        <v>0</v>
      </c>
      <c r="AS21" s="26">
        <v>0</v>
      </c>
      <c r="AT21" s="26">
        <v>0</v>
      </c>
      <c r="AU21" s="26">
        <v>0</v>
      </c>
      <c r="AV21" s="26">
        <v>0</v>
      </c>
      <c r="AW21" s="26">
        <v>0</v>
      </c>
      <c r="AX21" s="26">
        <v>0</v>
      </c>
      <c r="AY21" s="26">
        <v>0</v>
      </c>
      <c r="AZ21" s="67">
        <v>0</v>
      </c>
    </row>
    <row r="22" spans="1:129" ht="15" customHeight="1" x14ac:dyDescent="0.2">
      <c r="A22" s="44"/>
      <c r="B22" s="79" t="s">
        <v>197</v>
      </c>
      <c r="C22" s="94" t="s">
        <v>198</v>
      </c>
      <c r="D22" s="94"/>
      <c r="E22" s="26" t="s">
        <v>1358</v>
      </c>
      <c r="F22" s="26" t="s">
        <v>1358</v>
      </c>
      <c r="G22" s="26" t="s">
        <v>1358</v>
      </c>
      <c r="H22" s="26" t="s">
        <v>1358</v>
      </c>
      <c r="I22" s="26" t="s">
        <v>1358</v>
      </c>
      <c r="J22" s="26" t="s">
        <v>1358</v>
      </c>
      <c r="K22" s="26" t="s">
        <v>1358</v>
      </c>
      <c r="L22" s="26" t="s">
        <v>1358</v>
      </c>
      <c r="M22" s="26" t="s">
        <v>1358</v>
      </c>
      <c r="N22" s="26" t="s">
        <v>1358</v>
      </c>
      <c r="O22" s="26" t="s">
        <v>1358</v>
      </c>
      <c r="P22" s="26" t="s">
        <v>1358</v>
      </c>
      <c r="Q22" s="26" t="s">
        <v>1358</v>
      </c>
      <c r="R22" s="26" t="s">
        <v>1358</v>
      </c>
      <c r="S22" s="26">
        <v>0</v>
      </c>
      <c r="T22" s="26">
        <v>0</v>
      </c>
      <c r="U22" s="26" t="s">
        <v>1358</v>
      </c>
      <c r="V22" s="26" t="s">
        <v>1358</v>
      </c>
      <c r="W22" s="26" t="s">
        <v>1358</v>
      </c>
      <c r="X22" s="26" t="s">
        <v>1358</v>
      </c>
      <c r="Y22" s="26" t="s">
        <v>1358</v>
      </c>
      <c r="Z22" s="26" t="s">
        <v>1358</v>
      </c>
      <c r="AA22" s="26" t="s">
        <v>1358</v>
      </c>
      <c r="AB22" s="26" t="s">
        <v>1358</v>
      </c>
      <c r="AC22" s="26" t="s">
        <v>1358</v>
      </c>
      <c r="AD22" s="26" t="s">
        <v>1358</v>
      </c>
      <c r="AE22" s="26" t="s">
        <v>1358</v>
      </c>
      <c r="AF22" s="26" t="s">
        <v>1358</v>
      </c>
      <c r="AG22" s="26" t="s">
        <v>1358</v>
      </c>
      <c r="AH22" s="26" t="s">
        <v>1358</v>
      </c>
      <c r="AI22" s="26">
        <v>0</v>
      </c>
      <c r="AJ22" s="26">
        <v>0</v>
      </c>
      <c r="AK22" s="26" t="s">
        <v>1358</v>
      </c>
      <c r="AL22" s="26" t="s">
        <v>1358</v>
      </c>
      <c r="AM22" s="26" t="s">
        <v>1358</v>
      </c>
      <c r="AN22" s="26" t="s">
        <v>1358</v>
      </c>
      <c r="AO22" s="26" t="s">
        <v>1358</v>
      </c>
      <c r="AP22" s="26" t="s">
        <v>1358</v>
      </c>
      <c r="AQ22" s="26" t="s">
        <v>1358</v>
      </c>
      <c r="AR22" s="26" t="s">
        <v>1358</v>
      </c>
      <c r="AS22" s="26" t="s">
        <v>1358</v>
      </c>
      <c r="AT22" s="26" t="s">
        <v>1358</v>
      </c>
      <c r="AU22" s="26" t="s">
        <v>1358</v>
      </c>
      <c r="AV22" s="26" t="s">
        <v>1358</v>
      </c>
      <c r="AW22" s="26" t="s">
        <v>1358</v>
      </c>
      <c r="AX22" s="26" t="s">
        <v>1358</v>
      </c>
      <c r="AY22" s="26">
        <v>0</v>
      </c>
      <c r="AZ22" s="67">
        <v>0</v>
      </c>
    </row>
    <row r="23" spans="1:129" x14ac:dyDescent="0.2">
      <c r="A23" s="44"/>
      <c r="B23" s="79" t="s">
        <v>80</v>
      </c>
      <c r="C23" s="94" t="s">
        <v>705</v>
      </c>
      <c r="D23" s="94"/>
      <c r="E23" s="26">
        <v>0</v>
      </c>
      <c r="F23" s="26">
        <v>0</v>
      </c>
      <c r="G23" s="26">
        <v>0</v>
      </c>
      <c r="H23" s="26">
        <v>0</v>
      </c>
      <c r="I23" s="26">
        <v>0</v>
      </c>
      <c r="J23" s="26">
        <v>0</v>
      </c>
      <c r="K23" s="26">
        <v>0</v>
      </c>
      <c r="L23" s="26">
        <v>0</v>
      </c>
      <c r="M23" s="26">
        <v>0</v>
      </c>
      <c r="N23" s="26">
        <v>0</v>
      </c>
      <c r="O23" s="26">
        <v>0</v>
      </c>
      <c r="P23" s="26">
        <v>0</v>
      </c>
      <c r="Q23" s="26">
        <v>0</v>
      </c>
      <c r="R23" s="26">
        <v>0</v>
      </c>
      <c r="S23" s="26">
        <v>0</v>
      </c>
      <c r="T23" s="26">
        <v>0</v>
      </c>
      <c r="U23" s="26" t="s">
        <v>1358</v>
      </c>
      <c r="V23" s="26" t="s">
        <v>1358</v>
      </c>
      <c r="W23" s="26" t="s">
        <v>1358</v>
      </c>
      <c r="X23" s="26" t="s">
        <v>1358</v>
      </c>
      <c r="Y23" s="26" t="s">
        <v>1358</v>
      </c>
      <c r="Z23" s="26" t="s">
        <v>1358</v>
      </c>
      <c r="AA23" s="26" t="s">
        <v>1358</v>
      </c>
      <c r="AB23" s="26" t="s">
        <v>1358</v>
      </c>
      <c r="AC23" s="26" t="s">
        <v>1358</v>
      </c>
      <c r="AD23" s="26" t="s">
        <v>1358</v>
      </c>
      <c r="AE23" s="26" t="s">
        <v>1358</v>
      </c>
      <c r="AF23" s="26" t="s">
        <v>1358</v>
      </c>
      <c r="AG23" s="26" t="s">
        <v>1358</v>
      </c>
      <c r="AH23" s="26" t="s">
        <v>1358</v>
      </c>
      <c r="AI23" s="26">
        <v>0</v>
      </c>
      <c r="AJ23" s="26">
        <v>0</v>
      </c>
      <c r="AK23" s="26" t="s">
        <v>1358</v>
      </c>
      <c r="AL23" s="26" t="s">
        <v>1358</v>
      </c>
      <c r="AM23" s="26" t="s">
        <v>1358</v>
      </c>
      <c r="AN23" s="26" t="s">
        <v>1358</v>
      </c>
      <c r="AO23" s="26" t="s">
        <v>1358</v>
      </c>
      <c r="AP23" s="26" t="s">
        <v>1358</v>
      </c>
      <c r="AQ23" s="26" t="s">
        <v>1358</v>
      </c>
      <c r="AR23" s="26" t="s">
        <v>1358</v>
      </c>
      <c r="AS23" s="26" t="s">
        <v>1358</v>
      </c>
      <c r="AT23" s="26" t="s">
        <v>1358</v>
      </c>
      <c r="AU23" s="26" t="s">
        <v>1358</v>
      </c>
      <c r="AV23" s="26" t="s">
        <v>1358</v>
      </c>
      <c r="AW23" s="26" t="s">
        <v>1358</v>
      </c>
      <c r="AX23" s="26" t="s">
        <v>1358</v>
      </c>
      <c r="AY23" s="26">
        <v>0</v>
      </c>
      <c r="AZ23" s="67">
        <v>0</v>
      </c>
    </row>
    <row r="24" spans="1:129" x14ac:dyDescent="0.2">
      <c r="A24" s="44"/>
      <c r="B24" s="79" t="s">
        <v>199</v>
      </c>
      <c r="C24" s="94" t="s">
        <v>200</v>
      </c>
      <c r="D24" s="94"/>
      <c r="E24" s="26">
        <v>0</v>
      </c>
      <c r="F24" s="26">
        <v>0</v>
      </c>
      <c r="G24" s="26">
        <v>0</v>
      </c>
      <c r="H24" s="26">
        <v>0</v>
      </c>
      <c r="I24" s="26">
        <v>0</v>
      </c>
      <c r="J24" s="26">
        <v>0</v>
      </c>
      <c r="K24" s="26">
        <v>0</v>
      </c>
      <c r="L24" s="26">
        <v>0</v>
      </c>
      <c r="M24" s="26">
        <v>0</v>
      </c>
      <c r="N24" s="26">
        <v>0</v>
      </c>
      <c r="O24" s="26">
        <v>0</v>
      </c>
      <c r="P24" s="26">
        <v>0</v>
      </c>
      <c r="Q24" s="26">
        <v>0</v>
      </c>
      <c r="R24" s="26">
        <v>0</v>
      </c>
      <c r="S24" s="26">
        <v>0</v>
      </c>
      <c r="T24" s="26">
        <v>0</v>
      </c>
      <c r="U24" s="26">
        <v>0</v>
      </c>
      <c r="V24" s="26">
        <v>0</v>
      </c>
      <c r="W24" s="26">
        <v>0</v>
      </c>
      <c r="X24" s="26">
        <v>0</v>
      </c>
      <c r="Y24" s="26">
        <v>0</v>
      </c>
      <c r="Z24" s="26">
        <v>0</v>
      </c>
      <c r="AA24" s="26">
        <v>0</v>
      </c>
      <c r="AB24" s="26">
        <v>0</v>
      </c>
      <c r="AC24" s="26">
        <v>0</v>
      </c>
      <c r="AD24" s="26">
        <v>0</v>
      </c>
      <c r="AE24" s="26">
        <v>0</v>
      </c>
      <c r="AF24" s="26">
        <v>0</v>
      </c>
      <c r="AG24" s="26">
        <v>0</v>
      </c>
      <c r="AH24" s="26">
        <v>0</v>
      </c>
      <c r="AI24" s="26">
        <v>0</v>
      </c>
      <c r="AJ24" s="26">
        <v>0</v>
      </c>
      <c r="AK24" s="26">
        <v>0</v>
      </c>
      <c r="AL24" s="26">
        <v>0</v>
      </c>
      <c r="AM24" s="26">
        <v>0</v>
      </c>
      <c r="AN24" s="26">
        <v>13</v>
      </c>
      <c r="AO24" s="26">
        <v>0</v>
      </c>
      <c r="AP24" s="26">
        <v>0</v>
      </c>
      <c r="AQ24" s="26">
        <v>0</v>
      </c>
      <c r="AR24" s="26">
        <v>0</v>
      </c>
      <c r="AS24" s="26">
        <v>0</v>
      </c>
      <c r="AT24" s="26">
        <v>0</v>
      </c>
      <c r="AU24" s="26">
        <v>0</v>
      </c>
      <c r="AV24" s="26">
        <v>0</v>
      </c>
      <c r="AW24" s="26">
        <v>0</v>
      </c>
      <c r="AX24" s="26">
        <v>3</v>
      </c>
      <c r="AY24" s="26">
        <v>0</v>
      </c>
      <c r="AZ24" s="67">
        <v>16</v>
      </c>
    </row>
    <row r="25" spans="1:129" ht="15" customHeight="1" x14ac:dyDescent="0.2">
      <c r="A25" s="44"/>
      <c r="B25" s="44"/>
      <c r="C25" s="78"/>
      <c r="D25" s="78"/>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67"/>
    </row>
    <row r="26" spans="1:129" x14ac:dyDescent="0.2">
      <c r="A26" s="77" t="s">
        <v>834</v>
      </c>
      <c r="B26" s="77" t="s">
        <v>835</v>
      </c>
      <c r="C26" s="77"/>
      <c r="D26" s="77"/>
      <c r="E26" s="51">
        <v>0</v>
      </c>
      <c r="F26" s="51">
        <v>0</v>
      </c>
      <c r="G26" s="51">
        <v>41</v>
      </c>
      <c r="H26" s="51">
        <v>17</v>
      </c>
      <c r="I26" s="51">
        <v>0</v>
      </c>
      <c r="J26" s="51">
        <v>0</v>
      </c>
      <c r="K26" s="51">
        <v>0</v>
      </c>
      <c r="L26" s="51">
        <v>41</v>
      </c>
      <c r="M26" s="51">
        <v>0</v>
      </c>
      <c r="N26" s="51">
        <v>19</v>
      </c>
      <c r="O26" s="51">
        <v>0</v>
      </c>
      <c r="P26" s="51">
        <v>0</v>
      </c>
      <c r="Q26" s="51">
        <v>0</v>
      </c>
      <c r="R26" s="51">
        <v>0</v>
      </c>
      <c r="S26" s="51">
        <v>41</v>
      </c>
      <c r="T26" s="51">
        <v>77</v>
      </c>
      <c r="U26" s="51">
        <v>64</v>
      </c>
      <c r="V26" s="51">
        <v>69</v>
      </c>
      <c r="W26" s="51">
        <v>67</v>
      </c>
      <c r="X26" s="51">
        <v>260</v>
      </c>
      <c r="Y26" s="51">
        <v>0</v>
      </c>
      <c r="Z26" s="51">
        <v>6</v>
      </c>
      <c r="AA26" s="51">
        <v>0</v>
      </c>
      <c r="AB26" s="51">
        <v>71</v>
      </c>
      <c r="AC26" s="51">
        <v>39</v>
      </c>
      <c r="AD26" s="51">
        <v>262</v>
      </c>
      <c r="AE26" s="51">
        <v>0</v>
      </c>
      <c r="AF26" s="51">
        <v>0</v>
      </c>
      <c r="AG26" s="51">
        <v>73</v>
      </c>
      <c r="AH26" s="51">
        <v>332</v>
      </c>
      <c r="AI26" s="51">
        <v>243</v>
      </c>
      <c r="AJ26" s="51">
        <v>1000</v>
      </c>
      <c r="AK26" s="51">
        <v>22</v>
      </c>
      <c r="AL26" s="51">
        <v>9</v>
      </c>
      <c r="AM26" s="51">
        <v>0</v>
      </c>
      <c r="AN26" s="51">
        <v>0</v>
      </c>
      <c r="AO26" s="51">
        <v>21</v>
      </c>
      <c r="AP26" s="51">
        <v>14</v>
      </c>
      <c r="AQ26" s="51">
        <v>0</v>
      </c>
      <c r="AR26" s="51">
        <v>22</v>
      </c>
      <c r="AS26" s="51">
        <v>0</v>
      </c>
      <c r="AT26" s="51">
        <v>5</v>
      </c>
      <c r="AU26" s="51">
        <v>0</v>
      </c>
      <c r="AV26" s="51">
        <v>0</v>
      </c>
      <c r="AW26" s="51">
        <v>0</v>
      </c>
      <c r="AX26" s="51">
        <v>0</v>
      </c>
      <c r="AY26" s="51">
        <v>43</v>
      </c>
      <c r="AZ26" s="68">
        <v>50</v>
      </c>
    </row>
    <row r="27" spans="1:129" x14ac:dyDescent="0.2">
      <c r="A27" s="44"/>
      <c r="B27" s="44"/>
      <c r="C27" s="405"/>
      <c r="D27" s="405"/>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62"/>
    </row>
    <row r="28" spans="1:129" ht="15" customHeight="1" x14ac:dyDescent="0.2">
      <c r="A28" s="44"/>
      <c r="B28" s="44" t="s">
        <v>236</v>
      </c>
      <c r="C28" s="405" t="s">
        <v>237</v>
      </c>
      <c r="D28" s="405"/>
      <c r="E28" s="26">
        <v>0</v>
      </c>
      <c r="F28" s="26">
        <v>0</v>
      </c>
      <c r="G28" s="26">
        <v>0</v>
      </c>
      <c r="H28" s="26">
        <v>0</v>
      </c>
      <c r="I28" s="26">
        <v>0</v>
      </c>
      <c r="J28" s="26">
        <v>0</v>
      </c>
      <c r="K28" s="26">
        <v>0</v>
      </c>
      <c r="L28" s="26">
        <v>0</v>
      </c>
      <c r="M28" s="26">
        <v>0</v>
      </c>
      <c r="N28" s="26">
        <v>0</v>
      </c>
      <c r="O28" s="26">
        <v>0</v>
      </c>
      <c r="P28" s="26">
        <v>0</v>
      </c>
      <c r="Q28" s="26">
        <v>0</v>
      </c>
      <c r="R28" s="26">
        <v>0</v>
      </c>
      <c r="S28" s="26">
        <v>0</v>
      </c>
      <c r="T28" s="26">
        <v>0</v>
      </c>
      <c r="U28" s="26">
        <v>0</v>
      </c>
      <c r="V28" s="26">
        <v>0</v>
      </c>
      <c r="W28" s="26">
        <v>0</v>
      </c>
      <c r="X28" s="26">
        <v>5</v>
      </c>
      <c r="Y28" s="26">
        <v>0</v>
      </c>
      <c r="Z28" s="26">
        <v>0</v>
      </c>
      <c r="AA28" s="26">
        <v>0</v>
      </c>
      <c r="AB28" s="26">
        <v>2</v>
      </c>
      <c r="AC28" s="26">
        <v>0</v>
      </c>
      <c r="AD28" s="26">
        <v>0</v>
      </c>
      <c r="AE28" s="26">
        <v>0</v>
      </c>
      <c r="AF28" s="26">
        <v>0</v>
      </c>
      <c r="AG28" s="26">
        <v>0</v>
      </c>
      <c r="AH28" s="26">
        <v>0</v>
      </c>
      <c r="AI28" s="26">
        <v>0</v>
      </c>
      <c r="AJ28" s="26">
        <v>7</v>
      </c>
      <c r="AK28" s="26">
        <v>0</v>
      </c>
      <c r="AL28" s="26">
        <v>0</v>
      </c>
      <c r="AM28" s="26">
        <v>0</v>
      </c>
      <c r="AN28" s="26">
        <v>0</v>
      </c>
      <c r="AO28" s="26">
        <v>0</v>
      </c>
      <c r="AP28" s="26">
        <v>0</v>
      </c>
      <c r="AQ28" s="26">
        <v>0</v>
      </c>
      <c r="AR28" s="26">
        <v>0</v>
      </c>
      <c r="AS28" s="26">
        <v>0</v>
      </c>
      <c r="AT28" s="26">
        <v>0</v>
      </c>
      <c r="AU28" s="26">
        <v>0</v>
      </c>
      <c r="AV28" s="26">
        <v>0</v>
      </c>
      <c r="AW28" s="26">
        <v>0</v>
      </c>
      <c r="AX28" s="26">
        <v>0</v>
      </c>
      <c r="AY28" s="26">
        <v>0</v>
      </c>
      <c r="AZ28" s="67">
        <v>0</v>
      </c>
    </row>
    <row r="29" spans="1:129" x14ac:dyDescent="0.2">
      <c r="A29" s="44"/>
      <c r="B29" s="44" t="s">
        <v>238</v>
      </c>
      <c r="C29" s="405" t="s">
        <v>239</v>
      </c>
      <c r="D29" s="405"/>
      <c r="E29" s="26">
        <v>0</v>
      </c>
      <c r="F29" s="26">
        <v>0</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v>
      </c>
      <c r="AQ29" s="26">
        <v>0</v>
      </c>
      <c r="AR29" s="26">
        <v>0</v>
      </c>
      <c r="AS29" s="26">
        <v>0</v>
      </c>
      <c r="AT29" s="26">
        <v>0</v>
      </c>
      <c r="AU29" s="26">
        <v>0</v>
      </c>
      <c r="AV29" s="26">
        <v>0</v>
      </c>
      <c r="AW29" s="26">
        <v>0</v>
      </c>
      <c r="AX29" s="26">
        <v>0</v>
      </c>
      <c r="AY29" s="26">
        <v>0</v>
      </c>
      <c r="AZ29" s="67">
        <v>0</v>
      </c>
    </row>
    <row r="30" spans="1:129" x14ac:dyDescent="0.2">
      <c r="A30" s="44"/>
      <c r="B30" s="44" t="s">
        <v>41</v>
      </c>
      <c r="C30" s="405" t="s">
        <v>677</v>
      </c>
      <c r="D30" s="405"/>
      <c r="E30" s="26">
        <v>0</v>
      </c>
      <c r="F30" s="26">
        <v>0</v>
      </c>
      <c r="G30" s="26">
        <v>0</v>
      </c>
      <c r="H30" s="26">
        <v>0</v>
      </c>
      <c r="I30" s="26">
        <v>0</v>
      </c>
      <c r="J30" s="26">
        <v>0</v>
      </c>
      <c r="K30" s="26">
        <v>0</v>
      </c>
      <c r="L30" s="26">
        <v>0</v>
      </c>
      <c r="M30" s="26">
        <v>0</v>
      </c>
      <c r="N30" s="26">
        <v>0</v>
      </c>
      <c r="O30" s="26">
        <v>0</v>
      </c>
      <c r="P30" s="26">
        <v>0</v>
      </c>
      <c r="Q30" s="26">
        <v>0</v>
      </c>
      <c r="R30" s="26">
        <v>0</v>
      </c>
      <c r="S30" s="26">
        <v>0</v>
      </c>
      <c r="T30" s="26">
        <v>0</v>
      </c>
      <c r="U30" s="26">
        <v>0</v>
      </c>
      <c r="V30" s="26">
        <v>0</v>
      </c>
      <c r="W30" s="26">
        <v>0</v>
      </c>
      <c r="X30" s="26">
        <v>0</v>
      </c>
      <c r="Y30" s="26">
        <v>0</v>
      </c>
      <c r="Z30" s="26">
        <v>0</v>
      </c>
      <c r="AA30" s="26">
        <v>0</v>
      </c>
      <c r="AB30" s="26">
        <v>0</v>
      </c>
      <c r="AC30" s="26">
        <v>0</v>
      </c>
      <c r="AD30" s="26">
        <v>0</v>
      </c>
      <c r="AE30" s="26">
        <v>0</v>
      </c>
      <c r="AF30" s="26">
        <v>0</v>
      </c>
      <c r="AG30" s="26">
        <v>0</v>
      </c>
      <c r="AH30" s="26">
        <v>0</v>
      </c>
      <c r="AI30" s="26">
        <v>0</v>
      </c>
      <c r="AJ30" s="26">
        <v>0</v>
      </c>
      <c r="AK30" s="26">
        <v>0</v>
      </c>
      <c r="AL30" s="26">
        <v>0</v>
      </c>
      <c r="AM30" s="26">
        <v>0</v>
      </c>
      <c r="AN30" s="26">
        <v>0</v>
      </c>
      <c r="AO30" s="26">
        <v>0</v>
      </c>
      <c r="AP30" s="26">
        <v>0</v>
      </c>
      <c r="AQ30" s="26">
        <v>0</v>
      </c>
      <c r="AR30" s="26">
        <v>0</v>
      </c>
      <c r="AS30" s="26">
        <v>0</v>
      </c>
      <c r="AT30" s="26" t="s">
        <v>1358</v>
      </c>
      <c r="AU30" s="26" t="s">
        <v>1358</v>
      </c>
      <c r="AV30" s="26" t="s">
        <v>1358</v>
      </c>
      <c r="AW30" s="26">
        <v>0</v>
      </c>
      <c r="AX30" s="26">
        <v>0</v>
      </c>
      <c r="AY30" s="26">
        <v>0</v>
      </c>
      <c r="AZ30" s="67">
        <v>0</v>
      </c>
    </row>
    <row r="31" spans="1:129" s="63" customFormat="1" ht="12.75" x14ac:dyDescent="0.2">
      <c r="A31" s="44"/>
      <c r="B31" s="44" t="s">
        <v>42</v>
      </c>
      <c r="C31" s="405" t="s">
        <v>678</v>
      </c>
      <c r="D31" s="405"/>
      <c r="E31" s="26">
        <v>0</v>
      </c>
      <c r="F31" s="26">
        <v>0</v>
      </c>
      <c r="G31" s="26">
        <v>0</v>
      </c>
      <c r="H31" s="26">
        <v>0</v>
      </c>
      <c r="I31" s="26">
        <v>0</v>
      </c>
      <c r="J31" s="26">
        <v>0</v>
      </c>
      <c r="K31" s="26">
        <v>0</v>
      </c>
      <c r="L31" s="26">
        <v>0</v>
      </c>
      <c r="M31" s="26">
        <v>0</v>
      </c>
      <c r="N31" s="26">
        <v>0</v>
      </c>
      <c r="O31" s="26">
        <v>0</v>
      </c>
      <c r="P31" s="26">
        <v>0</v>
      </c>
      <c r="Q31" s="26">
        <v>0</v>
      </c>
      <c r="R31" s="26">
        <v>0</v>
      </c>
      <c r="S31" s="26">
        <v>0</v>
      </c>
      <c r="T31" s="26">
        <v>0</v>
      </c>
      <c r="U31" s="26">
        <v>0</v>
      </c>
      <c r="V31" s="26">
        <v>0</v>
      </c>
      <c r="W31" s="26">
        <v>0</v>
      </c>
      <c r="X31" s="26">
        <v>0</v>
      </c>
      <c r="Y31" s="26">
        <v>0</v>
      </c>
      <c r="Z31" s="26">
        <v>0</v>
      </c>
      <c r="AA31" s="26">
        <v>0</v>
      </c>
      <c r="AB31" s="26">
        <v>0</v>
      </c>
      <c r="AC31" s="26">
        <v>0</v>
      </c>
      <c r="AD31" s="26">
        <v>0</v>
      </c>
      <c r="AE31" s="26">
        <v>0</v>
      </c>
      <c r="AF31" s="26">
        <v>0</v>
      </c>
      <c r="AG31" s="26">
        <v>0</v>
      </c>
      <c r="AH31" s="26">
        <v>0</v>
      </c>
      <c r="AI31" s="26">
        <v>0</v>
      </c>
      <c r="AJ31" s="26">
        <v>0</v>
      </c>
      <c r="AK31" s="26">
        <v>0</v>
      </c>
      <c r="AL31" s="26">
        <v>0</v>
      </c>
      <c r="AM31" s="26">
        <v>0</v>
      </c>
      <c r="AN31" s="26">
        <v>0</v>
      </c>
      <c r="AO31" s="26">
        <v>0</v>
      </c>
      <c r="AP31" s="26">
        <v>0</v>
      </c>
      <c r="AQ31" s="26">
        <v>0</v>
      </c>
      <c r="AR31" s="26">
        <v>0</v>
      </c>
      <c r="AS31" s="26">
        <v>0</v>
      </c>
      <c r="AT31" s="26">
        <v>0</v>
      </c>
      <c r="AU31" s="26">
        <v>0</v>
      </c>
      <c r="AV31" s="26">
        <v>0</v>
      </c>
      <c r="AW31" s="26">
        <v>0</v>
      </c>
      <c r="AX31" s="26">
        <v>0</v>
      </c>
      <c r="AY31" s="26">
        <v>0</v>
      </c>
      <c r="AZ31" s="67">
        <v>0</v>
      </c>
    </row>
    <row r="32" spans="1:129" s="8" customFormat="1" x14ac:dyDescent="0.2">
      <c r="A32" s="44"/>
      <c r="B32" s="44" t="s">
        <v>154</v>
      </c>
      <c r="C32" s="405" t="s">
        <v>155</v>
      </c>
      <c r="D32" s="405"/>
      <c r="E32" s="26">
        <v>0</v>
      </c>
      <c r="F32" s="26">
        <v>0</v>
      </c>
      <c r="G32" s="26">
        <v>0</v>
      </c>
      <c r="H32" s="26">
        <v>0</v>
      </c>
      <c r="I32" s="26">
        <v>0</v>
      </c>
      <c r="J32" s="26">
        <v>0</v>
      </c>
      <c r="K32" s="26">
        <v>0</v>
      </c>
      <c r="L32" s="26">
        <v>0</v>
      </c>
      <c r="M32" s="26">
        <v>0</v>
      </c>
      <c r="N32" s="26">
        <v>0</v>
      </c>
      <c r="O32" s="26">
        <v>0</v>
      </c>
      <c r="P32" s="26">
        <v>0</v>
      </c>
      <c r="Q32" s="26">
        <v>0</v>
      </c>
      <c r="R32" s="26">
        <v>0</v>
      </c>
      <c r="S32" s="26">
        <v>0</v>
      </c>
      <c r="T32" s="26">
        <v>0</v>
      </c>
      <c r="U32" s="26" t="s">
        <v>1358</v>
      </c>
      <c r="V32" s="26" t="s">
        <v>1358</v>
      </c>
      <c r="W32" s="26" t="s">
        <v>1358</v>
      </c>
      <c r="X32" s="26">
        <v>12</v>
      </c>
      <c r="Y32" s="26" t="s">
        <v>1358</v>
      </c>
      <c r="Z32" s="26" t="s">
        <v>1358</v>
      </c>
      <c r="AA32" s="26" t="s">
        <v>1358</v>
      </c>
      <c r="AB32" s="26" t="s">
        <v>1358</v>
      </c>
      <c r="AC32" s="26" t="s">
        <v>1358</v>
      </c>
      <c r="AD32" s="26">
        <v>15</v>
      </c>
      <c r="AE32" s="26" t="s">
        <v>1358</v>
      </c>
      <c r="AF32" s="26" t="s">
        <v>1358</v>
      </c>
      <c r="AG32" s="26" t="s">
        <v>1358</v>
      </c>
      <c r="AH32" s="26" t="s">
        <v>1358</v>
      </c>
      <c r="AI32" s="26">
        <v>0</v>
      </c>
      <c r="AJ32" s="26">
        <v>27</v>
      </c>
      <c r="AK32" s="26">
        <v>0</v>
      </c>
      <c r="AL32" s="26">
        <v>0</v>
      </c>
      <c r="AM32" s="26">
        <v>0</v>
      </c>
      <c r="AN32" s="26">
        <v>0</v>
      </c>
      <c r="AO32" s="26">
        <v>0</v>
      </c>
      <c r="AP32" s="26">
        <v>0</v>
      </c>
      <c r="AQ32" s="26">
        <v>0</v>
      </c>
      <c r="AR32" s="26">
        <v>0</v>
      </c>
      <c r="AS32" s="26">
        <v>0</v>
      </c>
      <c r="AT32" s="26">
        <v>0</v>
      </c>
      <c r="AU32" s="26">
        <v>0</v>
      </c>
      <c r="AV32" s="26">
        <v>0</v>
      </c>
      <c r="AW32" s="26">
        <v>0</v>
      </c>
      <c r="AX32" s="26">
        <v>0</v>
      </c>
      <c r="AY32" s="26">
        <v>0</v>
      </c>
      <c r="AZ32" s="67">
        <v>0</v>
      </c>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row>
    <row r="33" spans="1:52" x14ac:dyDescent="0.2">
      <c r="A33" s="44"/>
      <c r="B33" s="44" t="s">
        <v>390</v>
      </c>
      <c r="C33" s="405" t="s">
        <v>391</v>
      </c>
      <c r="D33" s="405"/>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0</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67">
        <v>0</v>
      </c>
    </row>
    <row r="34" spans="1:52" ht="15" customHeight="1" x14ac:dyDescent="0.2">
      <c r="A34" s="44"/>
      <c r="B34" s="44" t="s">
        <v>156</v>
      </c>
      <c r="C34" s="405" t="s">
        <v>157</v>
      </c>
      <c r="D34" s="405"/>
      <c r="E34" s="26">
        <v>0</v>
      </c>
      <c r="F34" s="26">
        <v>0</v>
      </c>
      <c r="G34" s="26">
        <v>0</v>
      </c>
      <c r="H34" s="26">
        <v>0</v>
      </c>
      <c r="I34" s="26">
        <v>0</v>
      </c>
      <c r="J34" s="26">
        <v>0</v>
      </c>
      <c r="K34" s="26">
        <v>0</v>
      </c>
      <c r="L34" s="26">
        <v>0</v>
      </c>
      <c r="M34" s="26">
        <v>0</v>
      </c>
      <c r="N34" s="26">
        <v>0</v>
      </c>
      <c r="O34" s="26">
        <v>0</v>
      </c>
      <c r="P34" s="26">
        <v>0</v>
      </c>
      <c r="Q34" s="26">
        <v>0</v>
      </c>
      <c r="R34" s="26">
        <v>0</v>
      </c>
      <c r="S34" s="26">
        <v>0</v>
      </c>
      <c r="T34" s="26">
        <v>0</v>
      </c>
      <c r="U34" s="26">
        <v>0</v>
      </c>
      <c r="V34" s="26">
        <v>0</v>
      </c>
      <c r="W34" s="26">
        <v>0</v>
      </c>
      <c r="X34" s="26">
        <v>0</v>
      </c>
      <c r="Y34" s="26">
        <v>0</v>
      </c>
      <c r="Z34" s="26">
        <v>0</v>
      </c>
      <c r="AA34" s="26">
        <v>0</v>
      </c>
      <c r="AB34" s="26">
        <v>0</v>
      </c>
      <c r="AC34" s="26">
        <v>0</v>
      </c>
      <c r="AD34" s="26">
        <v>0</v>
      </c>
      <c r="AE34" s="26">
        <v>0</v>
      </c>
      <c r="AF34" s="26">
        <v>0</v>
      </c>
      <c r="AG34" s="26">
        <v>0</v>
      </c>
      <c r="AH34" s="26">
        <v>0</v>
      </c>
      <c r="AI34" s="26">
        <v>0</v>
      </c>
      <c r="AJ34" s="26">
        <v>0</v>
      </c>
      <c r="AK34" s="26">
        <v>0</v>
      </c>
      <c r="AL34" s="26">
        <v>0</v>
      </c>
      <c r="AM34" s="26">
        <v>0</v>
      </c>
      <c r="AN34" s="26">
        <v>0</v>
      </c>
      <c r="AO34" s="26">
        <v>0</v>
      </c>
      <c r="AP34" s="26">
        <v>0</v>
      </c>
      <c r="AQ34" s="26">
        <v>0</v>
      </c>
      <c r="AR34" s="26">
        <v>20</v>
      </c>
      <c r="AS34" s="26">
        <v>0</v>
      </c>
      <c r="AT34" s="26">
        <v>0</v>
      </c>
      <c r="AU34" s="26">
        <v>0</v>
      </c>
      <c r="AV34" s="26">
        <v>0</v>
      </c>
      <c r="AW34" s="26">
        <v>0</v>
      </c>
      <c r="AX34" s="26">
        <v>0</v>
      </c>
      <c r="AY34" s="26">
        <v>0</v>
      </c>
      <c r="AZ34" s="67">
        <v>20</v>
      </c>
    </row>
    <row r="35" spans="1:52" x14ac:dyDescent="0.2">
      <c r="A35" s="44"/>
      <c r="B35" s="44" t="s">
        <v>240</v>
      </c>
      <c r="C35" s="405" t="s">
        <v>241</v>
      </c>
      <c r="D35" s="405"/>
      <c r="E35" s="26">
        <v>0</v>
      </c>
      <c r="F35" s="26">
        <v>0</v>
      </c>
      <c r="G35" s="26">
        <v>0</v>
      </c>
      <c r="H35" s="26">
        <v>0</v>
      </c>
      <c r="I35" s="26">
        <v>0</v>
      </c>
      <c r="J35" s="26">
        <v>0</v>
      </c>
      <c r="K35" s="26">
        <v>0</v>
      </c>
      <c r="L35" s="26">
        <v>0</v>
      </c>
      <c r="M35" s="26">
        <v>0</v>
      </c>
      <c r="N35" s="26">
        <v>0</v>
      </c>
      <c r="O35" s="26">
        <v>0</v>
      </c>
      <c r="P35" s="26">
        <v>0</v>
      </c>
      <c r="Q35" s="26">
        <v>0</v>
      </c>
      <c r="R35" s="26">
        <v>0</v>
      </c>
      <c r="S35" s="26">
        <v>0</v>
      </c>
      <c r="T35" s="26">
        <v>0</v>
      </c>
      <c r="U35" s="26">
        <v>9</v>
      </c>
      <c r="V35" s="26">
        <v>17</v>
      </c>
      <c r="W35" s="26">
        <v>0</v>
      </c>
      <c r="X35" s="26">
        <v>0</v>
      </c>
      <c r="Y35" s="26">
        <v>0</v>
      </c>
      <c r="Z35" s="26">
        <v>0</v>
      </c>
      <c r="AA35" s="26">
        <v>0</v>
      </c>
      <c r="AB35" s="26">
        <v>21</v>
      </c>
      <c r="AC35" s="26">
        <v>0</v>
      </c>
      <c r="AD35" s="26">
        <v>0</v>
      </c>
      <c r="AE35" s="26">
        <v>0</v>
      </c>
      <c r="AF35" s="26">
        <v>0</v>
      </c>
      <c r="AG35" s="26">
        <v>0</v>
      </c>
      <c r="AH35" s="26">
        <v>0</v>
      </c>
      <c r="AI35" s="26">
        <v>9</v>
      </c>
      <c r="AJ35" s="26">
        <v>38</v>
      </c>
      <c r="AK35" s="26">
        <v>0</v>
      </c>
      <c r="AL35" s="26">
        <v>0</v>
      </c>
      <c r="AM35" s="26">
        <v>0</v>
      </c>
      <c r="AN35" s="26">
        <v>0</v>
      </c>
      <c r="AO35" s="26">
        <v>0</v>
      </c>
      <c r="AP35" s="26">
        <v>0</v>
      </c>
      <c r="AQ35" s="26">
        <v>0</v>
      </c>
      <c r="AR35" s="26">
        <v>0</v>
      </c>
      <c r="AS35" s="26">
        <v>0</v>
      </c>
      <c r="AT35" s="26">
        <v>0</v>
      </c>
      <c r="AU35" s="26">
        <v>0</v>
      </c>
      <c r="AV35" s="26">
        <v>0</v>
      </c>
      <c r="AW35" s="26">
        <v>0</v>
      </c>
      <c r="AX35" s="26">
        <v>0</v>
      </c>
      <c r="AY35" s="26">
        <v>0</v>
      </c>
      <c r="AZ35" s="67">
        <v>0</v>
      </c>
    </row>
    <row r="36" spans="1:52" x14ac:dyDescent="0.2">
      <c r="A36" s="44"/>
      <c r="B36" s="44" t="s">
        <v>47</v>
      </c>
      <c r="C36" s="405" t="s">
        <v>681</v>
      </c>
      <c r="D36" s="405"/>
      <c r="E36" s="26">
        <v>0</v>
      </c>
      <c r="F36" s="26">
        <v>0</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v>
      </c>
      <c r="AB36" s="26">
        <v>0</v>
      </c>
      <c r="AC36" s="26">
        <v>0</v>
      </c>
      <c r="AD36" s="26">
        <v>0</v>
      </c>
      <c r="AE36" s="26">
        <v>0</v>
      </c>
      <c r="AF36" s="26">
        <v>0</v>
      </c>
      <c r="AG36" s="26">
        <v>0</v>
      </c>
      <c r="AH36" s="26">
        <v>328</v>
      </c>
      <c r="AI36" s="26">
        <v>0</v>
      </c>
      <c r="AJ36" s="26">
        <v>328</v>
      </c>
      <c r="AK36" s="26">
        <v>0</v>
      </c>
      <c r="AL36" s="26">
        <v>0</v>
      </c>
      <c r="AM36" s="26">
        <v>0</v>
      </c>
      <c r="AN36" s="26">
        <v>0</v>
      </c>
      <c r="AO36" s="26">
        <v>0</v>
      </c>
      <c r="AP36" s="26">
        <v>0</v>
      </c>
      <c r="AQ36" s="26">
        <v>0</v>
      </c>
      <c r="AR36" s="26">
        <v>0</v>
      </c>
      <c r="AS36" s="26">
        <v>0</v>
      </c>
      <c r="AT36" s="26">
        <v>0</v>
      </c>
      <c r="AU36" s="26">
        <v>0</v>
      </c>
      <c r="AV36" s="26">
        <v>0</v>
      </c>
      <c r="AW36" s="26">
        <v>0</v>
      </c>
      <c r="AX36" s="26">
        <v>0</v>
      </c>
      <c r="AY36" s="26">
        <v>0</v>
      </c>
      <c r="AZ36" s="67">
        <v>0</v>
      </c>
    </row>
    <row r="37" spans="1:52" x14ac:dyDescent="0.2">
      <c r="A37" s="44"/>
      <c r="B37" s="44" t="s">
        <v>48</v>
      </c>
      <c r="C37" s="405" t="s">
        <v>849</v>
      </c>
      <c r="D37" s="405"/>
      <c r="E37" s="26">
        <v>0</v>
      </c>
      <c r="F37" s="26">
        <v>0</v>
      </c>
      <c r="G37" s="26">
        <v>0</v>
      </c>
      <c r="H37" s="26">
        <v>0</v>
      </c>
      <c r="I37" s="26">
        <v>0</v>
      </c>
      <c r="J37" s="26">
        <v>0</v>
      </c>
      <c r="K37" s="26">
        <v>0</v>
      </c>
      <c r="L37" s="26">
        <v>0</v>
      </c>
      <c r="M37" s="26">
        <v>0</v>
      </c>
      <c r="N37" s="26">
        <v>0</v>
      </c>
      <c r="O37" s="26">
        <v>0</v>
      </c>
      <c r="P37" s="26">
        <v>0</v>
      </c>
      <c r="Q37" s="26">
        <v>0</v>
      </c>
      <c r="R37" s="26">
        <v>0</v>
      </c>
      <c r="S37" s="26">
        <v>0</v>
      </c>
      <c r="T37" s="26">
        <v>0</v>
      </c>
      <c r="U37" s="26" t="s">
        <v>1358</v>
      </c>
      <c r="V37" s="26">
        <v>0</v>
      </c>
      <c r="W37" s="26">
        <v>0</v>
      </c>
      <c r="X37" s="26">
        <v>141</v>
      </c>
      <c r="Y37" s="26">
        <v>0</v>
      </c>
      <c r="Z37" s="26">
        <v>0</v>
      </c>
      <c r="AA37" s="26">
        <v>0</v>
      </c>
      <c r="AB37" s="26">
        <v>0</v>
      </c>
      <c r="AC37" s="26">
        <v>0</v>
      </c>
      <c r="AD37" s="26">
        <v>103</v>
      </c>
      <c r="AE37" s="26">
        <v>0</v>
      </c>
      <c r="AF37" s="26">
        <v>0</v>
      </c>
      <c r="AG37" s="26">
        <v>0</v>
      </c>
      <c r="AH37" s="26">
        <v>0</v>
      </c>
      <c r="AI37" s="26">
        <v>0</v>
      </c>
      <c r="AJ37" s="26">
        <v>244</v>
      </c>
      <c r="AK37" s="26">
        <v>0</v>
      </c>
      <c r="AL37" s="26">
        <v>0</v>
      </c>
      <c r="AM37" s="26">
        <v>0</v>
      </c>
      <c r="AN37" s="26">
        <v>0</v>
      </c>
      <c r="AO37" s="26">
        <v>0</v>
      </c>
      <c r="AP37" s="26">
        <v>5</v>
      </c>
      <c r="AQ37" s="26">
        <v>0</v>
      </c>
      <c r="AR37" s="26">
        <v>0</v>
      </c>
      <c r="AS37" s="26">
        <v>0</v>
      </c>
      <c r="AT37" s="26">
        <v>5</v>
      </c>
      <c r="AU37" s="26">
        <v>0</v>
      </c>
      <c r="AV37" s="26">
        <v>0</v>
      </c>
      <c r="AW37" s="26">
        <v>0</v>
      </c>
      <c r="AX37" s="26">
        <v>0</v>
      </c>
      <c r="AY37" s="26">
        <v>0</v>
      </c>
      <c r="AZ37" s="67">
        <v>10</v>
      </c>
    </row>
    <row r="38" spans="1:52" ht="15" customHeight="1" x14ac:dyDescent="0.2">
      <c r="A38" s="44"/>
      <c r="B38" s="44" t="s">
        <v>392</v>
      </c>
      <c r="C38" s="405" t="s">
        <v>393</v>
      </c>
      <c r="D38" s="405"/>
      <c r="E38" s="26">
        <v>0</v>
      </c>
      <c r="F38" s="26">
        <v>0</v>
      </c>
      <c r="G38" s="26">
        <v>0</v>
      </c>
      <c r="H38" s="26">
        <v>0</v>
      </c>
      <c r="I38" s="26">
        <v>0</v>
      </c>
      <c r="J38" s="26">
        <v>0</v>
      </c>
      <c r="K38" s="26">
        <v>0</v>
      </c>
      <c r="L38" s="26">
        <v>0</v>
      </c>
      <c r="M38" s="26">
        <v>0</v>
      </c>
      <c r="N38" s="26">
        <v>0</v>
      </c>
      <c r="O38" s="26">
        <v>0</v>
      </c>
      <c r="P38" s="26">
        <v>0</v>
      </c>
      <c r="Q38" s="26">
        <v>0</v>
      </c>
      <c r="R38" s="26">
        <v>0</v>
      </c>
      <c r="S38" s="26">
        <v>0</v>
      </c>
      <c r="T38" s="26">
        <v>0</v>
      </c>
      <c r="U38" s="26">
        <v>0</v>
      </c>
      <c r="V38" s="26">
        <v>12</v>
      </c>
      <c r="W38" s="26">
        <v>0</v>
      </c>
      <c r="X38" s="26">
        <v>0</v>
      </c>
      <c r="Y38" s="26">
        <v>0</v>
      </c>
      <c r="Z38" s="26">
        <v>0</v>
      </c>
      <c r="AA38" s="26">
        <v>0</v>
      </c>
      <c r="AB38" s="26">
        <v>0</v>
      </c>
      <c r="AC38" s="26">
        <v>0</v>
      </c>
      <c r="AD38" s="26">
        <v>0</v>
      </c>
      <c r="AE38" s="26">
        <v>0</v>
      </c>
      <c r="AF38" s="26">
        <v>0</v>
      </c>
      <c r="AG38" s="26">
        <v>0</v>
      </c>
      <c r="AH38" s="26">
        <v>0</v>
      </c>
      <c r="AI38" s="26">
        <v>0</v>
      </c>
      <c r="AJ38" s="26">
        <v>12</v>
      </c>
      <c r="AK38" s="26">
        <v>0</v>
      </c>
      <c r="AL38" s="26">
        <v>0</v>
      </c>
      <c r="AM38" s="26">
        <v>0</v>
      </c>
      <c r="AN38" s="26">
        <v>0</v>
      </c>
      <c r="AO38" s="26">
        <v>0</v>
      </c>
      <c r="AP38" s="26">
        <v>0</v>
      </c>
      <c r="AQ38" s="26">
        <v>0</v>
      </c>
      <c r="AR38" s="26">
        <v>0</v>
      </c>
      <c r="AS38" s="26">
        <v>0</v>
      </c>
      <c r="AT38" s="26">
        <v>0</v>
      </c>
      <c r="AU38" s="26">
        <v>0</v>
      </c>
      <c r="AV38" s="26">
        <v>0</v>
      </c>
      <c r="AW38" s="26">
        <v>0</v>
      </c>
      <c r="AX38" s="26">
        <v>0</v>
      </c>
      <c r="AY38" s="26">
        <v>0</v>
      </c>
      <c r="AZ38" s="67">
        <v>0</v>
      </c>
    </row>
    <row r="39" spans="1:52" x14ac:dyDescent="0.2">
      <c r="A39" s="44"/>
      <c r="B39" s="44" t="s">
        <v>242</v>
      </c>
      <c r="C39" s="405" t="s">
        <v>243</v>
      </c>
      <c r="D39" s="405"/>
      <c r="E39" s="26">
        <v>0</v>
      </c>
      <c r="F39" s="26">
        <v>0</v>
      </c>
      <c r="G39" s="26">
        <v>0</v>
      </c>
      <c r="H39" s="26">
        <v>0</v>
      </c>
      <c r="I39" s="26">
        <v>0</v>
      </c>
      <c r="J39" s="26">
        <v>0</v>
      </c>
      <c r="K39" s="26">
        <v>0</v>
      </c>
      <c r="L39" s="26">
        <v>0</v>
      </c>
      <c r="M39" s="26">
        <v>0</v>
      </c>
      <c r="N39" s="26">
        <v>0</v>
      </c>
      <c r="O39" s="26">
        <v>0</v>
      </c>
      <c r="P39" s="26">
        <v>0</v>
      </c>
      <c r="Q39" s="26">
        <v>0</v>
      </c>
      <c r="R39" s="26">
        <v>0</v>
      </c>
      <c r="S39" s="26">
        <v>0</v>
      </c>
      <c r="T39" s="26">
        <v>0</v>
      </c>
      <c r="U39" s="26">
        <v>0</v>
      </c>
      <c r="V39" s="26">
        <v>0</v>
      </c>
      <c r="W39" s="26">
        <v>0</v>
      </c>
      <c r="X39" s="26">
        <v>0</v>
      </c>
      <c r="Y39" s="26">
        <v>0</v>
      </c>
      <c r="Z39" s="26">
        <v>0</v>
      </c>
      <c r="AA39" s="26">
        <v>0</v>
      </c>
      <c r="AB39" s="26">
        <v>0</v>
      </c>
      <c r="AC39" s="26">
        <v>0</v>
      </c>
      <c r="AD39" s="26">
        <v>0</v>
      </c>
      <c r="AE39" s="26">
        <v>0</v>
      </c>
      <c r="AF39" s="26">
        <v>0</v>
      </c>
      <c r="AG39" s="26">
        <v>0</v>
      </c>
      <c r="AH39" s="26">
        <v>0</v>
      </c>
      <c r="AI39" s="26">
        <v>0</v>
      </c>
      <c r="AJ39" s="26">
        <v>0</v>
      </c>
      <c r="AK39" s="26">
        <v>0</v>
      </c>
      <c r="AL39" s="26">
        <v>0</v>
      </c>
      <c r="AM39" s="26">
        <v>0</v>
      </c>
      <c r="AN39" s="26">
        <v>0</v>
      </c>
      <c r="AO39" s="26">
        <v>0</v>
      </c>
      <c r="AP39" s="26">
        <v>0</v>
      </c>
      <c r="AQ39" s="26">
        <v>0</v>
      </c>
      <c r="AR39" s="26">
        <v>2</v>
      </c>
      <c r="AS39" s="26">
        <v>0</v>
      </c>
      <c r="AT39" s="26">
        <v>0</v>
      </c>
      <c r="AU39" s="26">
        <v>0</v>
      </c>
      <c r="AV39" s="26">
        <v>0</v>
      </c>
      <c r="AW39" s="26">
        <v>0</v>
      </c>
      <c r="AX39" s="26">
        <v>0</v>
      </c>
      <c r="AY39" s="26">
        <v>0</v>
      </c>
      <c r="AZ39" s="67">
        <v>2</v>
      </c>
    </row>
    <row r="40" spans="1:52" x14ac:dyDescent="0.2">
      <c r="A40" s="44"/>
      <c r="B40" s="44" t="s">
        <v>244</v>
      </c>
      <c r="C40" s="405" t="s">
        <v>245</v>
      </c>
      <c r="D40" s="405"/>
      <c r="E40" s="26">
        <v>0</v>
      </c>
      <c r="F40" s="26">
        <v>0</v>
      </c>
      <c r="G40" s="26">
        <v>0</v>
      </c>
      <c r="H40" s="26">
        <v>0</v>
      </c>
      <c r="I40" s="26">
        <v>0</v>
      </c>
      <c r="J40" s="26">
        <v>0</v>
      </c>
      <c r="K40" s="26">
        <v>0</v>
      </c>
      <c r="L40" s="26">
        <v>0</v>
      </c>
      <c r="M40" s="26">
        <v>0</v>
      </c>
      <c r="N40" s="26">
        <v>0</v>
      </c>
      <c r="O40" s="26">
        <v>0</v>
      </c>
      <c r="P40" s="26">
        <v>0</v>
      </c>
      <c r="Q40" s="26">
        <v>0</v>
      </c>
      <c r="R40" s="26">
        <v>0</v>
      </c>
      <c r="S40" s="26">
        <v>0</v>
      </c>
      <c r="T40" s="26">
        <v>0</v>
      </c>
      <c r="U40" s="26">
        <v>0</v>
      </c>
      <c r="V40" s="26">
        <v>0</v>
      </c>
      <c r="W40" s="26">
        <v>0</v>
      </c>
      <c r="X40" s="26">
        <v>0</v>
      </c>
      <c r="Y40" s="26">
        <v>0</v>
      </c>
      <c r="Z40" s="26">
        <v>0</v>
      </c>
      <c r="AA40" s="26">
        <v>0</v>
      </c>
      <c r="AB40" s="26">
        <v>0</v>
      </c>
      <c r="AC40" s="26">
        <v>0</v>
      </c>
      <c r="AD40" s="26">
        <v>0</v>
      </c>
      <c r="AE40" s="26">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67">
        <v>0</v>
      </c>
    </row>
    <row r="41" spans="1:52" x14ac:dyDescent="0.2">
      <c r="A41" s="44"/>
      <c r="B41" s="44" t="s">
        <v>394</v>
      </c>
      <c r="C41" s="405" t="s">
        <v>395</v>
      </c>
      <c r="D41" s="405"/>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t="s">
        <v>1358</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67">
        <v>0</v>
      </c>
    </row>
    <row r="42" spans="1:52" ht="15" customHeight="1" x14ac:dyDescent="0.2">
      <c r="A42" s="44"/>
      <c r="B42" s="44" t="s">
        <v>54</v>
      </c>
      <c r="C42" s="405" t="s">
        <v>686</v>
      </c>
      <c r="D42" s="405"/>
      <c r="E42" s="26">
        <v>0</v>
      </c>
      <c r="F42" s="26">
        <v>0</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26">
        <v>0</v>
      </c>
      <c r="AV42" s="26">
        <v>0</v>
      </c>
      <c r="AW42" s="26">
        <v>0</v>
      </c>
      <c r="AX42" s="26">
        <v>0</v>
      </c>
      <c r="AY42" s="26">
        <v>0</v>
      </c>
      <c r="AZ42" s="67">
        <v>0</v>
      </c>
    </row>
    <row r="43" spans="1:52" x14ac:dyDescent="0.2">
      <c r="A43" s="44"/>
      <c r="B43" s="44" t="s">
        <v>396</v>
      </c>
      <c r="C43" s="405" t="s">
        <v>397</v>
      </c>
      <c r="D43" s="405" t="s">
        <v>898</v>
      </c>
      <c r="E43" s="26" t="s">
        <v>1358</v>
      </c>
      <c r="F43" s="26" t="s">
        <v>1358</v>
      </c>
      <c r="G43" s="26" t="s">
        <v>1358</v>
      </c>
      <c r="H43" s="26" t="s">
        <v>1358</v>
      </c>
      <c r="I43" s="26" t="s">
        <v>1358</v>
      </c>
      <c r="J43" s="26" t="s">
        <v>1358</v>
      </c>
      <c r="K43" s="26" t="s">
        <v>1358</v>
      </c>
      <c r="L43" s="26" t="s">
        <v>1358</v>
      </c>
      <c r="M43" s="26" t="s">
        <v>1358</v>
      </c>
      <c r="N43" s="26" t="s">
        <v>1358</v>
      </c>
      <c r="O43" s="26" t="s">
        <v>1358</v>
      </c>
      <c r="P43" s="26" t="s">
        <v>1358</v>
      </c>
      <c r="Q43" s="26" t="s">
        <v>1358</v>
      </c>
      <c r="R43" s="26" t="s">
        <v>1358</v>
      </c>
      <c r="S43" s="26" t="s">
        <v>1358</v>
      </c>
      <c r="T43" s="26" t="s">
        <v>1358</v>
      </c>
      <c r="U43" s="26" t="s">
        <v>1358</v>
      </c>
      <c r="V43" s="26" t="s">
        <v>1358</v>
      </c>
      <c r="W43" s="26" t="s">
        <v>1358</v>
      </c>
      <c r="X43" s="26" t="s">
        <v>1358</v>
      </c>
      <c r="Y43" s="26" t="s">
        <v>1358</v>
      </c>
      <c r="Z43" s="26" t="s">
        <v>1358</v>
      </c>
      <c r="AA43" s="26" t="s">
        <v>1358</v>
      </c>
      <c r="AB43" s="26" t="s">
        <v>1358</v>
      </c>
      <c r="AC43" s="26" t="s">
        <v>1358</v>
      </c>
      <c r="AD43" s="26" t="s">
        <v>1358</v>
      </c>
      <c r="AE43" s="26" t="s">
        <v>1358</v>
      </c>
      <c r="AF43" s="26" t="s">
        <v>1358</v>
      </c>
      <c r="AG43" s="26" t="s">
        <v>1358</v>
      </c>
      <c r="AH43" s="26" t="s">
        <v>1358</v>
      </c>
      <c r="AI43" s="26" t="s">
        <v>1358</v>
      </c>
      <c r="AJ43" s="26" t="s">
        <v>1358</v>
      </c>
      <c r="AK43" s="26" t="s">
        <v>1358</v>
      </c>
      <c r="AL43" s="26" t="s">
        <v>1358</v>
      </c>
      <c r="AM43" s="26" t="s">
        <v>1358</v>
      </c>
      <c r="AN43" s="26" t="s">
        <v>1358</v>
      </c>
      <c r="AO43" s="26" t="s">
        <v>1358</v>
      </c>
      <c r="AP43" s="26" t="s">
        <v>1358</v>
      </c>
      <c r="AQ43" s="26" t="s">
        <v>1358</v>
      </c>
      <c r="AR43" s="26" t="s">
        <v>1358</v>
      </c>
      <c r="AS43" s="26" t="s">
        <v>1358</v>
      </c>
      <c r="AT43" s="26" t="s">
        <v>1358</v>
      </c>
      <c r="AU43" s="26" t="s">
        <v>1358</v>
      </c>
      <c r="AV43" s="26" t="s">
        <v>1358</v>
      </c>
      <c r="AW43" s="26" t="s">
        <v>1358</v>
      </c>
      <c r="AX43" s="26" t="s">
        <v>1358</v>
      </c>
      <c r="AY43" s="26" t="s">
        <v>1358</v>
      </c>
      <c r="AZ43" s="67" t="s">
        <v>1358</v>
      </c>
    </row>
    <row r="44" spans="1:52" x14ac:dyDescent="0.2">
      <c r="A44" s="44"/>
      <c r="B44" s="44" t="s">
        <v>174</v>
      </c>
      <c r="C44" s="405" t="s">
        <v>175</v>
      </c>
      <c r="D44" s="405"/>
      <c r="E44" s="26" t="s">
        <v>1358</v>
      </c>
      <c r="F44" s="26" t="s">
        <v>1358</v>
      </c>
      <c r="G44" s="26" t="s">
        <v>1358</v>
      </c>
      <c r="H44" s="26" t="s">
        <v>1358</v>
      </c>
      <c r="I44" s="26" t="s">
        <v>1358</v>
      </c>
      <c r="J44" s="26" t="s">
        <v>1358</v>
      </c>
      <c r="K44" s="26" t="s">
        <v>1358</v>
      </c>
      <c r="L44" s="26" t="s">
        <v>1358</v>
      </c>
      <c r="M44" s="26" t="s">
        <v>1358</v>
      </c>
      <c r="N44" s="26" t="s">
        <v>1358</v>
      </c>
      <c r="O44" s="26" t="s">
        <v>1358</v>
      </c>
      <c r="P44" s="26" t="s">
        <v>1358</v>
      </c>
      <c r="Q44" s="26" t="s">
        <v>1358</v>
      </c>
      <c r="R44" s="26" t="s">
        <v>1358</v>
      </c>
      <c r="S44" s="26">
        <v>0</v>
      </c>
      <c r="T44" s="26">
        <v>0</v>
      </c>
      <c r="U44" s="26" t="s">
        <v>1358</v>
      </c>
      <c r="V44" s="26" t="s">
        <v>1358</v>
      </c>
      <c r="W44" s="26" t="s">
        <v>1358</v>
      </c>
      <c r="X44" s="26" t="s">
        <v>1358</v>
      </c>
      <c r="Y44" s="26" t="s">
        <v>1358</v>
      </c>
      <c r="Z44" s="26" t="s">
        <v>1358</v>
      </c>
      <c r="AA44" s="26" t="s">
        <v>1358</v>
      </c>
      <c r="AB44" s="26" t="s">
        <v>1358</v>
      </c>
      <c r="AC44" s="26" t="s">
        <v>1358</v>
      </c>
      <c r="AD44" s="26" t="s">
        <v>1358</v>
      </c>
      <c r="AE44" s="26" t="s">
        <v>1358</v>
      </c>
      <c r="AF44" s="26" t="s">
        <v>1358</v>
      </c>
      <c r="AG44" s="26" t="s">
        <v>1358</v>
      </c>
      <c r="AH44" s="26" t="s">
        <v>1358</v>
      </c>
      <c r="AI44" s="26">
        <v>0</v>
      </c>
      <c r="AJ44" s="26">
        <v>0</v>
      </c>
      <c r="AK44" s="26" t="s">
        <v>1358</v>
      </c>
      <c r="AL44" s="26" t="s">
        <v>1358</v>
      </c>
      <c r="AM44" s="26" t="s">
        <v>1358</v>
      </c>
      <c r="AN44" s="26" t="s">
        <v>1358</v>
      </c>
      <c r="AO44" s="26" t="s">
        <v>1358</v>
      </c>
      <c r="AP44" s="26" t="s">
        <v>1358</v>
      </c>
      <c r="AQ44" s="26" t="s">
        <v>1358</v>
      </c>
      <c r="AR44" s="26" t="s">
        <v>1358</v>
      </c>
      <c r="AS44" s="26" t="s">
        <v>1358</v>
      </c>
      <c r="AT44" s="26" t="s">
        <v>1358</v>
      </c>
      <c r="AU44" s="26" t="s">
        <v>1358</v>
      </c>
      <c r="AV44" s="26" t="s">
        <v>1358</v>
      </c>
      <c r="AW44" s="26" t="s">
        <v>1358</v>
      </c>
      <c r="AX44" s="26" t="s">
        <v>1358</v>
      </c>
      <c r="AY44" s="26">
        <v>0</v>
      </c>
      <c r="AZ44" s="67">
        <v>0</v>
      </c>
    </row>
    <row r="45" spans="1:52" ht="15" customHeight="1" x14ac:dyDescent="0.2">
      <c r="A45" s="44"/>
      <c r="B45" s="44" t="s">
        <v>398</v>
      </c>
      <c r="C45" s="405" t="s">
        <v>399</v>
      </c>
      <c r="D45" s="405"/>
      <c r="E45" s="26">
        <v>0</v>
      </c>
      <c r="F45" s="26">
        <v>0</v>
      </c>
      <c r="G45" s="26">
        <v>0</v>
      </c>
      <c r="H45" s="26">
        <v>0</v>
      </c>
      <c r="I45" s="26">
        <v>0</v>
      </c>
      <c r="J45" s="26">
        <v>0</v>
      </c>
      <c r="K45" s="26">
        <v>0</v>
      </c>
      <c r="L45" s="26">
        <v>0</v>
      </c>
      <c r="M45" s="26">
        <v>0</v>
      </c>
      <c r="N45" s="26">
        <v>0</v>
      </c>
      <c r="O45" s="26">
        <v>0</v>
      </c>
      <c r="P45" s="26">
        <v>0</v>
      </c>
      <c r="Q45" s="26">
        <v>0</v>
      </c>
      <c r="R45" s="26">
        <v>0</v>
      </c>
      <c r="S45" s="26">
        <v>0</v>
      </c>
      <c r="T45" s="26">
        <v>0</v>
      </c>
      <c r="U45" s="26">
        <v>0</v>
      </c>
      <c r="V45" s="26">
        <v>0</v>
      </c>
      <c r="W45" s="26">
        <v>0</v>
      </c>
      <c r="X45" s="26">
        <v>8</v>
      </c>
      <c r="Y45" s="26">
        <v>0</v>
      </c>
      <c r="Z45" s="26">
        <v>0</v>
      </c>
      <c r="AA45" s="26">
        <v>0</v>
      </c>
      <c r="AB45" s="26">
        <v>0</v>
      </c>
      <c r="AC45" s="26">
        <v>0</v>
      </c>
      <c r="AD45" s="26">
        <v>6</v>
      </c>
      <c r="AE45" s="26">
        <v>0</v>
      </c>
      <c r="AF45" s="26">
        <v>0</v>
      </c>
      <c r="AG45" s="26">
        <v>0</v>
      </c>
      <c r="AH45" s="26">
        <v>0</v>
      </c>
      <c r="AI45" s="26">
        <v>0</v>
      </c>
      <c r="AJ45" s="26">
        <v>14</v>
      </c>
      <c r="AK45" s="26">
        <v>0</v>
      </c>
      <c r="AL45" s="26">
        <v>0</v>
      </c>
      <c r="AM45" s="26">
        <v>0</v>
      </c>
      <c r="AN45" s="26">
        <v>0</v>
      </c>
      <c r="AO45" s="26">
        <v>0</v>
      </c>
      <c r="AP45" s="26">
        <v>0</v>
      </c>
      <c r="AQ45" s="26">
        <v>0</v>
      </c>
      <c r="AR45" s="26">
        <v>0</v>
      </c>
      <c r="AS45" s="26">
        <v>0</v>
      </c>
      <c r="AT45" s="26">
        <v>0</v>
      </c>
      <c r="AU45" s="26">
        <v>0</v>
      </c>
      <c r="AV45" s="26">
        <v>0</v>
      </c>
      <c r="AW45" s="26">
        <v>0</v>
      </c>
      <c r="AX45" s="26">
        <v>0</v>
      </c>
      <c r="AY45" s="26">
        <v>0</v>
      </c>
      <c r="AZ45" s="67">
        <v>0</v>
      </c>
    </row>
    <row r="46" spans="1:52" ht="15" customHeight="1" x14ac:dyDescent="0.2">
      <c r="A46" s="44"/>
      <c r="B46" s="44" t="s">
        <v>176</v>
      </c>
      <c r="C46" s="405" t="s">
        <v>177</v>
      </c>
      <c r="D46" s="405"/>
      <c r="E46" s="26">
        <v>0</v>
      </c>
      <c r="F46" s="26">
        <v>0</v>
      </c>
      <c r="G46" s="26">
        <v>0</v>
      </c>
      <c r="H46" s="26">
        <v>0</v>
      </c>
      <c r="I46" s="26">
        <v>0</v>
      </c>
      <c r="J46" s="26">
        <v>0</v>
      </c>
      <c r="K46" s="26">
        <v>0</v>
      </c>
      <c r="L46" s="26">
        <v>0</v>
      </c>
      <c r="M46" s="26">
        <v>0</v>
      </c>
      <c r="N46" s="26">
        <v>0</v>
      </c>
      <c r="O46" s="26">
        <v>0</v>
      </c>
      <c r="P46" s="26">
        <v>0</v>
      </c>
      <c r="Q46" s="26">
        <v>0</v>
      </c>
      <c r="R46" s="26">
        <v>0</v>
      </c>
      <c r="S46" s="26">
        <v>0</v>
      </c>
      <c r="T46" s="26">
        <v>0</v>
      </c>
      <c r="U46" s="26">
        <v>0</v>
      </c>
      <c r="V46" s="26">
        <v>0</v>
      </c>
      <c r="W46" s="26">
        <v>67</v>
      </c>
      <c r="X46" s="26">
        <v>0</v>
      </c>
      <c r="Y46" s="26">
        <v>0</v>
      </c>
      <c r="Z46" s="26">
        <v>0</v>
      </c>
      <c r="AA46" s="26">
        <v>0</v>
      </c>
      <c r="AB46" s="26">
        <v>0</v>
      </c>
      <c r="AC46" s="26">
        <v>39</v>
      </c>
      <c r="AD46" s="26">
        <v>0</v>
      </c>
      <c r="AE46" s="26">
        <v>0</v>
      </c>
      <c r="AF46" s="26">
        <v>0</v>
      </c>
      <c r="AG46" s="26">
        <v>73</v>
      </c>
      <c r="AH46" s="26">
        <v>0</v>
      </c>
      <c r="AI46" s="26">
        <v>179</v>
      </c>
      <c r="AJ46" s="26">
        <v>0</v>
      </c>
      <c r="AK46" s="26" t="s">
        <v>1358</v>
      </c>
      <c r="AL46" s="26" t="s">
        <v>1358</v>
      </c>
      <c r="AM46" s="26" t="s">
        <v>1358</v>
      </c>
      <c r="AN46" s="26" t="s">
        <v>1358</v>
      </c>
      <c r="AO46" s="26" t="s">
        <v>1358</v>
      </c>
      <c r="AP46" s="26" t="s">
        <v>1358</v>
      </c>
      <c r="AQ46" s="26" t="s">
        <v>1358</v>
      </c>
      <c r="AR46" s="26" t="s">
        <v>1358</v>
      </c>
      <c r="AS46" s="26" t="s">
        <v>1358</v>
      </c>
      <c r="AT46" s="26" t="s">
        <v>1358</v>
      </c>
      <c r="AU46" s="26" t="s">
        <v>1358</v>
      </c>
      <c r="AV46" s="26" t="s">
        <v>1358</v>
      </c>
      <c r="AW46" s="26" t="s">
        <v>1358</v>
      </c>
      <c r="AX46" s="26" t="s">
        <v>1358</v>
      </c>
      <c r="AY46" s="26">
        <v>0</v>
      </c>
      <c r="AZ46" s="67">
        <v>0</v>
      </c>
    </row>
    <row r="47" spans="1:52" x14ac:dyDescent="0.2">
      <c r="A47" s="44"/>
      <c r="B47" s="44" t="s">
        <v>158</v>
      </c>
      <c r="C47" s="405" t="s">
        <v>159</v>
      </c>
      <c r="D47" s="405"/>
      <c r="E47" s="26">
        <v>0</v>
      </c>
      <c r="F47" s="26">
        <v>0</v>
      </c>
      <c r="G47" s="26">
        <v>0</v>
      </c>
      <c r="H47" s="26">
        <v>0</v>
      </c>
      <c r="I47" s="26">
        <v>0</v>
      </c>
      <c r="J47" s="26">
        <v>0</v>
      </c>
      <c r="K47" s="26">
        <v>0</v>
      </c>
      <c r="L47" s="26">
        <v>0</v>
      </c>
      <c r="M47" s="26">
        <v>0</v>
      </c>
      <c r="N47" s="26">
        <v>0</v>
      </c>
      <c r="O47" s="26">
        <v>0</v>
      </c>
      <c r="P47" s="26">
        <v>0</v>
      </c>
      <c r="Q47" s="26">
        <v>0</v>
      </c>
      <c r="R47" s="26">
        <v>0</v>
      </c>
      <c r="S47" s="26">
        <v>0</v>
      </c>
      <c r="T47" s="26">
        <v>0</v>
      </c>
      <c r="U47" s="26">
        <v>0</v>
      </c>
      <c r="V47" s="26">
        <v>0</v>
      </c>
      <c r="W47" s="26">
        <v>0</v>
      </c>
      <c r="X47" s="26">
        <v>0</v>
      </c>
      <c r="Y47" s="26">
        <v>0</v>
      </c>
      <c r="Z47" s="26">
        <v>0</v>
      </c>
      <c r="AA47" s="26">
        <v>0</v>
      </c>
      <c r="AB47" s="26">
        <v>0</v>
      </c>
      <c r="AC47" s="26">
        <v>0</v>
      </c>
      <c r="AD47" s="26">
        <v>0</v>
      </c>
      <c r="AE47" s="26">
        <v>0</v>
      </c>
      <c r="AF47" s="26">
        <v>0</v>
      </c>
      <c r="AG47" s="26">
        <v>0</v>
      </c>
      <c r="AH47" s="26">
        <v>0</v>
      </c>
      <c r="AI47" s="26">
        <v>0</v>
      </c>
      <c r="AJ47" s="26">
        <v>0</v>
      </c>
      <c r="AK47" s="26">
        <v>0</v>
      </c>
      <c r="AL47" s="26">
        <v>0</v>
      </c>
      <c r="AM47" s="26">
        <v>0</v>
      </c>
      <c r="AN47" s="26">
        <v>0</v>
      </c>
      <c r="AO47" s="26">
        <v>0</v>
      </c>
      <c r="AP47" s="26">
        <v>0</v>
      </c>
      <c r="AQ47" s="26">
        <v>0</v>
      </c>
      <c r="AR47" s="26">
        <v>0</v>
      </c>
      <c r="AS47" s="26">
        <v>0</v>
      </c>
      <c r="AT47" s="26">
        <v>0</v>
      </c>
      <c r="AU47" s="26">
        <v>0</v>
      </c>
      <c r="AV47" s="26">
        <v>0</v>
      </c>
      <c r="AW47" s="26">
        <v>0</v>
      </c>
      <c r="AX47" s="26">
        <v>0</v>
      </c>
      <c r="AY47" s="26">
        <v>0</v>
      </c>
      <c r="AZ47" s="67">
        <v>0</v>
      </c>
    </row>
    <row r="48" spans="1:52" x14ac:dyDescent="0.2">
      <c r="A48" s="44"/>
      <c r="B48" s="44" t="s">
        <v>160</v>
      </c>
      <c r="C48" s="405" t="s">
        <v>161</v>
      </c>
      <c r="D48" s="405"/>
      <c r="E48" s="26">
        <v>0</v>
      </c>
      <c r="F48" s="26">
        <v>0</v>
      </c>
      <c r="G48" s="26">
        <v>0</v>
      </c>
      <c r="H48" s="26">
        <v>0</v>
      </c>
      <c r="I48" s="26">
        <v>0</v>
      </c>
      <c r="J48" s="26">
        <v>0</v>
      </c>
      <c r="K48" s="26">
        <v>0</v>
      </c>
      <c r="L48" s="26">
        <v>0</v>
      </c>
      <c r="M48" s="26">
        <v>0</v>
      </c>
      <c r="N48" s="26">
        <v>0</v>
      </c>
      <c r="O48" s="26">
        <v>0</v>
      </c>
      <c r="P48" s="26">
        <v>0</v>
      </c>
      <c r="Q48" s="26">
        <v>0</v>
      </c>
      <c r="R48" s="26">
        <v>0</v>
      </c>
      <c r="S48" s="26">
        <v>0</v>
      </c>
      <c r="T48" s="26">
        <v>0</v>
      </c>
      <c r="U48" s="26">
        <v>0</v>
      </c>
      <c r="V48" s="26">
        <v>0</v>
      </c>
      <c r="W48" s="26">
        <v>0</v>
      </c>
      <c r="X48" s="26">
        <v>0</v>
      </c>
      <c r="Y48" s="26">
        <v>0</v>
      </c>
      <c r="Z48" s="26">
        <v>0</v>
      </c>
      <c r="AA48" s="26">
        <v>0</v>
      </c>
      <c r="AB48" s="26">
        <v>0</v>
      </c>
      <c r="AC48" s="26">
        <v>0</v>
      </c>
      <c r="AD48" s="26">
        <v>0</v>
      </c>
      <c r="AE48" s="26">
        <v>0</v>
      </c>
      <c r="AF48" s="26">
        <v>0</v>
      </c>
      <c r="AG48" s="26">
        <v>0</v>
      </c>
      <c r="AH48" s="26">
        <v>0</v>
      </c>
      <c r="AI48" s="26">
        <v>0</v>
      </c>
      <c r="AJ48" s="26">
        <v>0</v>
      </c>
      <c r="AK48" s="26">
        <v>0</v>
      </c>
      <c r="AL48" s="26">
        <v>0</v>
      </c>
      <c r="AM48" s="26">
        <v>0</v>
      </c>
      <c r="AN48" s="26">
        <v>0</v>
      </c>
      <c r="AO48" s="26">
        <v>0</v>
      </c>
      <c r="AP48" s="26">
        <v>0</v>
      </c>
      <c r="AQ48" s="26">
        <v>0</v>
      </c>
      <c r="AR48" s="26">
        <v>0</v>
      </c>
      <c r="AS48" s="26">
        <v>0</v>
      </c>
      <c r="AT48" s="26">
        <v>0</v>
      </c>
      <c r="AU48" s="26">
        <v>0</v>
      </c>
      <c r="AV48" s="26">
        <v>0</v>
      </c>
      <c r="AW48" s="26">
        <v>0</v>
      </c>
      <c r="AX48" s="26">
        <v>0</v>
      </c>
      <c r="AY48" s="26">
        <v>0</v>
      </c>
      <c r="AZ48" s="67">
        <v>0</v>
      </c>
    </row>
    <row r="49" spans="1:52" x14ac:dyDescent="0.2">
      <c r="A49" s="44"/>
      <c r="B49" s="44" t="s">
        <v>400</v>
      </c>
      <c r="C49" s="405" t="s">
        <v>401</v>
      </c>
      <c r="D49" s="405"/>
      <c r="E49" s="26">
        <v>0</v>
      </c>
      <c r="F49" s="26">
        <v>0</v>
      </c>
      <c r="G49" s="26">
        <v>0</v>
      </c>
      <c r="H49" s="26">
        <v>0</v>
      </c>
      <c r="I49" s="26">
        <v>0</v>
      </c>
      <c r="J49" s="26">
        <v>0</v>
      </c>
      <c r="K49" s="26">
        <v>0</v>
      </c>
      <c r="L49" s="26">
        <v>0</v>
      </c>
      <c r="M49" s="26">
        <v>0</v>
      </c>
      <c r="N49" s="26">
        <v>0</v>
      </c>
      <c r="O49" s="26">
        <v>0</v>
      </c>
      <c r="P49" s="26">
        <v>0</v>
      </c>
      <c r="Q49" s="26">
        <v>0</v>
      </c>
      <c r="R49" s="26">
        <v>0</v>
      </c>
      <c r="S49" s="26">
        <v>0</v>
      </c>
      <c r="T49" s="26">
        <v>0</v>
      </c>
      <c r="U49" s="26">
        <v>0</v>
      </c>
      <c r="V49" s="26">
        <v>0</v>
      </c>
      <c r="W49" s="26">
        <v>0</v>
      </c>
      <c r="X49" s="26">
        <v>0</v>
      </c>
      <c r="Y49" s="26">
        <v>0</v>
      </c>
      <c r="Z49" s="26">
        <v>0</v>
      </c>
      <c r="AA49" s="26">
        <v>0</v>
      </c>
      <c r="AB49" s="26">
        <v>0</v>
      </c>
      <c r="AC49" s="26">
        <v>0</v>
      </c>
      <c r="AD49" s="26">
        <v>0</v>
      </c>
      <c r="AE49" s="26">
        <v>0</v>
      </c>
      <c r="AF49" s="26">
        <v>0</v>
      </c>
      <c r="AG49" s="26">
        <v>0</v>
      </c>
      <c r="AH49" s="26">
        <v>0</v>
      </c>
      <c r="AI49" s="26">
        <v>0</v>
      </c>
      <c r="AJ49" s="26">
        <v>0</v>
      </c>
      <c r="AK49" s="26">
        <v>0</v>
      </c>
      <c r="AL49" s="26">
        <v>0</v>
      </c>
      <c r="AM49" s="26">
        <v>0</v>
      </c>
      <c r="AN49" s="26">
        <v>0</v>
      </c>
      <c r="AO49" s="26">
        <v>0</v>
      </c>
      <c r="AP49" s="26">
        <v>0</v>
      </c>
      <c r="AQ49" s="26">
        <v>0</v>
      </c>
      <c r="AR49" s="26">
        <v>0</v>
      </c>
      <c r="AS49" s="26">
        <v>0</v>
      </c>
      <c r="AT49" s="26">
        <v>0</v>
      </c>
      <c r="AU49" s="26">
        <v>0</v>
      </c>
      <c r="AV49" s="26">
        <v>0</v>
      </c>
      <c r="AW49" s="26">
        <v>0</v>
      </c>
      <c r="AX49" s="26">
        <v>0</v>
      </c>
      <c r="AY49" s="26">
        <v>0</v>
      </c>
      <c r="AZ49" s="67">
        <v>0</v>
      </c>
    </row>
    <row r="50" spans="1:52" ht="15" customHeight="1" x14ac:dyDescent="0.2">
      <c r="A50" s="44"/>
      <c r="B50" s="44" t="s">
        <v>402</v>
      </c>
      <c r="C50" s="405" t="s">
        <v>403</v>
      </c>
      <c r="D50" s="405"/>
      <c r="E50" s="26" t="s">
        <v>1358</v>
      </c>
      <c r="F50" s="26" t="s">
        <v>1358</v>
      </c>
      <c r="G50" s="26" t="s">
        <v>1358</v>
      </c>
      <c r="H50" s="26" t="s">
        <v>1358</v>
      </c>
      <c r="I50" s="26" t="s">
        <v>1358</v>
      </c>
      <c r="J50" s="26" t="s">
        <v>1358</v>
      </c>
      <c r="K50" s="26" t="s">
        <v>1358</v>
      </c>
      <c r="L50" s="26" t="s">
        <v>1358</v>
      </c>
      <c r="M50" s="26" t="s">
        <v>1358</v>
      </c>
      <c r="N50" s="26" t="s">
        <v>1358</v>
      </c>
      <c r="O50" s="26" t="s">
        <v>1358</v>
      </c>
      <c r="P50" s="26" t="s">
        <v>1358</v>
      </c>
      <c r="Q50" s="26" t="s">
        <v>1358</v>
      </c>
      <c r="R50" s="26" t="s">
        <v>1358</v>
      </c>
      <c r="S50" s="26">
        <v>0</v>
      </c>
      <c r="T50" s="26">
        <v>0</v>
      </c>
      <c r="U50" s="26" t="s">
        <v>1358</v>
      </c>
      <c r="V50" s="26" t="s">
        <v>1358</v>
      </c>
      <c r="W50" s="26" t="s">
        <v>1358</v>
      </c>
      <c r="X50" s="26" t="s">
        <v>1358</v>
      </c>
      <c r="Y50" s="26" t="s">
        <v>1358</v>
      </c>
      <c r="Z50" s="26" t="s">
        <v>1358</v>
      </c>
      <c r="AA50" s="26" t="s">
        <v>1358</v>
      </c>
      <c r="AB50" s="26" t="s">
        <v>1358</v>
      </c>
      <c r="AC50" s="26" t="s">
        <v>1358</v>
      </c>
      <c r="AD50" s="26" t="s">
        <v>1358</v>
      </c>
      <c r="AE50" s="26" t="s">
        <v>1358</v>
      </c>
      <c r="AF50" s="26" t="s">
        <v>1358</v>
      </c>
      <c r="AG50" s="26" t="s">
        <v>1358</v>
      </c>
      <c r="AH50" s="26" t="s">
        <v>1358</v>
      </c>
      <c r="AI50" s="26">
        <v>0</v>
      </c>
      <c r="AJ50" s="26">
        <v>0</v>
      </c>
      <c r="AK50" s="26" t="s">
        <v>1358</v>
      </c>
      <c r="AL50" s="26" t="s">
        <v>1358</v>
      </c>
      <c r="AM50" s="26" t="s">
        <v>1358</v>
      </c>
      <c r="AN50" s="26" t="s">
        <v>1358</v>
      </c>
      <c r="AO50" s="26" t="s">
        <v>1358</v>
      </c>
      <c r="AP50" s="26" t="s">
        <v>1358</v>
      </c>
      <c r="AQ50" s="26" t="s">
        <v>1358</v>
      </c>
      <c r="AR50" s="26" t="s">
        <v>1358</v>
      </c>
      <c r="AS50" s="26" t="s">
        <v>1358</v>
      </c>
      <c r="AT50" s="26" t="s">
        <v>1358</v>
      </c>
      <c r="AU50" s="26" t="s">
        <v>1358</v>
      </c>
      <c r="AV50" s="26" t="s">
        <v>1358</v>
      </c>
      <c r="AW50" s="26" t="s">
        <v>1358</v>
      </c>
      <c r="AX50" s="26" t="s">
        <v>1358</v>
      </c>
      <c r="AY50" s="26">
        <v>0</v>
      </c>
      <c r="AZ50" s="67">
        <v>0</v>
      </c>
    </row>
    <row r="51" spans="1:52" x14ac:dyDescent="0.2">
      <c r="A51" s="44"/>
      <c r="B51" s="44" t="s">
        <v>404</v>
      </c>
      <c r="C51" s="405" t="s">
        <v>405</v>
      </c>
      <c r="D51" s="405"/>
      <c r="E51" s="26">
        <v>0</v>
      </c>
      <c r="F51" s="26">
        <v>0</v>
      </c>
      <c r="G51" s="26">
        <v>0</v>
      </c>
      <c r="H51" s="26">
        <v>0</v>
      </c>
      <c r="I51" s="26">
        <v>0</v>
      </c>
      <c r="J51" s="26">
        <v>0</v>
      </c>
      <c r="K51" s="26">
        <v>0</v>
      </c>
      <c r="L51" s="26">
        <v>0</v>
      </c>
      <c r="M51" s="26">
        <v>0</v>
      </c>
      <c r="N51" s="26">
        <v>0</v>
      </c>
      <c r="O51" s="26">
        <v>0</v>
      </c>
      <c r="P51" s="26">
        <v>0</v>
      </c>
      <c r="Q51" s="26">
        <v>0</v>
      </c>
      <c r="R51" s="26">
        <v>0</v>
      </c>
      <c r="S51" s="26">
        <v>0</v>
      </c>
      <c r="T51" s="26">
        <v>0</v>
      </c>
      <c r="U51" s="26">
        <v>0</v>
      </c>
      <c r="V51" s="26">
        <v>22</v>
      </c>
      <c r="W51" s="26">
        <v>0</v>
      </c>
      <c r="X51" s="26">
        <v>10</v>
      </c>
      <c r="Y51" s="26">
        <v>0</v>
      </c>
      <c r="Z51" s="26">
        <v>0</v>
      </c>
      <c r="AA51" s="26">
        <v>0</v>
      </c>
      <c r="AB51" s="26">
        <v>9</v>
      </c>
      <c r="AC51" s="26">
        <v>0</v>
      </c>
      <c r="AD51" s="26">
        <v>39</v>
      </c>
      <c r="AE51" s="26">
        <v>0</v>
      </c>
      <c r="AF51" s="26">
        <v>0</v>
      </c>
      <c r="AG51" s="26" t="s">
        <v>1358</v>
      </c>
      <c r="AH51" s="26" t="s">
        <v>1358</v>
      </c>
      <c r="AI51" s="26">
        <v>0</v>
      </c>
      <c r="AJ51" s="26">
        <v>80</v>
      </c>
      <c r="AK51" s="26">
        <v>0</v>
      </c>
      <c r="AL51" s="26">
        <v>0</v>
      </c>
      <c r="AM51" s="26">
        <v>0</v>
      </c>
      <c r="AN51" s="26">
        <v>0</v>
      </c>
      <c r="AO51" s="26">
        <v>0</v>
      </c>
      <c r="AP51" s="26">
        <v>0</v>
      </c>
      <c r="AQ51" s="26">
        <v>0</v>
      </c>
      <c r="AR51" s="26">
        <v>0</v>
      </c>
      <c r="AS51" s="26">
        <v>0</v>
      </c>
      <c r="AT51" s="26">
        <v>0</v>
      </c>
      <c r="AU51" s="26">
        <v>0</v>
      </c>
      <c r="AV51" s="26">
        <v>0</v>
      </c>
      <c r="AW51" s="26">
        <v>0</v>
      </c>
      <c r="AX51" s="26">
        <v>0</v>
      </c>
      <c r="AY51" s="26">
        <v>0</v>
      </c>
      <c r="AZ51" s="67">
        <v>0</v>
      </c>
    </row>
    <row r="52" spans="1:52" x14ac:dyDescent="0.2">
      <c r="A52" s="44"/>
      <c r="B52" s="44" t="s">
        <v>162</v>
      </c>
      <c r="C52" s="405" t="s">
        <v>163</v>
      </c>
      <c r="D52" s="405" t="s">
        <v>865</v>
      </c>
      <c r="E52" s="26" t="s">
        <v>1358</v>
      </c>
      <c r="F52" s="26" t="s">
        <v>1358</v>
      </c>
      <c r="G52" s="26" t="s">
        <v>1358</v>
      </c>
      <c r="H52" s="26" t="s">
        <v>1358</v>
      </c>
      <c r="I52" s="26" t="s">
        <v>1358</v>
      </c>
      <c r="J52" s="26" t="s">
        <v>1358</v>
      </c>
      <c r="K52" s="26" t="s">
        <v>1358</v>
      </c>
      <c r="L52" s="26" t="s">
        <v>1358</v>
      </c>
      <c r="M52" s="26" t="s">
        <v>1358</v>
      </c>
      <c r="N52" s="26" t="s">
        <v>1358</v>
      </c>
      <c r="O52" s="26" t="s">
        <v>1358</v>
      </c>
      <c r="P52" s="26" t="s">
        <v>1358</v>
      </c>
      <c r="Q52" s="26" t="s">
        <v>1358</v>
      </c>
      <c r="R52" s="26" t="s">
        <v>1358</v>
      </c>
      <c r="S52" s="26">
        <v>0</v>
      </c>
      <c r="T52" s="26">
        <v>0</v>
      </c>
      <c r="U52" s="26" t="s">
        <v>1358</v>
      </c>
      <c r="V52" s="26" t="s">
        <v>1358</v>
      </c>
      <c r="W52" s="26" t="s">
        <v>1358</v>
      </c>
      <c r="X52" s="26" t="s">
        <v>1358</v>
      </c>
      <c r="Y52" s="26" t="s">
        <v>1358</v>
      </c>
      <c r="Z52" s="26" t="s">
        <v>1358</v>
      </c>
      <c r="AA52" s="26" t="s">
        <v>1358</v>
      </c>
      <c r="AB52" s="26" t="s">
        <v>1358</v>
      </c>
      <c r="AC52" s="26" t="s">
        <v>1358</v>
      </c>
      <c r="AD52" s="26" t="s">
        <v>1358</v>
      </c>
      <c r="AE52" s="26" t="s">
        <v>1358</v>
      </c>
      <c r="AF52" s="26" t="s">
        <v>1358</v>
      </c>
      <c r="AG52" s="26" t="s">
        <v>1358</v>
      </c>
      <c r="AH52" s="26" t="s">
        <v>1358</v>
      </c>
      <c r="AI52" s="26">
        <v>0</v>
      </c>
      <c r="AJ52" s="26">
        <v>0</v>
      </c>
      <c r="AK52" s="26" t="s">
        <v>1358</v>
      </c>
      <c r="AL52" s="26" t="s">
        <v>1358</v>
      </c>
      <c r="AM52" s="26" t="s">
        <v>1358</v>
      </c>
      <c r="AN52" s="26" t="s">
        <v>1358</v>
      </c>
      <c r="AO52" s="26" t="s">
        <v>1358</v>
      </c>
      <c r="AP52" s="26" t="s">
        <v>1358</v>
      </c>
      <c r="AQ52" s="26" t="s">
        <v>1358</v>
      </c>
      <c r="AR52" s="26" t="s">
        <v>1358</v>
      </c>
      <c r="AS52" s="26" t="s">
        <v>1358</v>
      </c>
      <c r="AT52" s="26" t="s">
        <v>1358</v>
      </c>
      <c r="AU52" s="26" t="s">
        <v>1358</v>
      </c>
      <c r="AV52" s="26" t="s">
        <v>1358</v>
      </c>
      <c r="AW52" s="26" t="s">
        <v>1358</v>
      </c>
      <c r="AX52" s="26" t="s">
        <v>1358</v>
      </c>
      <c r="AY52" s="26">
        <v>0</v>
      </c>
      <c r="AZ52" s="67">
        <v>0</v>
      </c>
    </row>
    <row r="53" spans="1:52" ht="15" customHeight="1" x14ac:dyDescent="0.2">
      <c r="A53" s="44"/>
      <c r="B53" s="44" t="s">
        <v>406</v>
      </c>
      <c r="C53" s="405" t="s">
        <v>407</v>
      </c>
      <c r="D53" s="405" t="s">
        <v>898</v>
      </c>
      <c r="E53" s="26" t="s">
        <v>1358</v>
      </c>
      <c r="F53" s="26" t="s">
        <v>1358</v>
      </c>
      <c r="G53" s="26" t="s">
        <v>1358</v>
      </c>
      <c r="H53" s="26" t="s">
        <v>1358</v>
      </c>
      <c r="I53" s="26" t="s">
        <v>1358</v>
      </c>
      <c r="J53" s="26" t="s">
        <v>1358</v>
      </c>
      <c r="K53" s="26" t="s">
        <v>1358</v>
      </c>
      <c r="L53" s="26" t="s">
        <v>1358</v>
      </c>
      <c r="M53" s="26" t="s">
        <v>1358</v>
      </c>
      <c r="N53" s="26" t="s">
        <v>1358</v>
      </c>
      <c r="O53" s="26" t="s">
        <v>1358</v>
      </c>
      <c r="P53" s="26" t="s">
        <v>1358</v>
      </c>
      <c r="Q53" s="26" t="s">
        <v>1358</v>
      </c>
      <c r="R53" s="26" t="s">
        <v>1358</v>
      </c>
      <c r="S53" s="26" t="s">
        <v>1358</v>
      </c>
      <c r="T53" s="26" t="s">
        <v>1358</v>
      </c>
      <c r="U53" s="26" t="s">
        <v>1358</v>
      </c>
      <c r="V53" s="26" t="s">
        <v>1358</v>
      </c>
      <c r="W53" s="26" t="s">
        <v>1358</v>
      </c>
      <c r="X53" s="26" t="s">
        <v>1358</v>
      </c>
      <c r="Y53" s="26" t="s">
        <v>1358</v>
      </c>
      <c r="Z53" s="26" t="s">
        <v>1358</v>
      </c>
      <c r="AA53" s="26" t="s">
        <v>1358</v>
      </c>
      <c r="AB53" s="26" t="s">
        <v>1358</v>
      </c>
      <c r="AC53" s="26" t="s">
        <v>1358</v>
      </c>
      <c r="AD53" s="26" t="s">
        <v>1358</v>
      </c>
      <c r="AE53" s="26" t="s">
        <v>1358</v>
      </c>
      <c r="AF53" s="26" t="s">
        <v>1358</v>
      </c>
      <c r="AG53" s="26" t="s">
        <v>1358</v>
      </c>
      <c r="AH53" s="26" t="s">
        <v>1358</v>
      </c>
      <c r="AI53" s="26" t="s">
        <v>1358</v>
      </c>
      <c r="AJ53" s="26" t="s">
        <v>1358</v>
      </c>
      <c r="AK53" s="26" t="s">
        <v>1358</v>
      </c>
      <c r="AL53" s="26" t="s">
        <v>1358</v>
      </c>
      <c r="AM53" s="26" t="s">
        <v>1358</v>
      </c>
      <c r="AN53" s="26" t="s">
        <v>1358</v>
      </c>
      <c r="AO53" s="26" t="s">
        <v>1358</v>
      </c>
      <c r="AP53" s="26" t="s">
        <v>1358</v>
      </c>
      <c r="AQ53" s="26" t="s">
        <v>1358</v>
      </c>
      <c r="AR53" s="26" t="s">
        <v>1358</v>
      </c>
      <c r="AS53" s="26" t="s">
        <v>1358</v>
      </c>
      <c r="AT53" s="26" t="s">
        <v>1358</v>
      </c>
      <c r="AU53" s="26" t="s">
        <v>1358</v>
      </c>
      <c r="AV53" s="26" t="s">
        <v>1358</v>
      </c>
      <c r="AW53" s="26" t="s">
        <v>1358</v>
      </c>
      <c r="AX53" s="26" t="s">
        <v>1358</v>
      </c>
      <c r="AY53" s="26" t="s">
        <v>1358</v>
      </c>
      <c r="AZ53" s="67" t="s">
        <v>1358</v>
      </c>
    </row>
    <row r="54" spans="1:52" ht="15" customHeight="1" x14ac:dyDescent="0.2">
      <c r="A54" s="44"/>
      <c r="B54" s="44" t="s">
        <v>164</v>
      </c>
      <c r="C54" s="405" t="s">
        <v>165</v>
      </c>
      <c r="D54" s="405"/>
      <c r="E54" s="26">
        <v>0</v>
      </c>
      <c r="F54" s="26">
        <v>0</v>
      </c>
      <c r="G54" s="26">
        <v>0</v>
      </c>
      <c r="H54" s="26">
        <v>0</v>
      </c>
      <c r="I54" s="26">
        <v>0</v>
      </c>
      <c r="J54" s="26">
        <v>0</v>
      </c>
      <c r="K54" s="26">
        <v>0</v>
      </c>
      <c r="L54" s="26">
        <v>0</v>
      </c>
      <c r="M54" s="26">
        <v>0</v>
      </c>
      <c r="N54" s="26">
        <v>0</v>
      </c>
      <c r="O54" s="26">
        <v>0</v>
      </c>
      <c r="P54" s="26">
        <v>0</v>
      </c>
      <c r="Q54" s="26">
        <v>0</v>
      </c>
      <c r="R54" s="26">
        <v>0</v>
      </c>
      <c r="S54" s="26">
        <v>0</v>
      </c>
      <c r="T54" s="26">
        <v>0</v>
      </c>
      <c r="U54" s="26">
        <v>55</v>
      </c>
      <c r="V54" s="26">
        <v>18</v>
      </c>
      <c r="W54" s="26">
        <v>0</v>
      </c>
      <c r="X54" s="26">
        <v>0</v>
      </c>
      <c r="Y54" s="26">
        <v>0</v>
      </c>
      <c r="Z54" s="26">
        <v>6</v>
      </c>
      <c r="AA54" s="26">
        <v>0</v>
      </c>
      <c r="AB54" s="26">
        <v>0</v>
      </c>
      <c r="AC54" s="26">
        <v>0</v>
      </c>
      <c r="AD54" s="26">
        <v>0</v>
      </c>
      <c r="AE54" s="26">
        <v>0</v>
      </c>
      <c r="AF54" s="26">
        <v>0</v>
      </c>
      <c r="AG54" s="26">
        <v>0</v>
      </c>
      <c r="AH54" s="26">
        <v>0</v>
      </c>
      <c r="AI54" s="26">
        <v>55</v>
      </c>
      <c r="AJ54" s="26">
        <v>24</v>
      </c>
      <c r="AK54" s="26">
        <v>22</v>
      </c>
      <c r="AL54" s="26">
        <v>9</v>
      </c>
      <c r="AM54" s="26">
        <v>0</v>
      </c>
      <c r="AN54" s="26">
        <v>0</v>
      </c>
      <c r="AO54" s="26">
        <v>21</v>
      </c>
      <c r="AP54" s="26">
        <v>9</v>
      </c>
      <c r="AQ54" s="26">
        <v>0</v>
      </c>
      <c r="AR54" s="26">
        <v>0</v>
      </c>
      <c r="AS54" s="26">
        <v>0</v>
      </c>
      <c r="AT54" s="26">
        <v>0</v>
      </c>
      <c r="AU54" s="26">
        <v>0</v>
      </c>
      <c r="AV54" s="26">
        <v>0</v>
      </c>
      <c r="AW54" s="26">
        <v>0</v>
      </c>
      <c r="AX54" s="26">
        <v>0</v>
      </c>
      <c r="AY54" s="26">
        <v>43</v>
      </c>
      <c r="AZ54" s="67">
        <v>18</v>
      </c>
    </row>
    <row r="55" spans="1:52" ht="15" customHeight="1" x14ac:dyDescent="0.2">
      <c r="A55" s="44"/>
      <c r="B55" s="44" t="s">
        <v>178</v>
      </c>
      <c r="C55" s="405" t="s">
        <v>179</v>
      </c>
      <c r="D55" s="405" t="s">
        <v>898</v>
      </c>
      <c r="E55" s="26" t="s">
        <v>1358</v>
      </c>
      <c r="F55" s="26" t="s">
        <v>1358</v>
      </c>
      <c r="G55" s="26" t="s">
        <v>1358</v>
      </c>
      <c r="H55" s="26" t="s">
        <v>1358</v>
      </c>
      <c r="I55" s="26" t="s">
        <v>1358</v>
      </c>
      <c r="J55" s="26" t="s">
        <v>1358</v>
      </c>
      <c r="K55" s="26" t="s">
        <v>1358</v>
      </c>
      <c r="L55" s="26" t="s">
        <v>1358</v>
      </c>
      <c r="M55" s="26" t="s">
        <v>1358</v>
      </c>
      <c r="N55" s="26" t="s">
        <v>1358</v>
      </c>
      <c r="O55" s="26" t="s">
        <v>1358</v>
      </c>
      <c r="P55" s="26" t="s">
        <v>1358</v>
      </c>
      <c r="Q55" s="26" t="s">
        <v>1358</v>
      </c>
      <c r="R55" s="26" t="s">
        <v>1358</v>
      </c>
      <c r="S55" s="26" t="s">
        <v>1358</v>
      </c>
      <c r="T55" s="26" t="s">
        <v>1358</v>
      </c>
      <c r="U55" s="26" t="s">
        <v>1358</v>
      </c>
      <c r="V55" s="26" t="s">
        <v>1358</v>
      </c>
      <c r="W55" s="26" t="s">
        <v>1358</v>
      </c>
      <c r="X55" s="26" t="s">
        <v>1358</v>
      </c>
      <c r="Y55" s="26" t="s">
        <v>1358</v>
      </c>
      <c r="Z55" s="26" t="s">
        <v>1358</v>
      </c>
      <c r="AA55" s="26" t="s">
        <v>1358</v>
      </c>
      <c r="AB55" s="26" t="s">
        <v>1358</v>
      </c>
      <c r="AC55" s="26" t="s">
        <v>1358</v>
      </c>
      <c r="AD55" s="26" t="s">
        <v>1358</v>
      </c>
      <c r="AE55" s="26" t="s">
        <v>1358</v>
      </c>
      <c r="AF55" s="26" t="s">
        <v>1358</v>
      </c>
      <c r="AG55" s="26" t="s">
        <v>1358</v>
      </c>
      <c r="AH55" s="26" t="s">
        <v>1358</v>
      </c>
      <c r="AI55" s="26" t="s">
        <v>1358</v>
      </c>
      <c r="AJ55" s="26" t="s">
        <v>1358</v>
      </c>
      <c r="AK55" s="26" t="s">
        <v>1358</v>
      </c>
      <c r="AL55" s="26" t="s">
        <v>1358</v>
      </c>
      <c r="AM55" s="26" t="s">
        <v>1358</v>
      </c>
      <c r="AN55" s="26" t="s">
        <v>1358</v>
      </c>
      <c r="AO55" s="26" t="s">
        <v>1358</v>
      </c>
      <c r="AP55" s="26" t="s">
        <v>1358</v>
      </c>
      <c r="AQ55" s="26" t="s">
        <v>1358</v>
      </c>
      <c r="AR55" s="26" t="s">
        <v>1358</v>
      </c>
      <c r="AS55" s="26" t="s">
        <v>1358</v>
      </c>
      <c r="AT55" s="26" t="s">
        <v>1358</v>
      </c>
      <c r="AU55" s="26" t="s">
        <v>1358</v>
      </c>
      <c r="AV55" s="26" t="s">
        <v>1358</v>
      </c>
      <c r="AW55" s="26" t="s">
        <v>1358</v>
      </c>
      <c r="AX55" s="26" t="s">
        <v>1358</v>
      </c>
      <c r="AY55" s="26" t="s">
        <v>1358</v>
      </c>
      <c r="AZ55" s="67" t="s">
        <v>1358</v>
      </c>
    </row>
    <row r="56" spans="1:52" ht="15" customHeight="1" x14ac:dyDescent="0.2">
      <c r="A56" s="44"/>
      <c r="B56" s="44" t="s">
        <v>246</v>
      </c>
      <c r="C56" s="405" t="s">
        <v>247</v>
      </c>
      <c r="D56" s="405"/>
      <c r="E56" s="26">
        <v>0</v>
      </c>
      <c r="F56" s="26">
        <v>0</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4</v>
      </c>
      <c r="Y56" s="26">
        <v>0</v>
      </c>
      <c r="Z56" s="26">
        <v>0</v>
      </c>
      <c r="AA56" s="26">
        <v>0</v>
      </c>
      <c r="AB56" s="26">
        <v>0</v>
      </c>
      <c r="AC56" s="26">
        <v>0</v>
      </c>
      <c r="AD56" s="26">
        <v>2</v>
      </c>
      <c r="AE56" s="26">
        <v>0</v>
      </c>
      <c r="AF56" s="26">
        <v>0</v>
      </c>
      <c r="AG56" s="26">
        <v>0</v>
      </c>
      <c r="AH56" s="26">
        <v>0</v>
      </c>
      <c r="AI56" s="26">
        <v>0</v>
      </c>
      <c r="AJ56" s="26">
        <v>6</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67">
        <v>0</v>
      </c>
    </row>
    <row r="57" spans="1:52" ht="15" customHeight="1" x14ac:dyDescent="0.2">
      <c r="A57" s="44"/>
      <c r="B57" s="44" t="s">
        <v>408</v>
      </c>
      <c r="C57" s="405" t="s">
        <v>409</v>
      </c>
      <c r="D57" s="405"/>
      <c r="E57" s="26" t="s">
        <v>1358</v>
      </c>
      <c r="F57" s="26" t="s">
        <v>1358</v>
      </c>
      <c r="G57" s="26" t="s">
        <v>1358</v>
      </c>
      <c r="H57" s="26" t="s">
        <v>1358</v>
      </c>
      <c r="I57" s="26" t="s">
        <v>1358</v>
      </c>
      <c r="J57" s="26" t="s">
        <v>1358</v>
      </c>
      <c r="K57" s="26" t="s">
        <v>1358</v>
      </c>
      <c r="L57" s="26" t="s">
        <v>1358</v>
      </c>
      <c r="M57" s="26" t="s">
        <v>1358</v>
      </c>
      <c r="N57" s="26" t="s">
        <v>1358</v>
      </c>
      <c r="O57" s="26" t="s">
        <v>1358</v>
      </c>
      <c r="P57" s="26" t="s">
        <v>1358</v>
      </c>
      <c r="Q57" s="26" t="s">
        <v>1358</v>
      </c>
      <c r="R57" s="26" t="s">
        <v>1358</v>
      </c>
      <c r="S57" s="26">
        <v>0</v>
      </c>
      <c r="T57" s="26">
        <v>0</v>
      </c>
      <c r="U57" s="26" t="s">
        <v>1358</v>
      </c>
      <c r="V57" s="26" t="s">
        <v>1358</v>
      </c>
      <c r="W57" s="26" t="s">
        <v>1358</v>
      </c>
      <c r="X57" s="26" t="s">
        <v>1358</v>
      </c>
      <c r="Y57" s="26" t="s">
        <v>1358</v>
      </c>
      <c r="Z57" s="26" t="s">
        <v>1358</v>
      </c>
      <c r="AA57" s="26" t="s">
        <v>1358</v>
      </c>
      <c r="AB57" s="26" t="s">
        <v>1358</v>
      </c>
      <c r="AC57" s="26" t="s">
        <v>1358</v>
      </c>
      <c r="AD57" s="26" t="s">
        <v>1358</v>
      </c>
      <c r="AE57" s="26" t="s">
        <v>1358</v>
      </c>
      <c r="AF57" s="26" t="s">
        <v>1358</v>
      </c>
      <c r="AG57" s="26" t="s">
        <v>1358</v>
      </c>
      <c r="AH57" s="26" t="s">
        <v>1358</v>
      </c>
      <c r="AI57" s="26">
        <v>0</v>
      </c>
      <c r="AJ57" s="26">
        <v>0</v>
      </c>
      <c r="AK57" s="26" t="s">
        <v>1358</v>
      </c>
      <c r="AL57" s="26" t="s">
        <v>1358</v>
      </c>
      <c r="AM57" s="26" t="s">
        <v>1358</v>
      </c>
      <c r="AN57" s="26" t="s">
        <v>1358</v>
      </c>
      <c r="AO57" s="26" t="s">
        <v>1358</v>
      </c>
      <c r="AP57" s="26" t="s">
        <v>1358</v>
      </c>
      <c r="AQ57" s="26" t="s">
        <v>1358</v>
      </c>
      <c r="AR57" s="26" t="s">
        <v>1358</v>
      </c>
      <c r="AS57" s="26" t="s">
        <v>1358</v>
      </c>
      <c r="AT57" s="26" t="s">
        <v>1358</v>
      </c>
      <c r="AU57" s="26" t="s">
        <v>1358</v>
      </c>
      <c r="AV57" s="26" t="s">
        <v>1358</v>
      </c>
      <c r="AW57" s="26" t="s">
        <v>1358</v>
      </c>
      <c r="AX57" s="26" t="s">
        <v>1358</v>
      </c>
      <c r="AY57" s="26">
        <v>0</v>
      </c>
      <c r="AZ57" s="67">
        <v>0</v>
      </c>
    </row>
    <row r="58" spans="1:52" ht="15" customHeight="1" x14ac:dyDescent="0.2">
      <c r="A58" s="44"/>
      <c r="B58" s="44" t="s">
        <v>180</v>
      </c>
      <c r="C58" s="405" t="s">
        <v>716</v>
      </c>
      <c r="D58" s="405"/>
      <c r="E58" s="26">
        <v>0</v>
      </c>
      <c r="F58" s="26">
        <v>0</v>
      </c>
      <c r="G58" s="26">
        <v>0</v>
      </c>
      <c r="H58" s="26">
        <v>0</v>
      </c>
      <c r="I58" s="26">
        <v>0</v>
      </c>
      <c r="J58" s="26">
        <v>0</v>
      </c>
      <c r="K58" s="26">
        <v>0</v>
      </c>
      <c r="L58" s="26">
        <v>0</v>
      </c>
      <c r="M58" s="26">
        <v>0</v>
      </c>
      <c r="N58" s="26">
        <v>0</v>
      </c>
      <c r="O58" s="26">
        <v>0</v>
      </c>
      <c r="P58" s="26">
        <v>0</v>
      </c>
      <c r="Q58" s="26">
        <v>0</v>
      </c>
      <c r="R58" s="26">
        <v>0</v>
      </c>
      <c r="S58" s="26">
        <v>0</v>
      </c>
      <c r="T58" s="26">
        <v>0</v>
      </c>
      <c r="U58" s="26">
        <v>0</v>
      </c>
      <c r="V58" s="26" t="s">
        <v>1358</v>
      </c>
      <c r="W58" s="26">
        <v>0</v>
      </c>
      <c r="X58" s="26" t="s">
        <v>1358</v>
      </c>
      <c r="Y58" s="26">
        <v>0</v>
      </c>
      <c r="Z58" s="26" t="s">
        <v>1358</v>
      </c>
      <c r="AA58" s="26">
        <v>0</v>
      </c>
      <c r="AB58" s="26" t="s">
        <v>1358</v>
      </c>
      <c r="AC58" s="26">
        <v>0</v>
      </c>
      <c r="AD58" s="26" t="s">
        <v>1358</v>
      </c>
      <c r="AE58" s="26">
        <v>0</v>
      </c>
      <c r="AF58" s="26" t="s">
        <v>1358</v>
      </c>
      <c r="AG58" s="26">
        <v>0</v>
      </c>
      <c r="AH58" s="26" t="s">
        <v>1358</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67">
        <v>0</v>
      </c>
    </row>
    <row r="59" spans="1:52" ht="15" customHeight="1" x14ac:dyDescent="0.2">
      <c r="A59" s="44"/>
      <c r="B59" s="79" t="s">
        <v>166</v>
      </c>
      <c r="C59" s="411" t="s">
        <v>167</v>
      </c>
      <c r="D59" s="411"/>
      <c r="E59" s="26">
        <v>0</v>
      </c>
      <c r="F59" s="26">
        <v>0</v>
      </c>
      <c r="G59" s="26">
        <v>0</v>
      </c>
      <c r="H59" s="26">
        <v>0</v>
      </c>
      <c r="I59" s="26">
        <v>0</v>
      </c>
      <c r="J59" s="26">
        <v>0</v>
      </c>
      <c r="K59" s="26">
        <v>0</v>
      </c>
      <c r="L59" s="26">
        <v>0</v>
      </c>
      <c r="M59" s="26">
        <v>0</v>
      </c>
      <c r="N59" s="26">
        <v>0</v>
      </c>
      <c r="O59" s="26">
        <v>0</v>
      </c>
      <c r="P59" s="26">
        <v>0</v>
      </c>
      <c r="Q59" s="26">
        <v>0</v>
      </c>
      <c r="R59" s="26">
        <v>0</v>
      </c>
      <c r="S59" s="26">
        <v>0</v>
      </c>
      <c r="T59" s="26">
        <v>0</v>
      </c>
      <c r="U59" s="26">
        <v>0</v>
      </c>
      <c r="V59" s="26">
        <v>0</v>
      </c>
      <c r="W59" s="26">
        <v>0</v>
      </c>
      <c r="X59" s="26">
        <v>0</v>
      </c>
      <c r="Y59" s="26">
        <v>0</v>
      </c>
      <c r="Z59" s="26">
        <v>0</v>
      </c>
      <c r="AA59" s="26">
        <v>0</v>
      </c>
      <c r="AB59" s="26">
        <v>0</v>
      </c>
      <c r="AC59" s="26">
        <v>0</v>
      </c>
      <c r="AD59" s="26">
        <v>22</v>
      </c>
      <c r="AE59" s="26">
        <v>0</v>
      </c>
      <c r="AF59" s="26">
        <v>0</v>
      </c>
      <c r="AG59" s="26">
        <v>0</v>
      </c>
      <c r="AH59" s="26">
        <v>0</v>
      </c>
      <c r="AI59" s="26">
        <v>0</v>
      </c>
      <c r="AJ59" s="26">
        <v>22</v>
      </c>
      <c r="AK59" s="26">
        <v>0</v>
      </c>
      <c r="AL59" s="26">
        <v>0</v>
      </c>
      <c r="AM59" s="26">
        <v>0</v>
      </c>
      <c r="AN59" s="26">
        <v>0</v>
      </c>
      <c r="AO59" s="26">
        <v>0</v>
      </c>
      <c r="AP59" s="26">
        <v>0</v>
      </c>
      <c r="AQ59" s="26">
        <v>0</v>
      </c>
      <c r="AR59" s="26">
        <v>0</v>
      </c>
      <c r="AS59" s="26">
        <v>0</v>
      </c>
      <c r="AT59" s="26">
        <v>0</v>
      </c>
      <c r="AU59" s="26">
        <v>0</v>
      </c>
      <c r="AV59" s="26">
        <v>0</v>
      </c>
      <c r="AW59" s="26">
        <v>0</v>
      </c>
      <c r="AX59" s="26">
        <v>0</v>
      </c>
      <c r="AY59" s="26">
        <v>0</v>
      </c>
      <c r="AZ59" s="67">
        <v>0</v>
      </c>
    </row>
    <row r="60" spans="1:52" ht="15" customHeight="1" x14ac:dyDescent="0.2">
      <c r="A60" s="44"/>
      <c r="B60" s="79" t="s">
        <v>168</v>
      </c>
      <c r="C60" s="411" t="s">
        <v>169</v>
      </c>
      <c r="D60" s="411"/>
      <c r="E60" s="26">
        <v>0</v>
      </c>
      <c r="F60" s="26" t="s">
        <v>1358</v>
      </c>
      <c r="G60" s="26">
        <v>0</v>
      </c>
      <c r="H60" s="26" t="s">
        <v>1358</v>
      </c>
      <c r="I60" s="26">
        <v>0</v>
      </c>
      <c r="J60" s="26" t="s">
        <v>1358</v>
      </c>
      <c r="K60" s="26">
        <v>0</v>
      </c>
      <c r="L60" s="26" t="s">
        <v>1358</v>
      </c>
      <c r="M60" s="26">
        <v>0</v>
      </c>
      <c r="N60" s="26" t="s">
        <v>1358</v>
      </c>
      <c r="O60" s="26">
        <v>0</v>
      </c>
      <c r="P60" s="26" t="s">
        <v>1358</v>
      </c>
      <c r="Q60" s="26">
        <v>0</v>
      </c>
      <c r="R60" s="26" t="s">
        <v>1358</v>
      </c>
      <c r="S60" s="26">
        <v>0</v>
      </c>
      <c r="T60" s="26">
        <v>0</v>
      </c>
      <c r="U60" s="26">
        <v>0</v>
      </c>
      <c r="V60" s="26" t="s">
        <v>1358</v>
      </c>
      <c r="W60" s="26">
        <v>0</v>
      </c>
      <c r="X60" s="26" t="s">
        <v>1358</v>
      </c>
      <c r="Y60" s="26">
        <v>0</v>
      </c>
      <c r="Z60" s="26" t="s">
        <v>1358</v>
      </c>
      <c r="AA60" s="26">
        <v>0</v>
      </c>
      <c r="AB60" s="26" t="s">
        <v>1358</v>
      </c>
      <c r="AC60" s="26">
        <v>0</v>
      </c>
      <c r="AD60" s="26" t="s">
        <v>1358</v>
      </c>
      <c r="AE60" s="26">
        <v>0</v>
      </c>
      <c r="AF60" s="26" t="s">
        <v>1358</v>
      </c>
      <c r="AG60" s="26">
        <v>0</v>
      </c>
      <c r="AH60" s="26" t="s">
        <v>1358</v>
      </c>
      <c r="AI60" s="26">
        <v>0</v>
      </c>
      <c r="AJ60" s="26">
        <v>0</v>
      </c>
      <c r="AK60" s="26">
        <v>0</v>
      </c>
      <c r="AL60" s="26" t="s">
        <v>1358</v>
      </c>
      <c r="AM60" s="26">
        <v>0</v>
      </c>
      <c r="AN60" s="26" t="s">
        <v>1358</v>
      </c>
      <c r="AO60" s="26">
        <v>0</v>
      </c>
      <c r="AP60" s="26" t="s">
        <v>1358</v>
      </c>
      <c r="AQ60" s="26">
        <v>0</v>
      </c>
      <c r="AR60" s="26" t="s">
        <v>1358</v>
      </c>
      <c r="AS60" s="26">
        <v>0</v>
      </c>
      <c r="AT60" s="26" t="s">
        <v>1358</v>
      </c>
      <c r="AU60" s="26">
        <v>0</v>
      </c>
      <c r="AV60" s="26" t="s">
        <v>1358</v>
      </c>
      <c r="AW60" s="26">
        <v>0</v>
      </c>
      <c r="AX60" s="26" t="s">
        <v>1358</v>
      </c>
      <c r="AY60" s="26">
        <v>0</v>
      </c>
      <c r="AZ60" s="67">
        <v>0</v>
      </c>
    </row>
    <row r="61" spans="1:52" ht="15" customHeight="1" x14ac:dyDescent="0.2">
      <c r="A61" s="44"/>
      <c r="B61" s="79" t="s">
        <v>170</v>
      </c>
      <c r="C61" s="411" t="s">
        <v>171</v>
      </c>
      <c r="D61" s="411"/>
      <c r="E61" s="26">
        <v>0</v>
      </c>
      <c r="F61" s="26">
        <v>0</v>
      </c>
      <c r="G61" s="26">
        <v>0</v>
      </c>
      <c r="H61" s="26">
        <v>0</v>
      </c>
      <c r="I61" s="26">
        <v>0</v>
      </c>
      <c r="J61" s="26">
        <v>0</v>
      </c>
      <c r="K61" s="26">
        <v>0</v>
      </c>
      <c r="L61" s="26">
        <v>0</v>
      </c>
      <c r="M61" s="26">
        <v>0</v>
      </c>
      <c r="N61" s="26">
        <v>0</v>
      </c>
      <c r="O61" s="26">
        <v>0</v>
      </c>
      <c r="P61" s="26">
        <v>0</v>
      </c>
      <c r="Q61" s="26">
        <v>0</v>
      </c>
      <c r="R61" s="26">
        <v>0</v>
      </c>
      <c r="S61" s="26">
        <v>0</v>
      </c>
      <c r="T61" s="26">
        <v>0</v>
      </c>
      <c r="U61" s="26">
        <v>0</v>
      </c>
      <c r="V61" s="26">
        <v>0</v>
      </c>
      <c r="W61" s="26">
        <v>0</v>
      </c>
      <c r="X61" s="26">
        <v>0</v>
      </c>
      <c r="Y61" s="26">
        <v>0</v>
      </c>
      <c r="Z61" s="26">
        <v>0</v>
      </c>
      <c r="AA61" s="26">
        <v>0</v>
      </c>
      <c r="AB61" s="26">
        <v>0</v>
      </c>
      <c r="AC61" s="26">
        <v>0</v>
      </c>
      <c r="AD61" s="26">
        <v>0</v>
      </c>
      <c r="AE61" s="26">
        <v>0</v>
      </c>
      <c r="AF61" s="26">
        <v>0</v>
      </c>
      <c r="AG61" s="26">
        <v>0</v>
      </c>
      <c r="AH61" s="26">
        <v>0</v>
      </c>
      <c r="AI61" s="26">
        <v>0</v>
      </c>
      <c r="AJ61" s="26">
        <v>0</v>
      </c>
      <c r="AK61" s="26">
        <v>0</v>
      </c>
      <c r="AL61" s="26">
        <v>0</v>
      </c>
      <c r="AM61" s="26">
        <v>0</v>
      </c>
      <c r="AN61" s="26">
        <v>0</v>
      </c>
      <c r="AO61" s="26">
        <v>0</v>
      </c>
      <c r="AP61" s="26">
        <v>0</v>
      </c>
      <c r="AQ61" s="26">
        <v>0</v>
      </c>
      <c r="AR61" s="26">
        <v>0</v>
      </c>
      <c r="AS61" s="26">
        <v>0</v>
      </c>
      <c r="AT61" s="26">
        <v>0</v>
      </c>
      <c r="AU61" s="26">
        <v>0</v>
      </c>
      <c r="AV61" s="26">
        <v>0</v>
      </c>
      <c r="AW61" s="26">
        <v>0</v>
      </c>
      <c r="AX61" s="26">
        <v>0</v>
      </c>
      <c r="AY61" s="26">
        <v>0</v>
      </c>
      <c r="AZ61" s="67">
        <v>0</v>
      </c>
    </row>
    <row r="62" spans="1:52" ht="15" customHeight="1" x14ac:dyDescent="0.2">
      <c r="A62" s="44"/>
      <c r="B62" s="79" t="s">
        <v>86</v>
      </c>
      <c r="C62" s="411" t="s">
        <v>710</v>
      </c>
      <c r="D62" s="411"/>
      <c r="E62" s="26">
        <v>0</v>
      </c>
      <c r="F62" s="26">
        <v>0</v>
      </c>
      <c r="G62" s="26" t="s">
        <v>1358</v>
      </c>
      <c r="H62" s="26">
        <v>17</v>
      </c>
      <c r="I62" s="26">
        <v>0</v>
      </c>
      <c r="J62" s="26">
        <v>0</v>
      </c>
      <c r="K62" s="26">
        <v>0</v>
      </c>
      <c r="L62" s="26">
        <v>41</v>
      </c>
      <c r="M62" s="26">
        <v>0</v>
      </c>
      <c r="N62" s="26">
        <v>19</v>
      </c>
      <c r="O62" s="26">
        <v>0</v>
      </c>
      <c r="P62" s="26">
        <v>0</v>
      </c>
      <c r="Q62" s="26">
        <v>0</v>
      </c>
      <c r="R62" s="26">
        <v>0</v>
      </c>
      <c r="S62" s="26">
        <v>0</v>
      </c>
      <c r="T62" s="26">
        <v>77</v>
      </c>
      <c r="U62" s="26">
        <v>0</v>
      </c>
      <c r="V62" s="26">
        <v>0</v>
      </c>
      <c r="W62" s="26">
        <v>0</v>
      </c>
      <c r="X62" s="26">
        <v>0</v>
      </c>
      <c r="Y62" s="26">
        <v>0</v>
      </c>
      <c r="Z62" s="26">
        <v>0</v>
      </c>
      <c r="AA62" s="26">
        <v>0</v>
      </c>
      <c r="AB62" s="26">
        <v>0</v>
      </c>
      <c r="AC62" s="26">
        <v>0</v>
      </c>
      <c r="AD62" s="26">
        <v>0</v>
      </c>
      <c r="AE62" s="26">
        <v>0</v>
      </c>
      <c r="AF62" s="26">
        <v>0</v>
      </c>
      <c r="AG62" s="26">
        <v>0</v>
      </c>
      <c r="AH62" s="26">
        <v>0</v>
      </c>
      <c r="AI62" s="26">
        <v>0</v>
      </c>
      <c r="AJ62" s="26">
        <v>0</v>
      </c>
      <c r="AK62" s="26">
        <v>0</v>
      </c>
      <c r="AL62" s="26">
        <v>0</v>
      </c>
      <c r="AM62" s="26">
        <v>0</v>
      </c>
      <c r="AN62" s="26">
        <v>0</v>
      </c>
      <c r="AO62" s="26">
        <v>0</v>
      </c>
      <c r="AP62" s="26">
        <v>0</v>
      </c>
      <c r="AQ62" s="26">
        <v>0</v>
      </c>
      <c r="AR62" s="26">
        <v>0</v>
      </c>
      <c r="AS62" s="26">
        <v>0</v>
      </c>
      <c r="AT62" s="26">
        <v>0</v>
      </c>
      <c r="AU62" s="26">
        <v>0</v>
      </c>
      <c r="AV62" s="26">
        <v>0</v>
      </c>
      <c r="AW62" s="26">
        <v>0</v>
      </c>
      <c r="AX62" s="26">
        <v>0</v>
      </c>
      <c r="AY62" s="26">
        <v>0</v>
      </c>
      <c r="AZ62" s="67">
        <v>0</v>
      </c>
    </row>
    <row r="63" spans="1:52" ht="15" customHeight="1" x14ac:dyDescent="0.2">
      <c r="A63" s="44"/>
      <c r="B63" s="79" t="s">
        <v>410</v>
      </c>
      <c r="C63" s="411" t="s">
        <v>411</v>
      </c>
      <c r="D63" s="411"/>
      <c r="E63" s="26">
        <v>0</v>
      </c>
      <c r="F63" s="26">
        <v>0</v>
      </c>
      <c r="G63" s="26">
        <v>41</v>
      </c>
      <c r="H63" s="26">
        <v>0</v>
      </c>
      <c r="I63" s="26">
        <v>0</v>
      </c>
      <c r="J63" s="26">
        <v>0</v>
      </c>
      <c r="K63" s="26">
        <v>0</v>
      </c>
      <c r="L63" s="26">
        <v>0</v>
      </c>
      <c r="M63" s="26">
        <v>0</v>
      </c>
      <c r="N63" s="26">
        <v>0</v>
      </c>
      <c r="O63" s="26">
        <v>0</v>
      </c>
      <c r="P63" s="26">
        <v>0</v>
      </c>
      <c r="Q63" s="26">
        <v>0</v>
      </c>
      <c r="R63" s="26">
        <v>0</v>
      </c>
      <c r="S63" s="26">
        <v>41</v>
      </c>
      <c r="T63" s="26">
        <v>0</v>
      </c>
      <c r="U63" s="26">
        <v>0</v>
      </c>
      <c r="V63" s="26">
        <v>0</v>
      </c>
      <c r="W63" s="26">
        <v>0</v>
      </c>
      <c r="X63" s="26">
        <v>0</v>
      </c>
      <c r="Y63" s="26">
        <v>0</v>
      </c>
      <c r="Z63" s="26">
        <v>0</v>
      </c>
      <c r="AA63" s="26">
        <v>0</v>
      </c>
      <c r="AB63" s="26">
        <v>0</v>
      </c>
      <c r="AC63" s="26">
        <v>0</v>
      </c>
      <c r="AD63" s="26">
        <v>0</v>
      </c>
      <c r="AE63" s="26">
        <v>0</v>
      </c>
      <c r="AF63" s="26">
        <v>0</v>
      </c>
      <c r="AG63" s="26">
        <v>0</v>
      </c>
      <c r="AH63" s="26">
        <v>0</v>
      </c>
      <c r="AI63" s="26">
        <v>0</v>
      </c>
      <c r="AJ63" s="26">
        <v>0</v>
      </c>
      <c r="AK63" s="26">
        <v>0</v>
      </c>
      <c r="AL63" s="26">
        <v>0</v>
      </c>
      <c r="AM63" s="26">
        <v>0</v>
      </c>
      <c r="AN63" s="26">
        <v>0</v>
      </c>
      <c r="AO63" s="26">
        <v>0</v>
      </c>
      <c r="AP63" s="26">
        <v>0</v>
      </c>
      <c r="AQ63" s="26">
        <v>0</v>
      </c>
      <c r="AR63" s="26">
        <v>0</v>
      </c>
      <c r="AS63" s="26">
        <v>0</v>
      </c>
      <c r="AT63" s="26">
        <v>0</v>
      </c>
      <c r="AU63" s="26">
        <v>0</v>
      </c>
      <c r="AV63" s="26">
        <v>0</v>
      </c>
      <c r="AW63" s="26">
        <v>0</v>
      </c>
      <c r="AX63" s="26">
        <v>0</v>
      </c>
      <c r="AY63" s="26">
        <v>0</v>
      </c>
      <c r="AZ63" s="67">
        <v>0</v>
      </c>
    </row>
    <row r="64" spans="1:52" x14ac:dyDescent="0.2">
      <c r="A64" s="44"/>
      <c r="B64" s="79" t="s">
        <v>172</v>
      </c>
      <c r="C64" s="411" t="s">
        <v>173</v>
      </c>
      <c r="D64" s="411"/>
      <c r="E64" s="26">
        <v>0</v>
      </c>
      <c r="F64" s="26">
        <v>0</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16</v>
      </c>
      <c r="Y64" s="26">
        <v>0</v>
      </c>
      <c r="Z64" s="26">
        <v>0</v>
      </c>
      <c r="AA64" s="26">
        <v>0</v>
      </c>
      <c r="AB64" s="26">
        <v>6</v>
      </c>
      <c r="AC64" s="26">
        <v>0</v>
      </c>
      <c r="AD64" s="26">
        <v>64</v>
      </c>
      <c r="AE64" s="26">
        <v>0</v>
      </c>
      <c r="AF64" s="26">
        <v>0</v>
      </c>
      <c r="AG64" s="26">
        <v>0</v>
      </c>
      <c r="AH64" s="26">
        <v>0</v>
      </c>
      <c r="AI64" s="26">
        <v>0</v>
      </c>
      <c r="AJ64" s="26">
        <v>86</v>
      </c>
      <c r="AK64" s="26">
        <v>0</v>
      </c>
      <c r="AL64" s="26">
        <v>0</v>
      </c>
      <c r="AM64" s="26">
        <v>0</v>
      </c>
      <c r="AN64" s="26">
        <v>0</v>
      </c>
      <c r="AO64" s="26">
        <v>0</v>
      </c>
      <c r="AP64" s="26">
        <v>0</v>
      </c>
      <c r="AQ64" s="26">
        <v>0</v>
      </c>
      <c r="AR64" s="26">
        <v>0</v>
      </c>
      <c r="AS64" s="26">
        <v>0</v>
      </c>
      <c r="AT64" s="26">
        <v>0</v>
      </c>
      <c r="AU64" s="26">
        <v>0</v>
      </c>
      <c r="AV64" s="26">
        <v>0</v>
      </c>
      <c r="AW64" s="26">
        <v>0</v>
      </c>
      <c r="AX64" s="26">
        <v>0</v>
      </c>
      <c r="AY64" s="26">
        <v>0</v>
      </c>
      <c r="AZ64" s="67">
        <v>0</v>
      </c>
    </row>
    <row r="65" spans="1:52" x14ac:dyDescent="0.2">
      <c r="A65" s="44"/>
      <c r="B65" s="79" t="s">
        <v>181</v>
      </c>
      <c r="C65" s="411" t="s">
        <v>182</v>
      </c>
      <c r="D65" s="411"/>
      <c r="E65" s="26">
        <v>0</v>
      </c>
      <c r="F65" s="26">
        <v>0</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4</v>
      </c>
      <c r="Y65" s="26">
        <v>0</v>
      </c>
      <c r="Z65" s="26">
        <v>0</v>
      </c>
      <c r="AA65" s="26">
        <v>0</v>
      </c>
      <c r="AB65" s="26">
        <v>0</v>
      </c>
      <c r="AC65" s="26">
        <v>0</v>
      </c>
      <c r="AD65" s="26">
        <v>0</v>
      </c>
      <c r="AE65" s="26">
        <v>0</v>
      </c>
      <c r="AF65" s="26">
        <v>0</v>
      </c>
      <c r="AG65" s="26">
        <v>0</v>
      </c>
      <c r="AH65" s="26">
        <v>0</v>
      </c>
      <c r="AI65" s="26">
        <v>0</v>
      </c>
      <c r="AJ65" s="26">
        <v>4</v>
      </c>
      <c r="AK65" s="26">
        <v>0</v>
      </c>
      <c r="AL65" s="26">
        <v>0</v>
      </c>
      <c r="AM65" s="26">
        <v>0</v>
      </c>
      <c r="AN65" s="26">
        <v>0</v>
      </c>
      <c r="AO65" s="26">
        <v>0</v>
      </c>
      <c r="AP65" s="26">
        <v>0</v>
      </c>
      <c r="AQ65" s="26">
        <v>0</v>
      </c>
      <c r="AR65" s="26">
        <v>0</v>
      </c>
      <c r="AS65" s="26">
        <v>0</v>
      </c>
      <c r="AT65" s="26">
        <v>0</v>
      </c>
      <c r="AU65" s="26">
        <v>0</v>
      </c>
      <c r="AV65" s="26">
        <v>0</v>
      </c>
      <c r="AW65" s="26">
        <v>0</v>
      </c>
      <c r="AX65" s="26">
        <v>0</v>
      </c>
      <c r="AY65" s="26">
        <v>0</v>
      </c>
      <c r="AZ65" s="67">
        <v>0</v>
      </c>
    </row>
    <row r="66" spans="1:52" ht="15" customHeight="1" x14ac:dyDescent="0.2">
      <c r="A66" s="44"/>
      <c r="B66" s="79" t="s">
        <v>412</v>
      </c>
      <c r="C66" s="411" t="s">
        <v>413</v>
      </c>
      <c r="D66" s="411"/>
      <c r="E66" s="26">
        <v>0</v>
      </c>
      <c r="F66" s="26">
        <v>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60</v>
      </c>
      <c r="Y66" s="26">
        <v>0</v>
      </c>
      <c r="Z66" s="26">
        <v>0</v>
      </c>
      <c r="AA66" s="26">
        <v>0</v>
      </c>
      <c r="AB66" s="26">
        <v>33</v>
      </c>
      <c r="AC66" s="26">
        <v>0</v>
      </c>
      <c r="AD66" s="26">
        <v>11</v>
      </c>
      <c r="AE66" s="26">
        <v>0</v>
      </c>
      <c r="AF66" s="26">
        <v>0</v>
      </c>
      <c r="AG66" s="26">
        <v>0</v>
      </c>
      <c r="AH66" s="26">
        <v>4</v>
      </c>
      <c r="AI66" s="26">
        <v>0</v>
      </c>
      <c r="AJ66" s="26">
        <v>108</v>
      </c>
      <c r="AK66" s="26">
        <v>0</v>
      </c>
      <c r="AL66" s="26">
        <v>0</v>
      </c>
      <c r="AM66" s="26">
        <v>0</v>
      </c>
      <c r="AN66" s="26">
        <v>0</v>
      </c>
      <c r="AO66" s="26">
        <v>0</v>
      </c>
      <c r="AP66" s="26">
        <v>0</v>
      </c>
      <c r="AQ66" s="26">
        <v>0</v>
      </c>
      <c r="AR66" s="26">
        <v>0</v>
      </c>
      <c r="AS66" s="26">
        <v>0</v>
      </c>
      <c r="AT66" s="26">
        <v>0</v>
      </c>
      <c r="AU66" s="26">
        <v>0</v>
      </c>
      <c r="AV66" s="26">
        <v>0</v>
      </c>
      <c r="AW66" s="26">
        <v>0</v>
      </c>
      <c r="AX66" s="26">
        <v>0</v>
      </c>
      <c r="AY66" s="26">
        <v>0</v>
      </c>
      <c r="AZ66" s="67">
        <v>0</v>
      </c>
    </row>
    <row r="67" spans="1:52" x14ac:dyDescent="0.2">
      <c r="A67" s="44"/>
      <c r="B67" s="79"/>
      <c r="C67" s="411"/>
      <c r="D67" s="411"/>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67"/>
    </row>
    <row r="68" spans="1:52" ht="15" customHeight="1" x14ac:dyDescent="0.2">
      <c r="A68" s="80" t="s">
        <v>842</v>
      </c>
      <c r="B68" s="77" t="s">
        <v>843</v>
      </c>
      <c r="C68" s="77"/>
      <c r="D68" s="77"/>
      <c r="E68" s="81">
        <v>4</v>
      </c>
      <c r="F68" s="81">
        <v>0</v>
      </c>
      <c r="G68" s="81">
        <v>42</v>
      </c>
      <c r="H68" s="81">
        <v>40</v>
      </c>
      <c r="I68" s="82">
        <v>0</v>
      </c>
      <c r="J68" s="81">
        <v>0</v>
      </c>
      <c r="K68" s="81">
        <v>0</v>
      </c>
      <c r="L68" s="81">
        <v>0</v>
      </c>
      <c r="M68" s="81">
        <v>0</v>
      </c>
      <c r="N68" s="81">
        <v>18</v>
      </c>
      <c r="O68" s="81">
        <v>0</v>
      </c>
      <c r="P68" s="81">
        <v>0</v>
      </c>
      <c r="Q68" s="82">
        <v>0</v>
      </c>
      <c r="R68" s="81">
        <v>0</v>
      </c>
      <c r="S68" s="81">
        <v>46</v>
      </c>
      <c r="T68" s="81">
        <v>58</v>
      </c>
      <c r="U68" s="81">
        <v>0</v>
      </c>
      <c r="V68" s="81">
        <v>43</v>
      </c>
      <c r="W68" s="81">
        <v>0</v>
      </c>
      <c r="X68" s="81">
        <v>174</v>
      </c>
      <c r="Y68" s="81">
        <v>0</v>
      </c>
      <c r="Z68" s="81">
        <v>34</v>
      </c>
      <c r="AA68" s="81">
        <v>0</v>
      </c>
      <c r="AB68" s="81">
        <v>2</v>
      </c>
      <c r="AC68" s="81">
        <v>0</v>
      </c>
      <c r="AD68" s="81">
        <v>95</v>
      </c>
      <c r="AE68" s="81">
        <v>0</v>
      </c>
      <c r="AF68" s="81">
        <v>0</v>
      </c>
      <c r="AG68" s="81">
        <v>0</v>
      </c>
      <c r="AH68" s="81">
        <v>228</v>
      </c>
      <c r="AI68" s="81">
        <v>0</v>
      </c>
      <c r="AJ68" s="81">
        <v>576</v>
      </c>
      <c r="AK68" s="81">
        <v>0</v>
      </c>
      <c r="AL68" s="81">
        <v>114</v>
      </c>
      <c r="AM68" s="81">
        <v>0</v>
      </c>
      <c r="AN68" s="81">
        <v>0</v>
      </c>
      <c r="AO68" s="81">
        <v>0</v>
      </c>
      <c r="AP68" s="81">
        <v>76</v>
      </c>
      <c r="AQ68" s="81">
        <v>0</v>
      </c>
      <c r="AR68" s="81">
        <v>72</v>
      </c>
      <c r="AS68" s="81">
        <v>0</v>
      </c>
      <c r="AT68" s="81">
        <v>0</v>
      </c>
      <c r="AU68" s="81">
        <v>0</v>
      </c>
      <c r="AV68" s="81">
        <v>0</v>
      </c>
      <c r="AW68" s="81">
        <v>0</v>
      </c>
      <c r="AX68" s="81">
        <v>0</v>
      </c>
      <c r="AY68" s="81">
        <v>0</v>
      </c>
      <c r="AZ68" s="83">
        <v>262</v>
      </c>
    </row>
    <row r="69" spans="1:52" x14ac:dyDescent="0.2">
      <c r="A69" s="44"/>
      <c r="B69" s="44"/>
      <c r="C69" s="405"/>
      <c r="D69" s="405"/>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62"/>
    </row>
    <row r="70" spans="1:52" x14ac:dyDescent="0.2">
      <c r="A70" s="44"/>
      <c r="B70" s="79" t="s">
        <v>183</v>
      </c>
      <c r="C70" s="411" t="s">
        <v>184</v>
      </c>
      <c r="D70" s="411"/>
      <c r="E70" s="26">
        <v>0</v>
      </c>
      <c r="F70" s="26">
        <v>0</v>
      </c>
      <c r="G70" s="26">
        <v>0</v>
      </c>
      <c r="H70" s="26">
        <v>0</v>
      </c>
      <c r="I70" s="26">
        <v>0</v>
      </c>
      <c r="J70" s="26">
        <v>0</v>
      </c>
      <c r="K70" s="26">
        <v>0</v>
      </c>
      <c r="L70" s="26">
        <v>0</v>
      </c>
      <c r="M70" s="26">
        <v>0</v>
      </c>
      <c r="N70" s="26">
        <v>0</v>
      </c>
      <c r="O70" s="26">
        <v>0</v>
      </c>
      <c r="P70" s="26">
        <v>0</v>
      </c>
      <c r="Q70" s="26">
        <v>0</v>
      </c>
      <c r="R70" s="26">
        <v>0</v>
      </c>
      <c r="S70" s="26">
        <v>0</v>
      </c>
      <c r="T70" s="26">
        <v>0</v>
      </c>
      <c r="U70" s="26">
        <v>0</v>
      </c>
      <c r="V70" s="26">
        <v>7</v>
      </c>
      <c r="W70" s="26">
        <v>0</v>
      </c>
      <c r="X70" s="26">
        <v>6</v>
      </c>
      <c r="Y70" s="26">
        <v>0</v>
      </c>
      <c r="Z70" s="26">
        <v>4</v>
      </c>
      <c r="AA70" s="26">
        <v>0</v>
      </c>
      <c r="AB70" s="26">
        <v>0</v>
      </c>
      <c r="AC70" s="26">
        <v>0</v>
      </c>
      <c r="AD70" s="26">
        <v>5</v>
      </c>
      <c r="AE70" s="26">
        <v>0</v>
      </c>
      <c r="AF70" s="26">
        <v>0</v>
      </c>
      <c r="AG70" s="26">
        <v>0</v>
      </c>
      <c r="AH70" s="26">
        <v>0</v>
      </c>
      <c r="AI70" s="26">
        <v>0</v>
      </c>
      <c r="AJ70" s="26">
        <v>22</v>
      </c>
      <c r="AK70" s="26">
        <v>0</v>
      </c>
      <c r="AL70" s="26">
        <v>0</v>
      </c>
      <c r="AM70" s="26">
        <v>0</v>
      </c>
      <c r="AN70" s="26">
        <v>0</v>
      </c>
      <c r="AO70" s="26">
        <v>0</v>
      </c>
      <c r="AP70" s="26">
        <v>0</v>
      </c>
      <c r="AQ70" s="26">
        <v>0</v>
      </c>
      <c r="AR70" s="26">
        <v>0</v>
      </c>
      <c r="AS70" s="26">
        <v>0</v>
      </c>
      <c r="AT70" s="26">
        <v>0</v>
      </c>
      <c r="AU70" s="26">
        <v>0</v>
      </c>
      <c r="AV70" s="26">
        <v>0</v>
      </c>
      <c r="AW70" s="26">
        <v>0</v>
      </c>
      <c r="AX70" s="26">
        <v>0</v>
      </c>
      <c r="AY70" s="26">
        <v>0</v>
      </c>
      <c r="AZ70" s="67">
        <v>0</v>
      </c>
    </row>
    <row r="71" spans="1:52" x14ac:dyDescent="0.2">
      <c r="A71" s="44"/>
      <c r="B71" s="79" t="s">
        <v>215</v>
      </c>
      <c r="C71" s="411" t="s">
        <v>216</v>
      </c>
      <c r="D71" s="411"/>
      <c r="E71" s="26">
        <v>0</v>
      </c>
      <c r="F71" s="26">
        <v>0</v>
      </c>
      <c r="G71" s="26">
        <v>0</v>
      </c>
      <c r="H71" s="26">
        <v>0</v>
      </c>
      <c r="I71" s="26">
        <v>0</v>
      </c>
      <c r="J71" s="26">
        <v>0</v>
      </c>
      <c r="K71" s="26">
        <v>0</v>
      </c>
      <c r="L71" s="26">
        <v>0</v>
      </c>
      <c r="M71" s="26">
        <v>0</v>
      </c>
      <c r="N71" s="26">
        <v>0</v>
      </c>
      <c r="O71" s="26">
        <v>0</v>
      </c>
      <c r="P71" s="26">
        <v>0</v>
      </c>
      <c r="Q71" s="26">
        <v>0</v>
      </c>
      <c r="R71" s="26">
        <v>0</v>
      </c>
      <c r="S71" s="26">
        <v>0</v>
      </c>
      <c r="T71" s="26">
        <v>0</v>
      </c>
      <c r="U71" s="26">
        <v>0</v>
      </c>
      <c r="V71" s="26">
        <v>0</v>
      </c>
      <c r="W71" s="26">
        <v>0</v>
      </c>
      <c r="X71" s="26">
        <v>0</v>
      </c>
      <c r="Y71" s="26">
        <v>0</v>
      </c>
      <c r="Z71" s="26">
        <v>0</v>
      </c>
      <c r="AA71" s="26">
        <v>0</v>
      </c>
      <c r="AB71" s="26">
        <v>0</v>
      </c>
      <c r="AC71" s="26">
        <v>0</v>
      </c>
      <c r="AD71" s="26">
        <v>0</v>
      </c>
      <c r="AE71" s="26">
        <v>0</v>
      </c>
      <c r="AF71" s="26">
        <v>0</v>
      </c>
      <c r="AG71" s="26">
        <v>0</v>
      </c>
      <c r="AH71" s="26">
        <v>0</v>
      </c>
      <c r="AI71" s="26">
        <v>0</v>
      </c>
      <c r="AJ71" s="26">
        <v>0</v>
      </c>
      <c r="AK71" s="26">
        <v>0</v>
      </c>
      <c r="AL71" s="26">
        <v>0</v>
      </c>
      <c r="AM71" s="26">
        <v>0</v>
      </c>
      <c r="AN71" s="26">
        <v>0</v>
      </c>
      <c r="AO71" s="26">
        <v>0</v>
      </c>
      <c r="AP71" s="26">
        <v>0</v>
      </c>
      <c r="AQ71" s="26">
        <v>0</v>
      </c>
      <c r="AR71" s="26">
        <v>0</v>
      </c>
      <c r="AS71" s="26">
        <v>0</v>
      </c>
      <c r="AT71" s="26">
        <v>0</v>
      </c>
      <c r="AU71" s="26">
        <v>0</v>
      </c>
      <c r="AV71" s="26">
        <v>0</v>
      </c>
      <c r="AW71" s="26">
        <v>0</v>
      </c>
      <c r="AX71" s="26">
        <v>0</v>
      </c>
      <c r="AY71" s="26">
        <v>0</v>
      </c>
      <c r="AZ71" s="67">
        <v>0</v>
      </c>
    </row>
    <row r="72" spans="1:52" x14ac:dyDescent="0.2">
      <c r="A72" s="44"/>
      <c r="B72" s="79" t="s">
        <v>217</v>
      </c>
      <c r="C72" s="411" t="s">
        <v>218</v>
      </c>
      <c r="D72" s="411"/>
      <c r="E72" s="26">
        <v>0</v>
      </c>
      <c r="F72" s="26">
        <v>0</v>
      </c>
      <c r="G72" s="26">
        <v>0</v>
      </c>
      <c r="H72" s="26">
        <v>0</v>
      </c>
      <c r="I72" s="26">
        <v>0</v>
      </c>
      <c r="J72" s="26">
        <v>0</v>
      </c>
      <c r="K72" s="26">
        <v>0</v>
      </c>
      <c r="L72" s="26">
        <v>0</v>
      </c>
      <c r="M72" s="26">
        <v>0</v>
      </c>
      <c r="N72" s="26">
        <v>0</v>
      </c>
      <c r="O72" s="26">
        <v>0</v>
      </c>
      <c r="P72" s="26">
        <v>0</v>
      </c>
      <c r="Q72" s="26">
        <v>0</v>
      </c>
      <c r="R72" s="26">
        <v>0</v>
      </c>
      <c r="S72" s="26">
        <v>0</v>
      </c>
      <c r="T72" s="26">
        <v>0</v>
      </c>
      <c r="U72" s="26">
        <v>0</v>
      </c>
      <c r="V72" s="26">
        <v>0</v>
      </c>
      <c r="W72" s="26">
        <v>0</v>
      </c>
      <c r="X72" s="26">
        <v>0</v>
      </c>
      <c r="Y72" s="26">
        <v>0</v>
      </c>
      <c r="Z72" s="26">
        <v>0</v>
      </c>
      <c r="AA72" s="26">
        <v>0</v>
      </c>
      <c r="AB72" s="26">
        <v>0</v>
      </c>
      <c r="AC72" s="26">
        <v>0</v>
      </c>
      <c r="AD72" s="26">
        <v>0</v>
      </c>
      <c r="AE72" s="26">
        <v>0</v>
      </c>
      <c r="AF72" s="26">
        <v>0</v>
      </c>
      <c r="AG72" s="26">
        <v>0</v>
      </c>
      <c r="AH72" s="26">
        <v>0</v>
      </c>
      <c r="AI72" s="26">
        <v>0</v>
      </c>
      <c r="AJ72" s="26">
        <v>0</v>
      </c>
      <c r="AK72" s="26">
        <v>0</v>
      </c>
      <c r="AL72" s="26">
        <v>0</v>
      </c>
      <c r="AM72" s="26">
        <v>0</v>
      </c>
      <c r="AN72" s="26">
        <v>0</v>
      </c>
      <c r="AO72" s="26">
        <v>0</v>
      </c>
      <c r="AP72" s="26">
        <v>0</v>
      </c>
      <c r="AQ72" s="26">
        <v>0</v>
      </c>
      <c r="AR72" s="26">
        <v>0</v>
      </c>
      <c r="AS72" s="26">
        <v>0</v>
      </c>
      <c r="AT72" s="26">
        <v>0</v>
      </c>
      <c r="AU72" s="26">
        <v>0</v>
      </c>
      <c r="AV72" s="26">
        <v>0</v>
      </c>
      <c r="AW72" s="26">
        <v>0</v>
      </c>
      <c r="AX72" s="26">
        <v>0</v>
      </c>
      <c r="AY72" s="26">
        <v>0</v>
      </c>
      <c r="AZ72" s="67">
        <v>0</v>
      </c>
    </row>
    <row r="73" spans="1:52" x14ac:dyDescent="0.2">
      <c r="A73" s="44"/>
      <c r="B73" s="79" t="s">
        <v>468</v>
      </c>
      <c r="C73" s="411" t="s">
        <v>469</v>
      </c>
      <c r="D73" s="411"/>
      <c r="E73" s="26">
        <v>0</v>
      </c>
      <c r="F73" s="26">
        <v>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0</v>
      </c>
      <c r="AB73" s="26">
        <v>0</v>
      </c>
      <c r="AC73" s="26">
        <v>0</v>
      </c>
      <c r="AD73" s="26">
        <v>0</v>
      </c>
      <c r="AE73" s="26">
        <v>0</v>
      </c>
      <c r="AF73" s="26">
        <v>0</v>
      </c>
      <c r="AG73" s="26">
        <v>0</v>
      </c>
      <c r="AH73" s="26">
        <v>0</v>
      </c>
      <c r="AI73" s="26">
        <v>0</v>
      </c>
      <c r="AJ73" s="26">
        <v>0</v>
      </c>
      <c r="AK73" s="26">
        <v>0</v>
      </c>
      <c r="AL73" s="26">
        <v>0</v>
      </c>
      <c r="AM73" s="26">
        <v>0</v>
      </c>
      <c r="AN73" s="26">
        <v>0</v>
      </c>
      <c r="AO73" s="26">
        <v>0</v>
      </c>
      <c r="AP73" s="26">
        <v>0</v>
      </c>
      <c r="AQ73" s="26">
        <v>0</v>
      </c>
      <c r="AR73" s="26">
        <v>0</v>
      </c>
      <c r="AS73" s="26">
        <v>0</v>
      </c>
      <c r="AT73" s="26">
        <v>0</v>
      </c>
      <c r="AU73" s="26">
        <v>0</v>
      </c>
      <c r="AV73" s="26">
        <v>0</v>
      </c>
      <c r="AW73" s="26">
        <v>0</v>
      </c>
      <c r="AX73" s="26">
        <v>0</v>
      </c>
      <c r="AY73" s="26">
        <v>0</v>
      </c>
      <c r="AZ73" s="67">
        <v>0</v>
      </c>
    </row>
    <row r="74" spans="1:52" x14ac:dyDescent="0.2">
      <c r="A74" s="44"/>
      <c r="B74" s="79" t="s">
        <v>185</v>
      </c>
      <c r="C74" s="411" t="s">
        <v>186</v>
      </c>
      <c r="D74" s="411"/>
      <c r="E74" s="26">
        <v>0</v>
      </c>
      <c r="F74" s="26">
        <v>0</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0</v>
      </c>
      <c r="AD74" s="26">
        <v>0</v>
      </c>
      <c r="AE74" s="26">
        <v>0</v>
      </c>
      <c r="AF74" s="26">
        <v>0</v>
      </c>
      <c r="AG74" s="26">
        <v>0</v>
      </c>
      <c r="AH74" s="26">
        <v>0</v>
      </c>
      <c r="AI74" s="26">
        <v>0</v>
      </c>
      <c r="AJ74" s="26">
        <v>0</v>
      </c>
      <c r="AK74" s="26">
        <v>0</v>
      </c>
      <c r="AL74" s="26">
        <v>0</v>
      </c>
      <c r="AM74" s="26">
        <v>0</v>
      </c>
      <c r="AN74" s="26">
        <v>0</v>
      </c>
      <c r="AO74" s="26">
        <v>0</v>
      </c>
      <c r="AP74" s="26">
        <v>0</v>
      </c>
      <c r="AQ74" s="26">
        <v>0</v>
      </c>
      <c r="AR74" s="26">
        <v>0</v>
      </c>
      <c r="AS74" s="26">
        <v>0</v>
      </c>
      <c r="AT74" s="26">
        <v>0</v>
      </c>
      <c r="AU74" s="26">
        <v>0</v>
      </c>
      <c r="AV74" s="26">
        <v>0</v>
      </c>
      <c r="AW74" s="26" t="s">
        <v>1358</v>
      </c>
      <c r="AX74" s="26" t="s">
        <v>1358</v>
      </c>
      <c r="AY74" s="26">
        <v>0</v>
      </c>
      <c r="AZ74" s="67">
        <v>0</v>
      </c>
    </row>
    <row r="75" spans="1:52" x14ac:dyDescent="0.2">
      <c r="A75" s="44"/>
      <c r="B75" s="79" t="s">
        <v>53</v>
      </c>
      <c r="C75" s="411" t="s">
        <v>685</v>
      </c>
      <c r="D75" s="411"/>
      <c r="E75" s="26">
        <v>0</v>
      </c>
      <c r="F75" s="26">
        <v>0</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0</v>
      </c>
      <c r="AF75" s="26">
        <v>0</v>
      </c>
      <c r="AG75" s="26">
        <v>0</v>
      </c>
      <c r="AH75" s="26">
        <v>135</v>
      </c>
      <c r="AI75" s="26">
        <v>0</v>
      </c>
      <c r="AJ75" s="26">
        <v>135</v>
      </c>
      <c r="AK75" s="26">
        <v>0</v>
      </c>
      <c r="AL75" s="26">
        <v>0</v>
      </c>
      <c r="AM75" s="26">
        <v>0</v>
      </c>
      <c r="AN75" s="26">
        <v>0</v>
      </c>
      <c r="AO75" s="26">
        <v>0</v>
      </c>
      <c r="AP75" s="26">
        <v>0</v>
      </c>
      <c r="AQ75" s="26">
        <v>0</v>
      </c>
      <c r="AR75" s="26">
        <v>0</v>
      </c>
      <c r="AS75" s="26">
        <v>0</v>
      </c>
      <c r="AT75" s="26">
        <v>0</v>
      </c>
      <c r="AU75" s="26">
        <v>0</v>
      </c>
      <c r="AV75" s="26">
        <v>0</v>
      </c>
      <c r="AW75" s="26">
        <v>0</v>
      </c>
      <c r="AX75" s="26">
        <v>0</v>
      </c>
      <c r="AY75" s="26">
        <v>0</v>
      </c>
      <c r="AZ75" s="67">
        <v>0</v>
      </c>
    </row>
    <row r="76" spans="1:52" x14ac:dyDescent="0.2">
      <c r="A76" s="44"/>
      <c r="B76" s="79" t="s">
        <v>470</v>
      </c>
      <c r="C76" s="411" t="s">
        <v>471</v>
      </c>
      <c r="D76" s="411"/>
      <c r="E76" s="26">
        <v>0</v>
      </c>
      <c r="F76" s="26">
        <v>0</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0</v>
      </c>
      <c r="AF76" s="26">
        <v>0</v>
      </c>
      <c r="AG76" s="26">
        <v>0</v>
      </c>
      <c r="AH76" s="26">
        <v>0</v>
      </c>
      <c r="AI76" s="26">
        <v>0</v>
      </c>
      <c r="AJ76" s="26">
        <v>0</v>
      </c>
      <c r="AK76" s="26">
        <v>0</v>
      </c>
      <c r="AL76" s="26">
        <v>0</v>
      </c>
      <c r="AM76" s="26">
        <v>0</v>
      </c>
      <c r="AN76" s="26">
        <v>0</v>
      </c>
      <c r="AO76" s="26">
        <v>0</v>
      </c>
      <c r="AP76" s="26">
        <v>0</v>
      </c>
      <c r="AQ76" s="26">
        <v>0</v>
      </c>
      <c r="AR76" s="26">
        <v>0</v>
      </c>
      <c r="AS76" s="26">
        <v>0</v>
      </c>
      <c r="AT76" s="26">
        <v>0</v>
      </c>
      <c r="AU76" s="26">
        <v>0</v>
      </c>
      <c r="AV76" s="26">
        <v>0</v>
      </c>
      <c r="AW76" s="26">
        <v>0</v>
      </c>
      <c r="AX76" s="26">
        <v>0</v>
      </c>
      <c r="AY76" s="26">
        <v>0</v>
      </c>
      <c r="AZ76" s="67">
        <v>0</v>
      </c>
    </row>
    <row r="77" spans="1:52" x14ac:dyDescent="0.2">
      <c r="A77" s="44"/>
      <c r="B77" s="79" t="s">
        <v>472</v>
      </c>
      <c r="C77" s="411" t="s">
        <v>473</v>
      </c>
      <c r="D77" s="411"/>
      <c r="E77" s="26">
        <v>4</v>
      </c>
      <c r="F77" s="26">
        <v>0</v>
      </c>
      <c r="G77" s="26">
        <v>0</v>
      </c>
      <c r="H77" s="26">
        <v>0</v>
      </c>
      <c r="I77" s="26">
        <v>0</v>
      </c>
      <c r="J77" s="26">
        <v>0</v>
      </c>
      <c r="K77" s="26">
        <v>0</v>
      </c>
      <c r="L77" s="26">
        <v>0</v>
      </c>
      <c r="M77" s="26">
        <v>0</v>
      </c>
      <c r="N77" s="26">
        <v>0</v>
      </c>
      <c r="O77" s="26">
        <v>0</v>
      </c>
      <c r="P77" s="26">
        <v>0</v>
      </c>
      <c r="Q77" s="26">
        <v>0</v>
      </c>
      <c r="R77" s="26">
        <v>0</v>
      </c>
      <c r="S77" s="26">
        <v>4</v>
      </c>
      <c r="T77" s="26">
        <v>0</v>
      </c>
      <c r="U77" s="26">
        <v>0</v>
      </c>
      <c r="V77" s="26">
        <v>0</v>
      </c>
      <c r="W77" s="26">
        <v>0</v>
      </c>
      <c r="X77" s="26">
        <v>0</v>
      </c>
      <c r="Y77" s="26">
        <v>0</v>
      </c>
      <c r="Z77" s="26">
        <v>0</v>
      </c>
      <c r="AA77" s="26">
        <v>0</v>
      </c>
      <c r="AB77" s="26">
        <v>0</v>
      </c>
      <c r="AC77" s="26">
        <v>0</v>
      </c>
      <c r="AD77" s="26">
        <v>40</v>
      </c>
      <c r="AE77" s="26">
        <v>0</v>
      </c>
      <c r="AF77" s="26">
        <v>0</v>
      </c>
      <c r="AG77" s="26">
        <v>0</v>
      </c>
      <c r="AH77" s="26">
        <v>93</v>
      </c>
      <c r="AI77" s="26">
        <v>0</v>
      </c>
      <c r="AJ77" s="26">
        <v>133</v>
      </c>
      <c r="AK77" s="26">
        <v>0</v>
      </c>
      <c r="AL77" s="26">
        <v>0</v>
      </c>
      <c r="AM77" s="26">
        <v>0</v>
      </c>
      <c r="AN77" s="26">
        <v>0</v>
      </c>
      <c r="AO77" s="26">
        <v>0</v>
      </c>
      <c r="AP77" s="26">
        <v>0</v>
      </c>
      <c r="AQ77" s="26">
        <v>0</v>
      </c>
      <c r="AR77" s="26">
        <v>0</v>
      </c>
      <c r="AS77" s="26">
        <v>0</v>
      </c>
      <c r="AT77" s="26">
        <v>0</v>
      </c>
      <c r="AU77" s="26">
        <v>0</v>
      </c>
      <c r="AV77" s="26">
        <v>0</v>
      </c>
      <c r="AW77" s="26">
        <v>0</v>
      </c>
      <c r="AX77" s="26">
        <v>0</v>
      </c>
      <c r="AY77" s="26">
        <v>0</v>
      </c>
      <c r="AZ77" s="67">
        <v>0</v>
      </c>
    </row>
    <row r="78" spans="1:52" x14ac:dyDescent="0.2">
      <c r="A78" s="44"/>
      <c r="B78" s="79" t="s">
        <v>58</v>
      </c>
      <c r="C78" s="411" t="s">
        <v>717</v>
      </c>
      <c r="D78" s="411"/>
      <c r="E78" s="26">
        <v>0</v>
      </c>
      <c r="F78" s="26">
        <v>0</v>
      </c>
      <c r="G78" s="26">
        <v>22</v>
      </c>
      <c r="H78" s="26">
        <v>0</v>
      </c>
      <c r="I78" s="26">
        <v>0</v>
      </c>
      <c r="J78" s="26">
        <v>0</v>
      </c>
      <c r="K78" s="26">
        <v>0</v>
      </c>
      <c r="L78" s="26">
        <v>0</v>
      </c>
      <c r="M78" s="26">
        <v>0</v>
      </c>
      <c r="N78" s="26">
        <v>0</v>
      </c>
      <c r="O78" s="26">
        <v>0</v>
      </c>
      <c r="P78" s="26">
        <v>0</v>
      </c>
      <c r="Q78" s="26">
        <v>0</v>
      </c>
      <c r="R78" s="26">
        <v>0</v>
      </c>
      <c r="S78" s="26">
        <v>22</v>
      </c>
      <c r="T78" s="26">
        <v>0</v>
      </c>
      <c r="U78" s="26">
        <v>0</v>
      </c>
      <c r="V78" s="26">
        <v>0</v>
      </c>
      <c r="W78" s="26">
        <v>0</v>
      </c>
      <c r="X78" s="26">
        <v>63</v>
      </c>
      <c r="Y78" s="26">
        <v>0</v>
      </c>
      <c r="Z78" s="26">
        <v>0</v>
      </c>
      <c r="AA78" s="26">
        <v>0</v>
      </c>
      <c r="AB78" s="26">
        <v>0</v>
      </c>
      <c r="AC78" s="26">
        <v>0</v>
      </c>
      <c r="AD78" s="26">
        <v>0</v>
      </c>
      <c r="AE78" s="26">
        <v>0</v>
      </c>
      <c r="AF78" s="26">
        <v>0</v>
      </c>
      <c r="AG78" s="26">
        <v>0</v>
      </c>
      <c r="AH78" s="26">
        <v>0</v>
      </c>
      <c r="AI78" s="26">
        <v>0</v>
      </c>
      <c r="AJ78" s="26">
        <v>63</v>
      </c>
      <c r="AK78" s="26">
        <v>0</v>
      </c>
      <c r="AL78" s="26">
        <v>0</v>
      </c>
      <c r="AM78" s="26">
        <v>0</v>
      </c>
      <c r="AN78" s="26">
        <v>0</v>
      </c>
      <c r="AO78" s="26">
        <v>0</v>
      </c>
      <c r="AP78" s="26">
        <v>0</v>
      </c>
      <c r="AQ78" s="26">
        <v>0</v>
      </c>
      <c r="AR78" s="26">
        <v>0</v>
      </c>
      <c r="AS78" s="26">
        <v>0</v>
      </c>
      <c r="AT78" s="26">
        <v>0</v>
      </c>
      <c r="AU78" s="26">
        <v>0</v>
      </c>
      <c r="AV78" s="26">
        <v>0</v>
      </c>
      <c r="AW78" s="26">
        <v>0</v>
      </c>
      <c r="AX78" s="26">
        <v>0</v>
      </c>
      <c r="AY78" s="26">
        <v>0</v>
      </c>
      <c r="AZ78" s="67">
        <v>0</v>
      </c>
    </row>
    <row r="79" spans="1:52" x14ac:dyDescent="0.2">
      <c r="A79" s="44"/>
      <c r="B79" s="79" t="s">
        <v>219</v>
      </c>
      <c r="C79" s="411" t="s">
        <v>220</v>
      </c>
      <c r="D79" s="411"/>
      <c r="E79" s="26" t="s">
        <v>1358</v>
      </c>
      <c r="F79" s="26" t="s">
        <v>1358</v>
      </c>
      <c r="G79" s="26" t="s">
        <v>1358</v>
      </c>
      <c r="H79" s="26" t="s">
        <v>1358</v>
      </c>
      <c r="I79" s="26" t="s">
        <v>1358</v>
      </c>
      <c r="J79" s="26" t="s">
        <v>1358</v>
      </c>
      <c r="K79" s="26" t="s">
        <v>1358</v>
      </c>
      <c r="L79" s="26" t="s">
        <v>1358</v>
      </c>
      <c r="M79" s="26" t="s">
        <v>1358</v>
      </c>
      <c r="N79" s="26" t="s">
        <v>1358</v>
      </c>
      <c r="O79" s="26" t="s">
        <v>1358</v>
      </c>
      <c r="P79" s="26" t="s">
        <v>1358</v>
      </c>
      <c r="Q79" s="26" t="s">
        <v>1358</v>
      </c>
      <c r="R79" s="26" t="s">
        <v>1358</v>
      </c>
      <c r="S79" s="26">
        <v>0</v>
      </c>
      <c r="T79" s="26">
        <v>0</v>
      </c>
      <c r="U79" s="26" t="s">
        <v>1358</v>
      </c>
      <c r="V79" s="26" t="s">
        <v>1358</v>
      </c>
      <c r="W79" s="26" t="s">
        <v>1358</v>
      </c>
      <c r="X79" s="26" t="s">
        <v>1358</v>
      </c>
      <c r="Y79" s="26" t="s">
        <v>1358</v>
      </c>
      <c r="Z79" s="26" t="s">
        <v>1358</v>
      </c>
      <c r="AA79" s="26" t="s">
        <v>1358</v>
      </c>
      <c r="AB79" s="26" t="s">
        <v>1358</v>
      </c>
      <c r="AC79" s="26" t="s">
        <v>1358</v>
      </c>
      <c r="AD79" s="26" t="s">
        <v>1358</v>
      </c>
      <c r="AE79" s="26" t="s">
        <v>1358</v>
      </c>
      <c r="AF79" s="26" t="s">
        <v>1358</v>
      </c>
      <c r="AG79" s="26" t="s">
        <v>1358</v>
      </c>
      <c r="AH79" s="26" t="s">
        <v>1358</v>
      </c>
      <c r="AI79" s="26">
        <v>0</v>
      </c>
      <c r="AJ79" s="26">
        <v>0</v>
      </c>
      <c r="AK79" s="26" t="s">
        <v>1358</v>
      </c>
      <c r="AL79" s="26" t="s">
        <v>1358</v>
      </c>
      <c r="AM79" s="26" t="s">
        <v>1358</v>
      </c>
      <c r="AN79" s="26" t="s">
        <v>1358</v>
      </c>
      <c r="AO79" s="26" t="s">
        <v>1358</v>
      </c>
      <c r="AP79" s="26" t="s">
        <v>1358</v>
      </c>
      <c r="AQ79" s="26" t="s">
        <v>1358</v>
      </c>
      <c r="AR79" s="26" t="s">
        <v>1358</v>
      </c>
      <c r="AS79" s="26" t="s">
        <v>1358</v>
      </c>
      <c r="AT79" s="26" t="s">
        <v>1358</v>
      </c>
      <c r="AU79" s="26" t="s">
        <v>1358</v>
      </c>
      <c r="AV79" s="26" t="s">
        <v>1358</v>
      </c>
      <c r="AW79" s="26" t="s">
        <v>1358</v>
      </c>
      <c r="AX79" s="26" t="s">
        <v>1358</v>
      </c>
      <c r="AY79" s="26">
        <v>0</v>
      </c>
      <c r="AZ79" s="67">
        <v>0</v>
      </c>
    </row>
    <row r="80" spans="1:52" x14ac:dyDescent="0.2">
      <c r="A80" s="44"/>
      <c r="B80" s="79" t="s">
        <v>221</v>
      </c>
      <c r="C80" s="411" t="s">
        <v>222</v>
      </c>
      <c r="D80" s="411"/>
      <c r="E80" s="26">
        <v>0</v>
      </c>
      <c r="F80" s="26">
        <v>0</v>
      </c>
      <c r="G80" s="26">
        <v>12</v>
      </c>
      <c r="H80" s="26">
        <v>0</v>
      </c>
      <c r="I80" s="26">
        <v>0</v>
      </c>
      <c r="J80" s="26">
        <v>0</v>
      </c>
      <c r="K80" s="26">
        <v>0</v>
      </c>
      <c r="L80" s="26">
        <v>0</v>
      </c>
      <c r="M80" s="26">
        <v>0</v>
      </c>
      <c r="N80" s="26">
        <v>0</v>
      </c>
      <c r="O80" s="26">
        <v>0</v>
      </c>
      <c r="P80" s="26">
        <v>0</v>
      </c>
      <c r="Q80" s="26">
        <v>0</v>
      </c>
      <c r="R80" s="26">
        <v>0</v>
      </c>
      <c r="S80" s="26">
        <v>12</v>
      </c>
      <c r="T80" s="26">
        <v>0</v>
      </c>
      <c r="U80" s="26">
        <v>0</v>
      </c>
      <c r="V80" s="26">
        <v>0</v>
      </c>
      <c r="W80" s="26">
        <v>0</v>
      </c>
      <c r="X80" s="26">
        <v>0</v>
      </c>
      <c r="Y80" s="26">
        <v>0</v>
      </c>
      <c r="Z80" s="26">
        <v>0</v>
      </c>
      <c r="AA80" s="26">
        <v>0</v>
      </c>
      <c r="AB80" s="26">
        <v>0</v>
      </c>
      <c r="AC80" s="26">
        <v>0</v>
      </c>
      <c r="AD80" s="26">
        <v>0</v>
      </c>
      <c r="AE80" s="26">
        <v>0</v>
      </c>
      <c r="AF80" s="26">
        <v>0</v>
      </c>
      <c r="AG80" s="26">
        <v>0</v>
      </c>
      <c r="AH80" s="26">
        <v>0</v>
      </c>
      <c r="AI80" s="26">
        <v>0</v>
      </c>
      <c r="AJ80" s="26">
        <v>0</v>
      </c>
      <c r="AK80" s="26">
        <v>0</v>
      </c>
      <c r="AL80" s="26">
        <v>114</v>
      </c>
      <c r="AM80" s="26">
        <v>0</v>
      </c>
      <c r="AN80" s="26">
        <v>0</v>
      </c>
      <c r="AO80" s="26">
        <v>0</v>
      </c>
      <c r="AP80" s="26">
        <v>76</v>
      </c>
      <c r="AQ80" s="26">
        <v>0</v>
      </c>
      <c r="AR80" s="26">
        <v>0</v>
      </c>
      <c r="AS80" s="26">
        <v>0</v>
      </c>
      <c r="AT80" s="26">
        <v>0</v>
      </c>
      <c r="AU80" s="26">
        <v>0</v>
      </c>
      <c r="AV80" s="26">
        <v>0</v>
      </c>
      <c r="AW80" s="26">
        <v>0</v>
      </c>
      <c r="AX80" s="26">
        <v>0</v>
      </c>
      <c r="AY80" s="26">
        <v>0</v>
      </c>
      <c r="AZ80" s="67">
        <v>190</v>
      </c>
    </row>
    <row r="81" spans="1:52" x14ac:dyDescent="0.2">
      <c r="A81" s="44"/>
      <c r="B81" s="44" t="s">
        <v>64</v>
      </c>
      <c r="C81" s="405" t="s">
        <v>692</v>
      </c>
      <c r="D81" s="405"/>
      <c r="E81" s="26" t="s">
        <v>1358</v>
      </c>
      <c r="F81" s="26" t="s">
        <v>1358</v>
      </c>
      <c r="G81" s="26" t="s">
        <v>1358</v>
      </c>
      <c r="H81" s="26" t="s">
        <v>1358</v>
      </c>
      <c r="I81" s="26" t="s">
        <v>1358</v>
      </c>
      <c r="J81" s="26" t="s">
        <v>1358</v>
      </c>
      <c r="K81" s="26" t="s">
        <v>1358</v>
      </c>
      <c r="L81" s="26" t="s">
        <v>1358</v>
      </c>
      <c r="M81" s="26" t="s">
        <v>1358</v>
      </c>
      <c r="N81" s="26" t="s">
        <v>1358</v>
      </c>
      <c r="O81" s="26" t="s">
        <v>1358</v>
      </c>
      <c r="P81" s="26" t="s">
        <v>1358</v>
      </c>
      <c r="Q81" s="26" t="s">
        <v>1358</v>
      </c>
      <c r="R81" s="26" t="s">
        <v>1358</v>
      </c>
      <c r="S81" s="26">
        <v>0</v>
      </c>
      <c r="T81" s="26">
        <v>0</v>
      </c>
      <c r="U81" s="26" t="s">
        <v>1358</v>
      </c>
      <c r="V81" s="26" t="s">
        <v>1358</v>
      </c>
      <c r="W81" s="26" t="s">
        <v>1358</v>
      </c>
      <c r="X81" s="26" t="s">
        <v>1358</v>
      </c>
      <c r="Y81" s="26" t="s">
        <v>1358</v>
      </c>
      <c r="Z81" s="26" t="s">
        <v>1358</v>
      </c>
      <c r="AA81" s="26" t="s">
        <v>1358</v>
      </c>
      <c r="AB81" s="26" t="s">
        <v>1358</v>
      </c>
      <c r="AC81" s="26" t="s">
        <v>1358</v>
      </c>
      <c r="AD81" s="26" t="s">
        <v>1358</v>
      </c>
      <c r="AE81" s="26" t="s">
        <v>1358</v>
      </c>
      <c r="AF81" s="26" t="s">
        <v>1358</v>
      </c>
      <c r="AG81" s="26" t="s">
        <v>1358</v>
      </c>
      <c r="AH81" s="26" t="s">
        <v>1358</v>
      </c>
      <c r="AI81" s="26">
        <v>0</v>
      </c>
      <c r="AJ81" s="26">
        <v>0</v>
      </c>
      <c r="AK81" s="26" t="s">
        <v>1358</v>
      </c>
      <c r="AL81" s="26" t="s">
        <v>1358</v>
      </c>
      <c r="AM81" s="26" t="s">
        <v>1358</v>
      </c>
      <c r="AN81" s="26" t="s">
        <v>1358</v>
      </c>
      <c r="AO81" s="26" t="s">
        <v>1358</v>
      </c>
      <c r="AP81" s="26" t="s">
        <v>1358</v>
      </c>
      <c r="AQ81" s="26" t="s">
        <v>1358</v>
      </c>
      <c r="AR81" s="26" t="s">
        <v>1358</v>
      </c>
      <c r="AS81" s="26" t="s">
        <v>1358</v>
      </c>
      <c r="AT81" s="26" t="s">
        <v>1358</v>
      </c>
      <c r="AU81" s="26" t="s">
        <v>1358</v>
      </c>
      <c r="AV81" s="26" t="s">
        <v>1358</v>
      </c>
      <c r="AW81" s="26" t="s">
        <v>1358</v>
      </c>
      <c r="AX81" s="26" t="s">
        <v>1358</v>
      </c>
      <c r="AY81" s="26">
        <v>0</v>
      </c>
      <c r="AZ81" s="67">
        <v>0</v>
      </c>
    </row>
    <row r="82" spans="1:52" x14ac:dyDescent="0.2">
      <c r="A82" s="44"/>
      <c r="B82" s="79" t="s">
        <v>65</v>
      </c>
      <c r="C82" s="411" t="s">
        <v>693</v>
      </c>
      <c r="D82" s="411"/>
      <c r="E82" s="26">
        <v>0</v>
      </c>
      <c r="F82" s="26">
        <v>0</v>
      </c>
      <c r="G82" s="26">
        <v>0</v>
      </c>
      <c r="H82" s="26">
        <v>0</v>
      </c>
      <c r="I82" s="26">
        <v>0</v>
      </c>
      <c r="J82" s="26">
        <v>0</v>
      </c>
      <c r="K82" s="26">
        <v>0</v>
      </c>
      <c r="L82" s="26">
        <v>0</v>
      </c>
      <c r="M82" s="26">
        <v>0</v>
      </c>
      <c r="N82" s="26">
        <v>0</v>
      </c>
      <c r="O82" s="26">
        <v>0</v>
      </c>
      <c r="P82" s="26">
        <v>0</v>
      </c>
      <c r="Q82" s="26">
        <v>0</v>
      </c>
      <c r="R82" s="26">
        <v>0</v>
      </c>
      <c r="S82" s="26">
        <v>0</v>
      </c>
      <c r="T82" s="26">
        <v>0</v>
      </c>
      <c r="U82" s="26">
        <v>0</v>
      </c>
      <c r="V82" s="26">
        <v>0</v>
      </c>
      <c r="W82" s="26">
        <v>0</v>
      </c>
      <c r="X82" s="26">
        <v>0</v>
      </c>
      <c r="Y82" s="26">
        <v>0</v>
      </c>
      <c r="Z82" s="26">
        <v>0</v>
      </c>
      <c r="AA82" s="26">
        <v>0</v>
      </c>
      <c r="AB82" s="26">
        <v>1</v>
      </c>
      <c r="AC82" s="26">
        <v>0</v>
      </c>
      <c r="AD82" s="26">
        <v>0</v>
      </c>
      <c r="AE82" s="26">
        <v>0</v>
      </c>
      <c r="AF82" s="26">
        <v>0</v>
      </c>
      <c r="AG82" s="26">
        <v>0</v>
      </c>
      <c r="AH82" s="26">
        <v>0</v>
      </c>
      <c r="AI82" s="26">
        <v>0</v>
      </c>
      <c r="AJ82" s="26">
        <v>1</v>
      </c>
      <c r="AK82" s="26">
        <v>0</v>
      </c>
      <c r="AL82" s="26">
        <v>0</v>
      </c>
      <c r="AM82" s="26">
        <v>0</v>
      </c>
      <c r="AN82" s="26">
        <v>0</v>
      </c>
      <c r="AO82" s="26">
        <v>0</v>
      </c>
      <c r="AP82" s="26">
        <v>0</v>
      </c>
      <c r="AQ82" s="26">
        <v>0</v>
      </c>
      <c r="AR82" s="26">
        <v>0</v>
      </c>
      <c r="AS82" s="26">
        <v>0</v>
      </c>
      <c r="AT82" s="26">
        <v>0</v>
      </c>
      <c r="AU82" s="26">
        <v>0</v>
      </c>
      <c r="AV82" s="26">
        <v>0</v>
      </c>
      <c r="AW82" s="26">
        <v>0</v>
      </c>
      <c r="AX82" s="26">
        <v>0</v>
      </c>
      <c r="AY82" s="26">
        <v>0</v>
      </c>
      <c r="AZ82" s="67">
        <v>0</v>
      </c>
    </row>
    <row r="83" spans="1:52" x14ac:dyDescent="0.2">
      <c r="A83" s="44"/>
      <c r="B83" s="79" t="s">
        <v>474</v>
      </c>
      <c r="C83" s="411" t="s">
        <v>475</v>
      </c>
      <c r="D83" s="411" t="s">
        <v>865</v>
      </c>
      <c r="E83" s="26">
        <v>0</v>
      </c>
      <c r="F83" s="26">
        <v>0</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0</v>
      </c>
      <c r="AD83" s="26">
        <v>0</v>
      </c>
      <c r="AE83" s="26">
        <v>0</v>
      </c>
      <c r="AF83" s="26">
        <v>0</v>
      </c>
      <c r="AG83" s="26">
        <v>0</v>
      </c>
      <c r="AH83" s="26">
        <v>0</v>
      </c>
      <c r="AI83" s="26">
        <v>0</v>
      </c>
      <c r="AJ83" s="26">
        <v>0</v>
      </c>
      <c r="AK83" s="26">
        <v>0</v>
      </c>
      <c r="AL83" s="26">
        <v>0</v>
      </c>
      <c r="AM83" s="26">
        <v>0</v>
      </c>
      <c r="AN83" s="26">
        <v>0</v>
      </c>
      <c r="AO83" s="26">
        <v>0</v>
      </c>
      <c r="AP83" s="26">
        <v>0</v>
      </c>
      <c r="AQ83" s="26">
        <v>0</v>
      </c>
      <c r="AR83" s="26">
        <v>0</v>
      </c>
      <c r="AS83" s="26">
        <v>0</v>
      </c>
      <c r="AT83" s="26">
        <v>0</v>
      </c>
      <c r="AU83" s="26">
        <v>0</v>
      </c>
      <c r="AV83" s="26">
        <v>0</v>
      </c>
      <c r="AW83" s="26">
        <v>0</v>
      </c>
      <c r="AX83" s="26">
        <v>0</v>
      </c>
      <c r="AY83" s="26">
        <v>0</v>
      </c>
      <c r="AZ83" s="67">
        <v>0</v>
      </c>
    </row>
    <row r="84" spans="1:52" x14ac:dyDescent="0.2">
      <c r="A84" s="44"/>
      <c r="B84" s="79" t="s">
        <v>187</v>
      </c>
      <c r="C84" s="411" t="s">
        <v>188</v>
      </c>
      <c r="D84" s="411"/>
      <c r="E84" s="26">
        <v>0</v>
      </c>
      <c r="F84" s="26">
        <v>0</v>
      </c>
      <c r="G84" s="26">
        <v>0</v>
      </c>
      <c r="H84" s="26">
        <v>40</v>
      </c>
      <c r="I84" s="26">
        <v>0</v>
      </c>
      <c r="J84" s="26">
        <v>0</v>
      </c>
      <c r="K84" s="26">
        <v>0</v>
      </c>
      <c r="L84" s="26">
        <v>0</v>
      </c>
      <c r="M84" s="26">
        <v>0</v>
      </c>
      <c r="N84" s="26">
        <v>18</v>
      </c>
      <c r="O84" s="26">
        <v>0</v>
      </c>
      <c r="P84" s="26">
        <v>0</v>
      </c>
      <c r="Q84" s="26">
        <v>0</v>
      </c>
      <c r="R84" s="26">
        <v>0</v>
      </c>
      <c r="S84" s="26">
        <v>0</v>
      </c>
      <c r="T84" s="26">
        <v>58</v>
      </c>
      <c r="U84" s="26">
        <v>0</v>
      </c>
      <c r="V84" s="26">
        <v>23</v>
      </c>
      <c r="W84" s="26">
        <v>0</v>
      </c>
      <c r="X84" s="26">
        <v>26</v>
      </c>
      <c r="Y84" s="26">
        <v>0</v>
      </c>
      <c r="Z84" s="26">
        <v>0</v>
      </c>
      <c r="AA84" s="26">
        <v>0</v>
      </c>
      <c r="AB84" s="26">
        <v>0</v>
      </c>
      <c r="AC84" s="26">
        <v>0</v>
      </c>
      <c r="AD84" s="26">
        <v>11</v>
      </c>
      <c r="AE84" s="26">
        <v>0</v>
      </c>
      <c r="AF84" s="26">
        <v>0</v>
      </c>
      <c r="AG84" s="26">
        <v>0</v>
      </c>
      <c r="AH84" s="26">
        <v>0</v>
      </c>
      <c r="AI84" s="26">
        <v>0</v>
      </c>
      <c r="AJ84" s="26">
        <v>60</v>
      </c>
      <c r="AK84" s="26">
        <v>0</v>
      </c>
      <c r="AL84" s="26">
        <v>0</v>
      </c>
      <c r="AM84" s="26">
        <v>0</v>
      </c>
      <c r="AN84" s="26">
        <v>0</v>
      </c>
      <c r="AO84" s="26">
        <v>0</v>
      </c>
      <c r="AP84" s="26">
        <v>0</v>
      </c>
      <c r="AQ84" s="26">
        <v>0</v>
      </c>
      <c r="AR84" s="26">
        <v>72</v>
      </c>
      <c r="AS84" s="26">
        <v>0</v>
      </c>
      <c r="AT84" s="26">
        <v>0</v>
      </c>
      <c r="AU84" s="26">
        <v>0</v>
      </c>
      <c r="AV84" s="26">
        <v>0</v>
      </c>
      <c r="AW84" s="26">
        <v>0</v>
      </c>
      <c r="AX84" s="26">
        <v>0</v>
      </c>
      <c r="AY84" s="26">
        <v>0</v>
      </c>
      <c r="AZ84" s="67">
        <v>72</v>
      </c>
    </row>
    <row r="85" spans="1:52" x14ac:dyDescent="0.2">
      <c r="A85" s="44"/>
      <c r="B85" s="79" t="s">
        <v>476</v>
      </c>
      <c r="C85" s="411" t="s">
        <v>477</v>
      </c>
      <c r="D85" s="411"/>
      <c r="E85" s="26">
        <v>0</v>
      </c>
      <c r="F85" s="26">
        <v>0</v>
      </c>
      <c r="G85" s="26">
        <v>0</v>
      </c>
      <c r="H85" s="26">
        <v>0</v>
      </c>
      <c r="I85" s="26">
        <v>0</v>
      </c>
      <c r="J85" s="26">
        <v>0</v>
      </c>
      <c r="K85" s="26">
        <v>0</v>
      </c>
      <c r="L85" s="26">
        <v>0</v>
      </c>
      <c r="M85" s="26">
        <v>0</v>
      </c>
      <c r="N85" s="26">
        <v>0</v>
      </c>
      <c r="O85" s="26">
        <v>0</v>
      </c>
      <c r="P85" s="26">
        <v>0</v>
      </c>
      <c r="Q85" s="26">
        <v>0</v>
      </c>
      <c r="R85" s="26">
        <v>0</v>
      </c>
      <c r="S85" s="26">
        <v>0</v>
      </c>
      <c r="T85" s="26">
        <v>0</v>
      </c>
      <c r="U85" s="26">
        <v>0</v>
      </c>
      <c r="V85" s="26">
        <v>0</v>
      </c>
      <c r="W85" s="26">
        <v>0</v>
      </c>
      <c r="X85" s="26">
        <v>0</v>
      </c>
      <c r="Y85" s="26">
        <v>0</v>
      </c>
      <c r="Z85" s="26">
        <v>0</v>
      </c>
      <c r="AA85" s="26">
        <v>0</v>
      </c>
      <c r="AB85" s="26">
        <v>0</v>
      </c>
      <c r="AC85" s="26">
        <v>0</v>
      </c>
      <c r="AD85" s="26">
        <v>0</v>
      </c>
      <c r="AE85" s="26">
        <v>0</v>
      </c>
      <c r="AF85" s="26">
        <v>0</v>
      </c>
      <c r="AG85" s="26">
        <v>0</v>
      </c>
      <c r="AH85" s="26">
        <v>0</v>
      </c>
      <c r="AI85" s="26">
        <v>0</v>
      </c>
      <c r="AJ85" s="26">
        <v>0</v>
      </c>
      <c r="AK85" s="26">
        <v>0</v>
      </c>
      <c r="AL85" s="26">
        <v>0</v>
      </c>
      <c r="AM85" s="26">
        <v>0</v>
      </c>
      <c r="AN85" s="26">
        <v>0</v>
      </c>
      <c r="AO85" s="26">
        <v>0</v>
      </c>
      <c r="AP85" s="26">
        <v>0</v>
      </c>
      <c r="AQ85" s="26">
        <v>0</v>
      </c>
      <c r="AR85" s="26">
        <v>0</v>
      </c>
      <c r="AS85" s="26">
        <v>0</v>
      </c>
      <c r="AT85" s="26">
        <v>0</v>
      </c>
      <c r="AU85" s="26">
        <v>0</v>
      </c>
      <c r="AV85" s="26">
        <v>0</v>
      </c>
      <c r="AW85" s="26">
        <v>0</v>
      </c>
      <c r="AX85" s="26">
        <v>0</v>
      </c>
      <c r="AY85" s="26">
        <v>0</v>
      </c>
      <c r="AZ85" s="67">
        <v>0</v>
      </c>
    </row>
    <row r="86" spans="1:52" x14ac:dyDescent="0.2">
      <c r="A86" s="44"/>
      <c r="B86" s="79" t="s">
        <v>478</v>
      </c>
      <c r="C86" s="411" t="s">
        <v>479</v>
      </c>
      <c r="D86" s="411"/>
      <c r="E86" s="26">
        <v>0</v>
      </c>
      <c r="F86" s="26">
        <v>0</v>
      </c>
      <c r="G86" s="26">
        <v>0</v>
      </c>
      <c r="H86" s="26">
        <v>0</v>
      </c>
      <c r="I86" s="26">
        <v>0</v>
      </c>
      <c r="J86" s="26">
        <v>0</v>
      </c>
      <c r="K86" s="26">
        <v>0</v>
      </c>
      <c r="L86" s="26">
        <v>0</v>
      </c>
      <c r="M86" s="26">
        <v>0</v>
      </c>
      <c r="N86" s="26">
        <v>0</v>
      </c>
      <c r="O86" s="26">
        <v>0</v>
      </c>
      <c r="P86" s="26">
        <v>0</v>
      </c>
      <c r="Q86" s="26">
        <v>0</v>
      </c>
      <c r="R86" s="26">
        <v>0</v>
      </c>
      <c r="S86" s="26">
        <v>0</v>
      </c>
      <c r="T86" s="26">
        <v>0</v>
      </c>
      <c r="U86" s="26">
        <v>0</v>
      </c>
      <c r="V86" s="26">
        <v>6</v>
      </c>
      <c r="W86" s="26">
        <v>0</v>
      </c>
      <c r="X86" s="26">
        <v>77</v>
      </c>
      <c r="Y86" s="26">
        <v>0</v>
      </c>
      <c r="Z86" s="26">
        <v>0</v>
      </c>
      <c r="AA86" s="26">
        <v>0</v>
      </c>
      <c r="AB86" s="26">
        <v>0</v>
      </c>
      <c r="AC86" s="26">
        <v>0</v>
      </c>
      <c r="AD86" s="26">
        <v>37</v>
      </c>
      <c r="AE86" s="26">
        <v>0</v>
      </c>
      <c r="AF86" s="26">
        <v>0</v>
      </c>
      <c r="AG86" s="26">
        <v>0</v>
      </c>
      <c r="AH86" s="26">
        <v>0</v>
      </c>
      <c r="AI86" s="26">
        <v>0</v>
      </c>
      <c r="AJ86" s="26">
        <v>120</v>
      </c>
      <c r="AK86" s="26">
        <v>0</v>
      </c>
      <c r="AL86" s="26">
        <v>0</v>
      </c>
      <c r="AM86" s="26">
        <v>0</v>
      </c>
      <c r="AN86" s="26">
        <v>0</v>
      </c>
      <c r="AO86" s="26">
        <v>0</v>
      </c>
      <c r="AP86" s="26">
        <v>0</v>
      </c>
      <c r="AQ86" s="26">
        <v>0</v>
      </c>
      <c r="AR86" s="26">
        <v>0</v>
      </c>
      <c r="AS86" s="26">
        <v>0</v>
      </c>
      <c r="AT86" s="26">
        <v>0</v>
      </c>
      <c r="AU86" s="26">
        <v>0</v>
      </c>
      <c r="AV86" s="26">
        <v>0</v>
      </c>
      <c r="AW86" s="26">
        <v>0</v>
      </c>
      <c r="AX86" s="26" t="s">
        <v>1358</v>
      </c>
      <c r="AY86" s="26">
        <v>0</v>
      </c>
      <c r="AZ86" s="67">
        <v>0</v>
      </c>
    </row>
    <row r="87" spans="1:52" x14ac:dyDescent="0.2">
      <c r="A87" s="44"/>
      <c r="B87" s="79" t="s">
        <v>480</v>
      </c>
      <c r="C87" s="411" t="s">
        <v>481</v>
      </c>
      <c r="D87" s="411"/>
      <c r="E87" s="26">
        <v>0</v>
      </c>
      <c r="F87" s="26">
        <v>0</v>
      </c>
      <c r="G87" s="26">
        <v>0</v>
      </c>
      <c r="H87" s="26">
        <v>0</v>
      </c>
      <c r="I87" s="26">
        <v>0</v>
      </c>
      <c r="J87" s="26">
        <v>0</v>
      </c>
      <c r="K87" s="26">
        <v>0</v>
      </c>
      <c r="L87" s="26">
        <v>0</v>
      </c>
      <c r="M87" s="26">
        <v>0</v>
      </c>
      <c r="N87" s="26">
        <v>0</v>
      </c>
      <c r="O87" s="26">
        <v>0</v>
      </c>
      <c r="P87" s="26">
        <v>0</v>
      </c>
      <c r="Q87" s="26">
        <v>0</v>
      </c>
      <c r="R87" s="26">
        <v>0</v>
      </c>
      <c r="S87" s="26">
        <v>0</v>
      </c>
      <c r="T87" s="26">
        <v>0</v>
      </c>
      <c r="U87" s="26">
        <v>0</v>
      </c>
      <c r="V87" s="26">
        <v>7</v>
      </c>
      <c r="W87" s="26">
        <v>0</v>
      </c>
      <c r="X87" s="26">
        <v>2</v>
      </c>
      <c r="Y87" s="26">
        <v>0</v>
      </c>
      <c r="Z87" s="26">
        <v>30</v>
      </c>
      <c r="AA87" s="26">
        <v>0</v>
      </c>
      <c r="AB87" s="26">
        <v>1</v>
      </c>
      <c r="AC87" s="26">
        <v>0</v>
      </c>
      <c r="AD87" s="26">
        <v>2</v>
      </c>
      <c r="AE87" s="26">
        <v>0</v>
      </c>
      <c r="AF87" s="26">
        <v>0</v>
      </c>
      <c r="AG87" s="26">
        <v>0</v>
      </c>
      <c r="AH87" s="26">
        <v>0</v>
      </c>
      <c r="AI87" s="26">
        <v>0</v>
      </c>
      <c r="AJ87" s="26">
        <v>42</v>
      </c>
      <c r="AK87" s="26">
        <v>0</v>
      </c>
      <c r="AL87" s="26">
        <v>0</v>
      </c>
      <c r="AM87" s="26">
        <v>0</v>
      </c>
      <c r="AN87" s="26">
        <v>0</v>
      </c>
      <c r="AO87" s="26">
        <v>0</v>
      </c>
      <c r="AP87" s="26">
        <v>0</v>
      </c>
      <c r="AQ87" s="26">
        <v>0</v>
      </c>
      <c r="AR87" s="26">
        <v>0</v>
      </c>
      <c r="AS87" s="26">
        <v>0</v>
      </c>
      <c r="AT87" s="26">
        <v>0</v>
      </c>
      <c r="AU87" s="26">
        <v>0</v>
      </c>
      <c r="AV87" s="26">
        <v>0</v>
      </c>
      <c r="AW87" s="26">
        <v>0</v>
      </c>
      <c r="AX87" s="26">
        <v>0</v>
      </c>
      <c r="AY87" s="26">
        <v>0</v>
      </c>
      <c r="AZ87" s="67">
        <v>0</v>
      </c>
    </row>
    <row r="88" spans="1:52" x14ac:dyDescent="0.2">
      <c r="A88" s="44"/>
      <c r="B88" s="44" t="s">
        <v>189</v>
      </c>
      <c r="C88" s="405" t="s">
        <v>190</v>
      </c>
      <c r="D88" s="405"/>
      <c r="E88" s="26">
        <v>0</v>
      </c>
      <c r="F88" s="26">
        <v>0</v>
      </c>
      <c r="G88" s="26">
        <v>8</v>
      </c>
      <c r="H88" s="26">
        <v>0</v>
      </c>
      <c r="I88" s="26">
        <v>0</v>
      </c>
      <c r="J88" s="26">
        <v>0</v>
      </c>
      <c r="K88" s="26">
        <v>0</v>
      </c>
      <c r="L88" s="26">
        <v>0</v>
      </c>
      <c r="M88" s="26">
        <v>0</v>
      </c>
      <c r="N88" s="26" t="s">
        <v>1358</v>
      </c>
      <c r="O88" s="26">
        <v>0</v>
      </c>
      <c r="P88" s="26">
        <v>0</v>
      </c>
      <c r="Q88" s="26">
        <v>0</v>
      </c>
      <c r="R88" s="26">
        <v>0</v>
      </c>
      <c r="S88" s="26">
        <v>8</v>
      </c>
      <c r="T88" s="26">
        <v>0</v>
      </c>
      <c r="U88" s="26">
        <v>0</v>
      </c>
      <c r="V88" s="26">
        <v>0</v>
      </c>
      <c r="W88" s="26">
        <v>0</v>
      </c>
      <c r="X88" s="26">
        <v>0</v>
      </c>
      <c r="Y88" s="26">
        <v>0</v>
      </c>
      <c r="Z88" s="26">
        <v>0</v>
      </c>
      <c r="AA88" s="26">
        <v>0</v>
      </c>
      <c r="AB88" s="26">
        <v>0</v>
      </c>
      <c r="AC88" s="26">
        <v>0</v>
      </c>
      <c r="AD88" s="26">
        <v>0</v>
      </c>
      <c r="AE88" s="26">
        <v>0</v>
      </c>
      <c r="AF88" s="26">
        <v>0</v>
      </c>
      <c r="AG88" s="26">
        <v>0</v>
      </c>
      <c r="AH88" s="26">
        <v>0</v>
      </c>
      <c r="AI88" s="26">
        <v>0</v>
      </c>
      <c r="AJ88" s="26">
        <v>0</v>
      </c>
      <c r="AK88" s="26">
        <v>0</v>
      </c>
      <c r="AL88" s="26">
        <v>0</v>
      </c>
      <c r="AM88" s="26">
        <v>0</v>
      </c>
      <c r="AN88" s="26">
        <v>0</v>
      </c>
      <c r="AO88" s="26">
        <v>0</v>
      </c>
      <c r="AP88" s="26">
        <v>0</v>
      </c>
      <c r="AQ88" s="26">
        <v>0</v>
      </c>
      <c r="AR88" s="26">
        <v>0</v>
      </c>
      <c r="AS88" s="26">
        <v>0</v>
      </c>
      <c r="AT88" s="26">
        <v>0</v>
      </c>
      <c r="AU88" s="26">
        <v>0</v>
      </c>
      <c r="AV88" s="26">
        <v>0</v>
      </c>
      <c r="AW88" s="26">
        <v>0</v>
      </c>
      <c r="AX88" s="26">
        <v>0</v>
      </c>
      <c r="AY88" s="26">
        <v>0</v>
      </c>
      <c r="AZ88" s="67">
        <v>0</v>
      </c>
    </row>
    <row r="89" spans="1:52" x14ac:dyDescent="0.2">
      <c r="A89" s="44"/>
      <c r="B89" s="79" t="s">
        <v>223</v>
      </c>
      <c r="C89" s="411" t="s">
        <v>224</v>
      </c>
      <c r="D89" s="411"/>
      <c r="E89" s="26">
        <v>0</v>
      </c>
      <c r="F89" s="26">
        <v>0</v>
      </c>
      <c r="G89" s="26">
        <v>0</v>
      </c>
      <c r="H89" s="26">
        <v>0</v>
      </c>
      <c r="I89" s="26">
        <v>0</v>
      </c>
      <c r="J89" s="26">
        <v>0</v>
      </c>
      <c r="K89" s="26">
        <v>0</v>
      </c>
      <c r="L89" s="26">
        <v>0</v>
      </c>
      <c r="M89" s="26">
        <v>0</v>
      </c>
      <c r="N89" s="26">
        <v>0</v>
      </c>
      <c r="O89" s="26">
        <v>0</v>
      </c>
      <c r="P89" s="26">
        <v>0</v>
      </c>
      <c r="Q89" s="26">
        <v>0</v>
      </c>
      <c r="R89" s="26">
        <v>0</v>
      </c>
      <c r="S89" s="26">
        <v>0</v>
      </c>
      <c r="T89" s="26">
        <v>0</v>
      </c>
      <c r="U89" s="26">
        <v>0</v>
      </c>
      <c r="V89" s="26">
        <v>0</v>
      </c>
      <c r="W89" s="26">
        <v>0</v>
      </c>
      <c r="X89" s="26">
        <v>0</v>
      </c>
      <c r="Y89" s="26">
        <v>0</v>
      </c>
      <c r="Z89" s="26">
        <v>0</v>
      </c>
      <c r="AA89" s="26">
        <v>0</v>
      </c>
      <c r="AB89" s="26">
        <v>0</v>
      </c>
      <c r="AC89" s="26">
        <v>0</v>
      </c>
      <c r="AD89" s="26">
        <v>0</v>
      </c>
      <c r="AE89" s="26">
        <v>0</v>
      </c>
      <c r="AF89" s="26">
        <v>0</v>
      </c>
      <c r="AG89" s="26">
        <v>0</v>
      </c>
      <c r="AH89" s="26">
        <v>0</v>
      </c>
      <c r="AI89" s="26">
        <v>0</v>
      </c>
      <c r="AJ89" s="26">
        <v>0</v>
      </c>
      <c r="AK89" s="26">
        <v>0</v>
      </c>
      <c r="AL89" s="26">
        <v>0</v>
      </c>
      <c r="AM89" s="26">
        <v>0</v>
      </c>
      <c r="AN89" s="26">
        <v>0</v>
      </c>
      <c r="AO89" s="26">
        <v>0</v>
      </c>
      <c r="AP89" s="26">
        <v>0</v>
      </c>
      <c r="AQ89" s="26">
        <v>0</v>
      </c>
      <c r="AR89" s="26">
        <v>0</v>
      </c>
      <c r="AS89" s="26">
        <v>0</v>
      </c>
      <c r="AT89" s="26">
        <v>0</v>
      </c>
      <c r="AU89" s="26">
        <v>0</v>
      </c>
      <c r="AV89" s="26">
        <v>0</v>
      </c>
      <c r="AW89" s="26">
        <v>0</v>
      </c>
      <c r="AX89" s="26">
        <v>0</v>
      </c>
      <c r="AY89" s="26">
        <v>0</v>
      </c>
      <c r="AZ89" s="67">
        <v>0</v>
      </c>
    </row>
    <row r="90" spans="1:52" x14ac:dyDescent="0.2">
      <c r="A90" s="44"/>
      <c r="B90" s="79" t="s">
        <v>90</v>
      </c>
      <c r="C90" s="411" t="s">
        <v>713</v>
      </c>
      <c r="D90" s="411"/>
      <c r="E90" s="26"/>
      <c r="F90" s="26"/>
      <c r="G90" s="26"/>
      <c r="H90" s="26">
        <v>0</v>
      </c>
      <c r="I90" s="26"/>
      <c r="J90" s="26"/>
      <c r="K90" s="26"/>
      <c r="L90" s="26"/>
      <c r="M90" s="26"/>
      <c r="N90" s="26"/>
      <c r="O90" s="26"/>
      <c r="P90" s="26"/>
      <c r="Q90" s="26"/>
      <c r="R90" s="26"/>
      <c r="S90" s="26">
        <v>0</v>
      </c>
      <c r="T90" s="26">
        <v>0</v>
      </c>
      <c r="U90" s="26"/>
      <c r="V90" s="26"/>
      <c r="W90" s="26"/>
      <c r="X90" s="26"/>
      <c r="Y90" s="26"/>
      <c r="Z90" s="26"/>
      <c r="AA90" s="26"/>
      <c r="AB90" s="26"/>
      <c r="AC90" s="26"/>
      <c r="AD90" s="26"/>
      <c r="AE90" s="26"/>
      <c r="AF90" s="26"/>
      <c r="AG90" s="26"/>
      <c r="AH90" s="26"/>
      <c r="AI90" s="26">
        <v>0</v>
      </c>
      <c r="AJ90" s="26">
        <v>0</v>
      </c>
      <c r="AK90" s="26"/>
      <c r="AL90" s="26"/>
      <c r="AM90" s="26"/>
      <c r="AN90" s="26"/>
      <c r="AO90" s="26"/>
      <c r="AP90" s="26"/>
      <c r="AQ90" s="26"/>
      <c r="AR90" s="26"/>
      <c r="AS90" s="26"/>
      <c r="AT90" s="26"/>
      <c r="AU90" s="26"/>
      <c r="AV90" s="26"/>
      <c r="AW90" s="26"/>
      <c r="AX90" s="26"/>
      <c r="AY90" s="26">
        <v>0</v>
      </c>
      <c r="AZ90" s="67">
        <v>0</v>
      </c>
    </row>
    <row r="91" spans="1:52" x14ac:dyDescent="0.2">
      <c r="A91" s="44"/>
      <c r="B91" s="44"/>
      <c r="C91" s="405"/>
      <c r="D91" s="405"/>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62"/>
    </row>
    <row r="92" spans="1:52" x14ac:dyDescent="0.2">
      <c r="A92" s="77" t="s">
        <v>826</v>
      </c>
      <c r="B92" s="55" t="s">
        <v>827</v>
      </c>
      <c r="C92" s="77"/>
      <c r="D92" s="77"/>
      <c r="E92" s="82">
        <v>21</v>
      </c>
      <c r="F92" s="81">
        <v>91</v>
      </c>
      <c r="G92" s="81">
        <v>138</v>
      </c>
      <c r="H92" s="81">
        <v>96</v>
      </c>
      <c r="I92" s="81">
        <v>0</v>
      </c>
      <c r="J92" s="81">
        <v>0</v>
      </c>
      <c r="K92" s="81">
        <v>0</v>
      </c>
      <c r="L92" s="81">
        <v>0</v>
      </c>
      <c r="M92" s="81">
        <v>0</v>
      </c>
      <c r="N92" s="81">
        <v>70</v>
      </c>
      <c r="O92" s="81">
        <v>0</v>
      </c>
      <c r="P92" s="81">
        <v>0</v>
      </c>
      <c r="Q92" s="81">
        <v>0</v>
      </c>
      <c r="R92" s="81">
        <v>0</v>
      </c>
      <c r="S92" s="81">
        <v>159</v>
      </c>
      <c r="T92" s="81">
        <v>257</v>
      </c>
      <c r="U92" s="81">
        <v>0</v>
      </c>
      <c r="V92" s="82">
        <v>82</v>
      </c>
      <c r="W92" s="81">
        <v>10</v>
      </c>
      <c r="X92" s="81">
        <v>361</v>
      </c>
      <c r="Y92" s="81">
        <v>0</v>
      </c>
      <c r="Z92" s="81">
        <v>78</v>
      </c>
      <c r="AA92" s="81">
        <v>0</v>
      </c>
      <c r="AB92" s="82">
        <v>12</v>
      </c>
      <c r="AC92" s="81">
        <v>0</v>
      </c>
      <c r="AD92" s="82">
        <v>212</v>
      </c>
      <c r="AE92" s="81">
        <v>0</v>
      </c>
      <c r="AF92" s="81">
        <v>0</v>
      </c>
      <c r="AG92" s="81">
        <v>0</v>
      </c>
      <c r="AH92" s="81">
        <v>17</v>
      </c>
      <c r="AI92" s="81">
        <v>10</v>
      </c>
      <c r="AJ92" s="81">
        <v>762</v>
      </c>
      <c r="AK92" s="81">
        <v>0</v>
      </c>
      <c r="AL92" s="82">
        <v>0</v>
      </c>
      <c r="AM92" s="81">
        <v>0</v>
      </c>
      <c r="AN92" s="81">
        <v>12</v>
      </c>
      <c r="AO92" s="81">
        <v>0</v>
      </c>
      <c r="AP92" s="82">
        <v>14</v>
      </c>
      <c r="AQ92" s="81">
        <v>0</v>
      </c>
      <c r="AR92" s="81">
        <v>12</v>
      </c>
      <c r="AS92" s="81">
        <v>0</v>
      </c>
      <c r="AT92" s="81">
        <v>0</v>
      </c>
      <c r="AU92" s="81">
        <v>0</v>
      </c>
      <c r="AV92" s="81">
        <v>0</v>
      </c>
      <c r="AW92" s="81">
        <v>0</v>
      </c>
      <c r="AX92" s="81">
        <v>0</v>
      </c>
      <c r="AY92" s="81">
        <v>0</v>
      </c>
      <c r="AZ92" s="83">
        <v>38</v>
      </c>
    </row>
    <row r="93" spans="1:52" x14ac:dyDescent="0.2">
      <c r="A93" s="44"/>
      <c r="B93" s="44"/>
      <c r="C93" s="405"/>
      <c r="D93" s="405"/>
      <c r="E93" s="84"/>
      <c r="F93" s="84"/>
      <c r="G93" s="84"/>
      <c r="H93" s="84"/>
      <c r="I93" s="84"/>
      <c r="J93" s="84"/>
      <c r="K93" s="84"/>
      <c r="L93" s="84"/>
      <c r="M93" s="84"/>
      <c r="N93" s="84"/>
      <c r="O93" s="84"/>
      <c r="P93" s="84"/>
      <c r="Q93" s="84"/>
      <c r="R93" s="84"/>
      <c r="S93" s="84"/>
      <c r="T93" s="84"/>
      <c r="U93" s="84"/>
      <c r="V93" s="84"/>
      <c r="W93" s="84"/>
      <c r="X93" s="84"/>
      <c r="Y93" s="84"/>
      <c r="Z93" s="84"/>
      <c r="AA93" s="84"/>
      <c r="AB93" s="84"/>
      <c r="AC93" s="84"/>
      <c r="AD93" s="84"/>
      <c r="AE93" s="84"/>
      <c r="AF93" s="84"/>
      <c r="AG93" s="84"/>
      <c r="AH93" s="84"/>
      <c r="AI93" s="84"/>
      <c r="AJ93" s="84"/>
      <c r="AK93" s="84"/>
      <c r="AL93" s="84"/>
      <c r="AM93" s="84"/>
      <c r="AN93" s="84"/>
      <c r="AO93" s="84"/>
      <c r="AP93" s="84"/>
      <c r="AQ93" s="84"/>
      <c r="AR93" s="84"/>
      <c r="AS93" s="84"/>
      <c r="AT93" s="84"/>
      <c r="AU93" s="84"/>
      <c r="AV93" s="84"/>
      <c r="AW93" s="84"/>
      <c r="AX93" s="84"/>
      <c r="AY93" s="84"/>
      <c r="AZ93" s="85"/>
    </row>
    <row r="94" spans="1:52" x14ac:dyDescent="0.2">
      <c r="A94" s="44"/>
      <c r="B94" s="79" t="s">
        <v>248</v>
      </c>
      <c r="C94" s="411" t="s">
        <v>249</v>
      </c>
      <c r="D94" s="411"/>
      <c r="E94" s="48">
        <v>0</v>
      </c>
      <c r="F94" s="48">
        <v>0</v>
      </c>
      <c r="G94" s="48">
        <v>0</v>
      </c>
      <c r="H94" s="48">
        <v>0</v>
      </c>
      <c r="I94" s="48">
        <v>0</v>
      </c>
      <c r="J94" s="48">
        <v>0</v>
      </c>
      <c r="K94" s="48">
        <v>0</v>
      </c>
      <c r="L94" s="48">
        <v>0</v>
      </c>
      <c r="M94" s="48">
        <v>0</v>
      </c>
      <c r="N94" s="48">
        <v>0</v>
      </c>
      <c r="O94" s="48">
        <v>0</v>
      </c>
      <c r="P94" s="48">
        <v>0</v>
      </c>
      <c r="Q94" s="48">
        <v>0</v>
      </c>
      <c r="R94" s="48">
        <v>0</v>
      </c>
      <c r="S94" s="48">
        <v>0</v>
      </c>
      <c r="T94" s="48">
        <v>0</v>
      </c>
      <c r="U94" s="48">
        <v>0</v>
      </c>
      <c r="V94" s="48">
        <v>0</v>
      </c>
      <c r="W94" s="48">
        <v>0</v>
      </c>
      <c r="X94" s="48">
        <v>0</v>
      </c>
      <c r="Y94" s="48">
        <v>0</v>
      </c>
      <c r="Z94" s="48">
        <v>0</v>
      </c>
      <c r="AA94" s="48">
        <v>0</v>
      </c>
      <c r="AB94" s="48">
        <v>0</v>
      </c>
      <c r="AC94" s="48">
        <v>0</v>
      </c>
      <c r="AD94" s="48">
        <v>0</v>
      </c>
      <c r="AE94" s="48">
        <v>0</v>
      </c>
      <c r="AF94" s="48">
        <v>0</v>
      </c>
      <c r="AG94" s="48">
        <v>0</v>
      </c>
      <c r="AH94" s="48">
        <v>0</v>
      </c>
      <c r="AI94" s="48">
        <v>0</v>
      </c>
      <c r="AJ94" s="48">
        <v>0</v>
      </c>
      <c r="AK94" s="48">
        <v>0</v>
      </c>
      <c r="AL94" s="48">
        <v>0</v>
      </c>
      <c r="AM94" s="48">
        <v>0</v>
      </c>
      <c r="AN94" s="48">
        <v>0</v>
      </c>
      <c r="AO94" s="48">
        <v>0</v>
      </c>
      <c r="AP94" s="48">
        <v>0</v>
      </c>
      <c r="AQ94" s="48">
        <v>0</v>
      </c>
      <c r="AR94" s="48">
        <v>0</v>
      </c>
      <c r="AS94" s="48">
        <v>0</v>
      </c>
      <c r="AT94" s="48">
        <v>0</v>
      </c>
      <c r="AU94" s="48">
        <v>0</v>
      </c>
      <c r="AV94" s="48">
        <v>0</v>
      </c>
      <c r="AW94" s="48">
        <v>0</v>
      </c>
      <c r="AX94" s="48">
        <v>0</v>
      </c>
      <c r="AY94" s="48">
        <v>0</v>
      </c>
      <c r="AZ94" s="67">
        <v>0</v>
      </c>
    </row>
    <row r="95" spans="1:52" x14ac:dyDescent="0.2">
      <c r="A95" s="44"/>
      <c r="B95" s="79" t="s">
        <v>482</v>
      </c>
      <c r="C95" s="411" t="s">
        <v>483</v>
      </c>
      <c r="D95" s="411"/>
      <c r="E95" s="48">
        <v>0</v>
      </c>
      <c r="F95" s="48">
        <v>0</v>
      </c>
      <c r="G95" s="48">
        <v>0</v>
      </c>
      <c r="H95" s="48">
        <v>0</v>
      </c>
      <c r="I95" s="48">
        <v>0</v>
      </c>
      <c r="J95" s="48">
        <v>0</v>
      </c>
      <c r="K95" s="48">
        <v>0</v>
      </c>
      <c r="L95" s="48">
        <v>0</v>
      </c>
      <c r="M95" s="48">
        <v>0</v>
      </c>
      <c r="N95" s="48">
        <v>0</v>
      </c>
      <c r="O95" s="48">
        <v>0</v>
      </c>
      <c r="P95" s="48">
        <v>0</v>
      </c>
      <c r="Q95" s="48">
        <v>0</v>
      </c>
      <c r="R95" s="48">
        <v>0</v>
      </c>
      <c r="S95" s="48">
        <v>0</v>
      </c>
      <c r="T95" s="48">
        <v>0</v>
      </c>
      <c r="U95" s="48">
        <v>0</v>
      </c>
      <c r="V95" s="48">
        <v>0</v>
      </c>
      <c r="W95" s="48">
        <v>0</v>
      </c>
      <c r="X95" s="48">
        <v>0</v>
      </c>
      <c r="Y95" s="48">
        <v>0</v>
      </c>
      <c r="Z95" s="48">
        <v>0</v>
      </c>
      <c r="AA95" s="48">
        <v>0</v>
      </c>
      <c r="AB95" s="48">
        <v>0</v>
      </c>
      <c r="AC95" s="48">
        <v>0</v>
      </c>
      <c r="AD95" s="48">
        <v>0</v>
      </c>
      <c r="AE95" s="48">
        <v>0</v>
      </c>
      <c r="AF95" s="48">
        <v>0</v>
      </c>
      <c r="AG95" s="48">
        <v>0</v>
      </c>
      <c r="AH95" s="48">
        <v>0</v>
      </c>
      <c r="AI95" s="48">
        <v>0</v>
      </c>
      <c r="AJ95" s="48">
        <v>0</v>
      </c>
      <c r="AK95" s="48">
        <v>0</v>
      </c>
      <c r="AL95" s="48">
        <v>0</v>
      </c>
      <c r="AM95" s="48">
        <v>0</v>
      </c>
      <c r="AN95" s="48">
        <v>0</v>
      </c>
      <c r="AO95" s="48">
        <v>0</v>
      </c>
      <c r="AP95" s="48">
        <v>0</v>
      </c>
      <c r="AQ95" s="48">
        <v>0</v>
      </c>
      <c r="AR95" s="48">
        <v>0</v>
      </c>
      <c r="AS95" s="48">
        <v>0</v>
      </c>
      <c r="AT95" s="48">
        <v>0</v>
      </c>
      <c r="AU95" s="48">
        <v>0</v>
      </c>
      <c r="AV95" s="48">
        <v>0</v>
      </c>
      <c r="AW95" s="48">
        <v>0</v>
      </c>
      <c r="AX95" s="48">
        <v>0</v>
      </c>
      <c r="AY95" s="48">
        <v>0</v>
      </c>
      <c r="AZ95" s="67">
        <v>0</v>
      </c>
    </row>
    <row r="96" spans="1:52" x14ac:dyDescent="0.2">
      <c r="A96" s="44"/>
      <c r="B96" s="79" t="s">
        <v>484</v>
      </c>
      <c r="C96" s="411" t="s">
        <v>485</v>
      </c>
      <c r="D96" s="411"/>
      <c r="E96" s="48">
        <v>0</v>
      </c>
      <c r="F96" s="48">
        <v>0</v>
      </c>
      <c r="G96" s="48">
        <v>0</v>
      </c>
      <c r="H96" s="48">
        <v>0</v>
      </c>
      <c r="I96" s="48">
        <v>0</v>
      </c>
      <c r="J96" s="48">
        <v>0</v>
      </c>
      <c r="K96" s="48">
        <v>0</v>
      </c>
      <c r="L96" s="48">
        <v>0</v>
      </c>
      <c r="M96" s="48">
        <v>0</v>
      </c>
      <c r="N96" s="48">
        <v>0</v>
      </c>
      <c r="O96" s="48">
        <v>0</v>
      </c>
      <c r="P96" s="48">
        <v>0</v>
      </c>
      <c r="Q96" s="48">
        <v>0</v>
      </c>
      <c r="R96" s="48">
        <v>0</v>
      </c>
      <c r="S96" s="48">
        <v>0</v>
      </c>
      <c r="T96" s="48">
        <v>0</v>
      </c>
      <c r="U96" s="48">
        <v>0</v>
      </c>
      <c r="V96" s="48">
        <v>0</v>
      </c>
      <c r="W96" s="48">
        <v>0</v>
      </c>
      <c r="X96" s="48">
        <v>0</v>
      </c>
      <c r="Y96" s="48">
        <v>0</v>
      </c>
      <c r="Z96" s="48">
        <v>0</v>
      </c>
      <c r="AA96" s="48">
        <v>0</v>
      </c>
      <c r="AB96" s="48">
        <v>0</v>
      </c>
      <c r="AC96" s="48">
        <v>0</v>
      </c>
      <c r="AD96" s="48">
        <v>0</v>
      </c>
      <c r="AE96" s="48">
        <v>0</v>
      </c>
      <c r="AF96" s="48">
        <v>0</v>
      </c>
      <c r="AG96" s="48">
        <v>0</v>
      </c>
      <c r="AH96" s="48">
        <v>0</v>
      </c>
      <c r="AI96" s="48">
        <v>0</v>
      </c>
      <c r="AJ96" s="48">
        <v>0</v>
      </c>
      <c r="AK96" s="48">
        <v>0</v>
      </c>
      <c r="AL96" s="48">
        <v>0</v>
      </c>
      <c r="AM96" s="48">
        <v>0</v>
      </c>
      <c r="AN96" s="48">
        <v>0</v>
      </c>
      <c r="AO96" s="48">
        <v>0</v>
      </c>
      <c r="AP96" s="48">
        <v>0</v>
      </c>
      <c r="AQ96" s="48">
        <v>0</v>
      </c>
      <c r="AR96" s="48">
        <v>0</v>
      </c>
      <c r="AS96" s="48">
        <v>0</v>
      </c>
      <c r="AT96" s="48">
        <v>0</v>
      </c>
      <c r="AU96" s="48">
        <v>0</v>
      </c>
      <c r="AV96" s="48">
        <v>0</v>
      </c>
      <c r="AW96" s="48">
        <v>0</v>
      </c>
      <c r="AX96" s="48">
        <v>0</v>
      </c>
      <c r="AY96" s="48">
        <v>0</v>
      </c>
      <c r="AZ96" s="67">
        <v>0</v>
      </c>
    </row>
    <row r="97" spans="1:52" x14ac:dyDescent="0.2">
      <c r="A97" s="44"/>
      <c r="B97" s="79" t="s">
        <v>414</v>
      </c>
      <c r="C97" s="411" t="s">
        <v>415</v>
      </c>
      <c r="D97" s="411"/>
      <c r="E97" s="26">
        <v>0</v>
      </c>
      <c r="F97" s="26">
        <v>0</v>
      </c>
      <c r="G97" s="26">
        <v>0</v>
      </c>
      <c r="H97" s="26">
        <v>0</v>
      </c>
      <c r="I97" s="26">
        <v>0</v>
      </c>
      <c r="J97" s="26">
        <v>0</v>
      </c>
      <c r="K97" s="26">
        <v>0</v>
      </c>
      <c r="L97" s="26">
        <v>0</v>
      </c>
      <c r="M97" s="26">
        <v>0</v>
      </c>
      <c r="N97" s="26">
        <v>0</v>
      </c>
      <c r="O97" s="26">
        <v>0</v>
      </c>
      <c r="P97" s="26">
        <v>0</v>
      </c>
      <c r="Q97" s="26">
        <v>0</v>
      </c>
      <c r="R97" s="26">
        <v>0</v>
      </c>
      <c r="S97" s="26">
        <v>0</v>
      </c>
      <c r="T97" s="26">
        <v>0</v>
      </c>
      <c r="U97" s="26" t="s">
        <v>1358</v>
      </c>
      <c r="V97" s="26" t="s">
        <v>1358</v>
      </c>
      <c r="W97" s="26" t="s">
        <v>1358</v>
      </c>
      <c r="X97" s="26" t="s">
        <v>1358</v>
      </c>
      <c r="Y97" s="26" t="s">
        <v>1358</v>
      </c>
      <c r="Z97" s="26" t="s">
        <v>1358</v>
      </c>
      <c r="AA97" s="26" t="s">
        <v>1358</v>
      </c>
      <c r="AB97" s="26" t="s">
        <v>1358</v>
      </c>
      <c r="AC97" s="26" t="s">
        <v>1358</v>
      </c>
      <c r="AD97" s="26" t="s">
        <v>1358</v>
      </c>
      <c r="AE97" s="26" t="s">
        <v>1358</v>
      </c>
      <c r="AF97" s="26" t="s">
        <v>1358</v>
      </c>
      <c r="AG97" s="26" t="s">
        <v>1358</v>
      </c>
      <c r="AH97" s="26" t="s">
        <v>1358</v>
      </c>
      <c r="AI97" s="26">
        <v>0</v>
      </c>
      <c r="AJ97" s="26">
        <v>0</v>
      </c>
      <c r="AK97" s="26">
        <v>0</v>
      </c>
      <c r="AL97" s="26">
        <v>0</v>
      </c>
      <c r="AM97" s="26">
        <v>0</v>
      </c>
      <c r="AN97" s="26">
        <v>0</v>
      </c>
      <c r="AO97" s="26">
        <v>0</v>
      </c>
      <c r="AP97" s="26">
        <v>0</v>
      </c>
      <c r="AQ97" s="26">
        <v>0</v>
      </c>
      <c r="AR97" s="26">
        <v>0</v>
      </c>
      <c r="AS97" s="26">
        <v>0</v>
      </c>
      <c r="AT97" s="26">
        <v>0</v>
      </c>
      <c r="AU97" s="26">
        <v>0</v>
      </c>
      <c r="AV97" s="26">
        <v>0</v>
      </c>
      <c r="AW97" s="26">
        <v>0</v>
      </c>
      <c r="AX97" s="26">
        <v>0</v>
      </c>
      <c r="AY97" s="26">
        <v>0</v>
      </c>
      <c r="AZ97" s="67">
        <v>0</v>
      </c>
    </row>
    <row r="98" spans="1:52" x14ac:dyDescent="0.2">
      <c r="A98" s="44"/>
      <c r="B98" s="44" t="s">
        <v>250</v>
      </c>
      <c r="C98" s="405" t="s">
        <v>251</v>
      </c>
      <c r="D98" s="405"/>
      <c r="E98" s="26">
        <v>0</v>
      </c>
      <c r="F98" s="26">
        <v>0</v>
      </c>
      <c r="G98" s="26">
        <v>0</v>
      </c>
      <c r="H98" s="26">
        <v>9</v>
      </c>
      <c r="I98" s="26">
        <v>0</v>
      </c>
      <c r="J98" s="26">
        <v>0</v>
      </c>
      <c r="K98" s="26">
        <v>0</v>
      </c>
      <c r="L98" s="26">
        <v>0</v>
      </c>
      <c r="M98" s="26">
        <v>0</v>
      </c>
      <c r="N98" s="26">
        <v>0</v>
      </c>
      <c r="O98" s="26">
        <v>0</v>
      </c>
      <c r="P98" s="26">
        <v>0</v>
      </c>
      <c r="Q98" s="26">
        <v>0</v>
      </c>
      <c r="R98" s="26">
        <v>0</v>
      </c>
      <c r="S98" s="26">
        <v>0</v>
      </c>
      <c r="T98" s="26">
        <v>9</v>
      </c>
      <c r="U98" s="26">
        <v>0</v>
      </c>
      <c r="V98" s="26">
        <v>0</v>
      </c>
      <c r="W98" s="26">
        <v>0</v>
      </c>
      <c r="X98" s="26">
        <v>16</v>
      </c>
      <c r="Y98" s="26">
        <v>0</v>
      </c>
      <c r="Z98" s="26">
        <v>13</v>
      </c>
      <c r="AA98" s="26">
        <v>0</v>
      </c>
      <c r="AB98" s="26">
        <v>0</v>
      </c>
      <c r="AC98" s="26">
        <v>0</v>
      </c>
      <c r="AD98" s="26">
        <v>0</v>
      </c>
      <c r="AE98" s="26">
        <v>0</v>
      </c>
      <c r="AF98" s="26">
        <v>0</v>
      </c>
      <c r="AG98" s="26">
        <v>0</v>
      </c>
      <c r="AH98" s="26">
        <v>0</v>
      </c>
      <c r="AI98" s="26">
        <v>0</v>
      </c>
      <c r="AJ98" s="26">
        <v>29</v>
      </c>
      <c r="AK98" s="26">
        <v>0</v>
      </c>
      <c r="AL98" s="26">
        <v>0</v>
      </c>
      <c r="AM98" s="26">
        <v>0</v>
      </c>
      <c r="AN98" s="26">
        <v>0</v>
      </c>
      <c r="AO98" s="26">
        <v>0</v>
      </c>
      <c r="AP98" s="26">
        <v>0</v>
      </c>
      <c r="AQ98" s="26">
        <v>0</v>
      </c>
      <c r="AR98" s="26">
        <v>0</v>
      </c>
      <c r="AS98" s="26">
        <v>0</v>
      </c>
      <c r="AT98" s="26">
        <v>0</v>
      </c>
      <c r="AU98" s="26">
        <v>0</v>
      </c>
      <c r="AV98" s="26">
        <v>0</v>
      </c>
      <c r="AW98" s="26">
        <v>0</v>
      </c>
      <c r="AX98" s="26">
        <v>0</v>
      </c>
      <c r="AY98" s="26">
        <v>0</v>
      </c>
      <c r="AZ98" s="67">
        <v>0</v>
      </c>
    </row>
    <row r="99" spans="1:52" x14ac:dyDescent="0.2">
      <c r="A99" s="44"/>
      <c r="B99" s="79" t="s">
        <v>426</v>
      </c>
      <c r="C99" s="411" t="s">
        <v>427</v>
      </c>
      <c r="D99" s="411"/>
      <c r="E99" s="26">
        <v>0</v>
      </c>
      <c r="F99" s="26">
        <v>0</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41</v>
      </c>
      <c r="AA99" s="26">
        <v>0</v>
      </c>
      <c r="AB99" s="26">
        <v>0</v>
      </c>
      <c r="AC99" s="26">
        <v>0</v>
      </c>
      <c r="AD99" s="26">
        <v>20</v>
      </c>
      <c r="AE99" s="26">
        <v>0</v>
      </c>
      <c r="AF99" s="26">
        <v>0</v>
      </c>
      <c r="AG99" s="26">
        <v>0</v>
      </c>
      <c r="AH99" s="26">
        <v>0</v>
      </c>
      <c r="AI99" s="26">
        <v>0</v>
      </c>
      <c r="AJ99" s="26">
        <v>61</v>
      </c>
      <c r="AK99" s="26">
        <v>0</v>
      </c>
      <c r="AL99" s="26">
        <v>0</v>
      </c>
      <c r="AM99" s="26">
        <v>0</v>
      </c>
      <c r="AN99" s="26">
        <v>0</v>
      </c>
      <c r="AO99" s="26">
        <v>0</v>
      </c>
      <c r="AP99" s="26">
        <v>0</v>
      </c>
      <c r="AQ99" s="26">
        <v>0</v>
      </c>
      <c r="AR99" s="26">
        <v>0</v>
      </c>
      <c r="AS99" s="26">
        <v>0</v>
      </c>
      <c r="AT99" s="26">
        <v>0</v>
      </c>
      <c r="AU99" s="26">
        <v>0</v>
      </c>
      <c r="AV99" s="26">
        <v>0</v>
      </c>
      <c r="AW99" s="26">
        <v>0</v>
      </c>
      <c r="AX99" s="26">
        <v>0</v>
      </c>
      <c r="AY99" s="26">
        <v>0</v>
      </c>
      <c r="AZ99" s="67">
        <v>0</v>
      </c>
    </row>
    <row r="100" spans="1:52" x14ac:dyDescent="0.2">
      <c r="A100" s="44"/>
      <c r="B100" s="79" t="s">
        <v>486</v>
      </c>
      <c r="C100" s="411" t="s">
        <v>487</v>
      </c>
      <c r="D100" s="411"/>
      <c r="E100" s="26" t="s">
        <v>1358</v>
      </c>
      <c r="F100" s="26" t="s">
        <v>1358</v>
      </c>
      <c r="G100" s="26" t="s">
        <v>1358</v>
      </c>
      <c r="H100" s="26" t="s">
        <v>1358</v>
      </c>
      <c r="I100" s="26" t="s">
        <v>1358</v>
      </c>
      <c r="J100" s="26" t="s">
        <v>1358</v>
      </c>
      <c r="K100" s="26" t="s">
        <v>1358</v>
      </c>
      <c r="L100" s="26" t="s">
        <v>1358</v>
      </c>
      <c r="M100" s="26" t="s">
        <v>1358</v>
      </c>
      <c r="N100" s="26" t="s">
        <v>1358</v>
      </c>
      <c r="O100" s="26" t="s">
        <v>1358</v>
      </c>
      <c r="P100" s="26" t="s">
        <v>1358</v>
      </c>
      <c r="Q100" s="26" t="s">
        <v>1358</v>
      </c>
      <c r="R100" s="26" t="s">
        <v>1358</v>
      </c>
      <c r="S100" s="26">
        <v>0</v>
      </c>
      <c r="T100" s="26">
        <v>0</v>
      </c>
      <c r="U100" s="26" t="s">
        <v>1358</v>
      </c>
      <c r="V100" s="26" t="s">
        <v>1358</v>
      </c>
      <c r="W100" s="26" t="s">
        <v>1358</v>
      </c>
      <c r="X100" s="26" t="s">
        <v>1358</v>
      </c>
      <c r="Y100" s="26" t="s">
        <v>1358</v>
      </c>
      <c r="Z100" s="26" t="s">
        <v>1358</v>
      </c>
      <c r="AA100" s="26" t="s">
        <v>1358</v>
      </c>
      <c r="AB100" s="26" t="s">
        <v>1358</v>
      </c>
      <c r="AC100" s="26" t="s">
        <v>1358</v>
      </c>
      <c r="AD100" s="26" t="s">
        <v>1358</v>
      </c>
      <c r="AE100" s="26" t="s">
        <v>1358</v>
      </c>
      <c r="AF100" s="26" t="s">
        <v>1358</v>
      </c>
      <c r="AG100" s="26" t="s">
        <v>1358</v>
      </c>
      <c r="AH100" s="26" t="s">
        <v>1358</v>
      </c>
      <c r="AI100" s="26">
        <v>0</v>
      </c>
      <c r="AJ100" s="26">
        <v>0</v>
      </c>
      <c r="AK100" s="26" t="s">
        <v>1358</v>
      </c>
      <c r="AL100" s="26" t="s">
        <v>1358</v>
      </c>
      <c r="AM100" s="26" t="s">
        <v>1358</v>
      </c>
      <c r="AN100" s="26" t="s">
        <v>1358</v>
      </c>
      <c r="AO100" s="26" t="s">
        <v>1358</v>
      </c>
      <c r="AP100" s="26" t="s">
        <v>1358</v>
      </c>
      <c r="AQ100" s="26" t="s">
        <v>1358</v>
      </c>
      <c r="AR100" s="26" t="s">
        <v>1358</v>
      </c>
      <c r="AS100" s="26" t="s">
        <v>1358</v>
      </c>
      <c r="AT100" s="26" t="s">
        <v>1358</v>
      </c>
      <c r="AU100" s="26" t="s">
        <v>1358</v>
      </c>
      <c r="AV100" s="26" t="s">
        <v>1358</v>
      </c>
      <c r="AW100" s="26" t="s">
        <v>1358</v>
      </c>
      <c r="AX100" s="26" t="s">
        <v>1358</v>
      </c>
      <c r="AY100" s="26">
        <v>0</v>
      </c>
      <c r="AZ100" s="67">
        <v>0</v>
      </c>
    </row>
    <row r="101" spans="1:52" x14ac:dyDescent="0.2">
      <c r="A101" s="44"/>
      <c r="B101" s="79" t="s">
        <v>416</v>
      </c>
      <c r="C101" s="411" t="s">
        <v>417</v>
      </c>
      <c r="D101" s="411"/>
      <c r="E101" s="26">
        <v>0</v>
      </c>
      <c r="F101" s="26">
        <v>0</v>
      </c>
      <c r="G101" s="26">
        <v>0</v>
      </c>
      <c r="H101" s="26">
        <v>0</v>
      </c>
      <c r="I101" s="26">
        <v>0</v>
      </c>
      <c r="J101" s="26">
        <v>0</v>
      </c>
      <c r="K101" s="26">
        <v>0</v>
      </c>
      <c r="L101" s="26">
        <v>0</v>
      </c>
      <c r="M101" s="26">
        <v>0</v>
      </c>
      <c r="N101" s="26">
        <v>0</v>
      </c>
      <c r="O101" s="26">
        <v>0</v>
      </c>
      <c r="P101" s="26">
        <v>0</v>
      </c>
      <c r="Q101" s="26">
        <v>0</v>
      </c>
      <c r="R101" s="26">
        <v>0</v>
      </c>
      <c r="S101" s="26">
        <v>0</v>
      </c>
      <c r="T101" s="26">
        <v>0</v>
      </c>
      <c r="U101" s="26" t="s">
        <v>1358</v>
      </c>
      <c r="V101" s="26" t="s">
        <v>1358</v>
      </c>
      <c r="W101" s="26" t="s">
        <v>1358</v>
      </c>
      <c r="X101" s="26" t="s">
        <v>1358</v>
      </c>
      <c r="Y101" s="26" t="s">
        <v>1358</v>
      </c>
      <c r="Z101" s="26" t="s">
        <v>1358</v>
      </c>
      <c r="AA101" s="26" t="s">
        <v>1358</v>
      </c>
      <c r="AB101" s="26" t="s">
        <v>1358</v>
      </c>
      <c r="AC101" s="26" t="s">
        <v>1358</v>
      </c>
      <c r="AD101" s="26" t="s">
        <v>1358</v>
      </c>
      <c r="AE101" s="26" t="s">
        <v>1358</v>
      </c>
      <c r="AF101" s="26" t="s">
        <v>1358</v>
      </c>
      <c r="AG101" s="26" t="s">
        <v>1358</v>
      </c>
      <c r="AH101" s="26" t="s">
        <v>1358</v>
      </c>
      <c r="AI101" s="26">
        <v>0</v>
      </c>
      <c r="AJ101" s="26">
        <v>0</v>
      </c>
      <c r="AK101" s="26" t="s">
        <v>1358</v>
      </c>
      <c r="AL101" s="26" t="s">
        <v>1358</v>
      </c>
      <c r="AM101" s="26" t="s">
        <v>1358</v>
      </c>
      <c r="AN101" s="26" t="s">
        <v>1358</v>
      </c>
      <c r="AO101" s="26" t="s">
        <v>1358</v>
      </c>
      <c r="AP101" s="26" t="s">
        <v>1358</v>
      </c>
      <c r="AQ101" s="26" t="s">
        <v>1358</v>
      </c>
      <c r="AR101" s="26" t="s">
        <v>1358</v>
      </c>
      <c r="AS101" s="26" t="s">
        <v>1358</v>
      </c>
      <c r="AT101" s="26" t="s">
        <v>1358</v>
      </c>
      <c r="AU101" s="26" t="s">
        <v>1358</v>
      </c>
      <c r="AV101" s="26" t="s">
        <v>1358</v>
      </c>
      <c r="AW101" s="26" t="s">
        <v>1358</v>
      </c>
      <c r="AX101" s="26" t="s">
        <v>1358</v>
      </c>
      <c r="AY101" s="26">
        <v>0</v>
      </c>
      <c r="AZ101" s="67">
        <v>0</v>
      </c>
    </row>
    <row r="102" spans="1:52" x14ac:dyDescent="0.2">
      <c r="A102" s="44"/>
      <c r="B102" s="79" t="s">
        <v>252</v>
      </c>
      <c r="C102" s="411" t="s">
        <v>253</v>
      </c>
      <c r="D102" s="411"/>
      <c r="E102" s="26">
        <v>21</v>
      </c>
      <c r="F102" s="26">
        <v>0</v>
      </c>
      <c r="G102" s="26">
        <v>0</v>
      </c>
      <c r="H102" s="26">
        <v>0</v>
      </c>
      <c r="I102" s="26">
        <v>0</v>
      </c>
      <c r="J102" s="26">
        <v>0</v>
      </c>
      <c r="K102" s="26">
        <v>0</v>
      </c>
      <c r="L102" s="26">
        <v>0</v>
      </c>
      <c r="M102" s="26">
        <v>0</v>
      </c>
      <c r="N102" s="26">
        <v>0</v>
      </c>
      <c r="O102" s="26">
        <v>0</v>
      </c>
      <c r="P102" s="26">
        <v>0</v>
      </c>
      <c r="Q102" s="26">
        <v>0</v>
      </c>
      <c r="R102" s="26">
        <v>0</v>
      </c>
      <c r="S102" s="26">
        <v>21</v>
      </c>
      <c r="T102" s="26">
        <v>0</v>
      </c>
      <c r="U102" s="26">
        <v>0</v>
      </c>
      <c r="V102" s="26">
        <v>0</v>
      </c>
      <c r="W102" s="26" t="s">
        <v>1358</v>
      </c>
      <c r="X102" s="26">
        <v>0</v>
      </c>
      <c r="Y102" s="26">
        <v>0</v>
      </c>
      <c r="Z102" s="26">
        <v>0</v>
      </c>
      <c r="AA102" s="26">
        <v>0</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t="s">
        <v>1358</v>
      </c>
      <c r="AT102" s="26" t="s">
        <v>1358</v>
      </c>
      <c r="AU102" s="26">
        <v>0</v>
      </c>
      <c r="AV102" s="26">
        <v>0</v>
      </c>
      <c r="AW102" s="26">
        <v>0</v>
      </c>
      <c r="AX102" s="26">
        <v>0</v>
      </c>
      <c r="AY102" s="26">
        <v>0</v>
      </c>
      <c r="AZ102" s="67">
        <v>0</v>
      </c>
    </row>
    <row r="103" spans="1:52" x14ac:dyDescent="0.2">
      <c r="A103" s="44"/>
      <c r="B103" s="79" t="s">
        <v>453</v>
      </c>
      <c r="C103" s="411" t="s">
        <v>454</v>
      </c>
      <c r="D103" s="411"/>
      <c r="E103" s="26">
        <v>0</v>
      </c>
      <c r="F103" s="26">
        <v>0</v>
      </c>
      <c r="G103" s="26">
        <v>0</v>
      </c>
      <c r="H103" s="26">
        <v>0</v>
      </c>
      <c r="I103" s="26">
        <v>0</v>
      </c>
      <c r="J103" s="26">
        <v>0</v>
      </c>
      <c r="K103" s="26">
        <v>0</v>
      </c>
      <c r="L103" s="26">
        <v>0</v>
      </c>
      <c r="M103" s="26">
        <v>0</v>
      </c>
      <c r="N103" s="26">
        <v>0</v>
      </c>
      <c r="O103" s="26">
        <v>0</v>
      </c>
      <c r="P103" s="26">
        <v>0</v>
      </c>
      <c r="Q103" s="26">
        <v>0</v>
      </c>
      <c r="R103" s="26">
        <v>0</v>
      </c>
      <c r="S103" s="26">
        <v>0</v>
      </c>
      <c r="T103" s="26">
        <v>0</v>
      </c>
      <c r="U103" s="26">
        <v>0</v>
      </c>
      <c r="V103" s="26">
        <v>3</v>
      </c>
      <c r="W103" s="26">
        <v>0</v>
      </c>
      <c r="X103" s="26">
        <v>0</v>
      </c>
      <c r="Y103" s="26">
        <v>0</v>
      </c>
      <c r="Z103" s="26">
        <v>0</v>
      </c>
      <c r="AA103" s="26">
        <v>0</v>
      </c>
      <c r="AB103" s="26">
        <v>0</v>
      </c>
      <c r="AC103" s="26">
        <v>0</v>
      </c>
      <c r="AD103" s="26">
        <v>3</v>
      </c>
      <c r="AE103" s="26">
        <v>0</v>
      </c>
      <c r="AF103" s="26">
        <v>0</v>
      </c>
      <c r="AG103" s="26">
        <v>0</v>
      </c>
      <c r="AH103" s="26">
        <v>0</v>
      </c>
      <c r="AI103" s="26">
        <v>0</v>
      </c>
      <c r="AJ103" s="26">
        <v>6</v>
      </c>
      <c r="AK103" s="26">
        <v>0</v>
      </c>
      <c r="AL103" s="26">
        <v>0</v>
      </c>
      <c r="AM103" s="26">
        <v>0</v>
      </c>
      <c r="AN103" s="26">
        <v>0</v>
      </c>
      <c r="AO103" s="26">
        <v>0</v>
      </c>
      <c r="AP103" s="26">
        <v>0</v>
      </c>
      <c r="AQ103" s="26">
        <v>0</v>
      </c>
      <c r="AR103" s="26">
        <v>0</v>
      </c>
      <c r="AS103" s="26">
        <v>0</v>
      </c>
      <c r="AT103" s="26">
        <v>0</v>
      </c>
      <c r="AU103" s="26">
        <v>0</v>
      </c>
      <c r="AV103" s="26">
        <v>0</v>
      </c>
      <c r="AW103" s="26">
        <v>0</v>
      </c>
      <c r="AX103" s="26">
        <v>0</v>
      </c>
      <c r="AY103" s="26">
        <v>0</v>
      </c>
      <c r="AZ103" s="67">
        <v>0</v>
      </c>
    </row>
    <row r="104" spans="1:52" x14ac:dyDescent="0.2">
      <c r="A104" s="44"/>
      <c r="B104" s="44" t="s">
        <v>455</v>
      </c>
      <c r="C104" s="405" t="s">
        <v>456</v>
      </c>
      <c r="D104" s="405"/>
      <c r="E104" s="26" t="s">
        <v>1358</v>
      </c>
      <c r="F104" s="26" t="s">
        <v>1358</v>
      </c>
      <c r="G104" s="26" t="s">
        <v>1358</v>
      </c>
      <c r="H104" s="26" t="s">
        <v>1358</v>
      </c>
      <c r="I104" s="26" t="s">
        <v>1358</v>
      </c>
      <c r="J104" s="26" t="s">
        <v>1358</v>
      </c>
      <c r="K104" s="26" t="s">
        <v>1358</v>
      </c>
      <c r="L104" s="26" t="s">
        <v>1358</v>
      </c>
      <c r="M104" s="26" t="s">
        <v>1358</v>
      </c>
      <c r="N104" s="26" t="s">
        <v>1358</v>
      </c>
      <c r="O104" s="26" t="s">
        <v>1358</v>
      </c>
      <c r="P104" s="26" t="s">
        <v>1358</v>
      </c>
      <c r="Q104" s="26" t="s">
        <v>1358</v>
      </c>
      <c r="R104" s="26" t="s">
        <v>1358</v>
      </c>
      <c r="S104" s="26">
        <v>0</v>
      </c>
      <c r="T104" s="26">
        <v>0</v>
      </c>
      <c r="U104" s="26" t="s">
        <v>1358</v>
      </c>
      <c r="V104" s="26" t="s">
        <v>1358</v>
      </c>
      <c r="W104" s="26" t="s">
        <v>1358</v>
      </c>
      <c r="X104" s="26" t="s">
        <v>1358</v>
      </c>
      <c r="Y104" s="26" t="s">
        <v>1358</v>
      </c>
      <c r="Z104" s="26" t="s">
        <v>1358</v>
      </c>
      <c r="AA104" s="26" t="s">
        <v>1358</v>
      </c>
      <c r="AB104" s="26" t="s">
        <v>1358</v>
      </c>
      <c r="AC104" s="26" t="s">
        <v>1358</v>
      </c>
      <c r="AD104" s="26" t="s">
        <v>1358</v>
      </c>
      <c r="AE104" s="26" t="s">
        <v>1358</v>
      </c>
      <c r="AF104" s="26" t="s">
        <v>1358</v>
      </c>
      <c r="AG104" s="26" t="s">
        <v>1358</v>
      </c>
      <c r="AH104" s="26" t="s">
        <v>1358</v>
      </c>
      <c r="AI104" s="26">
        <v>0</v>
      </c>
      <c r="AJ104" s="26">
        <v>0</v>
      </c>
      <c r="AK104" s="26" t="s">
        <v>1358</v>
      </c>
      <c r="AL104" s="26" t="s">
        <v>1358</v>
      </c>
      <c r="AM104" s="26" t="s">
        <v>1358</v>
      </c>
      <c r="AN104" s="26" t="s">
        <v>1358</v>
      </c>
      <c r="AO104" s="26" t="s">
        <v>1358</v>
      </c>
      <c r="AP104" s="26" t="s">
        <v>1358</v>
      </c>
      <c r="AQ104" s="26" t="s">
        <v>1358</v>
      </c>
      <c r="AR104" s="26" t="s">
        <v>1358</v>
      </c>
      <c r="AS104" s="26" t="s">
        <v>1358</v>
      </c>
      <c r="AT104" s="26" t="s">
        <v>1358</v>
      </c>
      <c r="AU104" s="26" t="s">
        <v>1358</v>
      </c>
      <c r="AV104" s="26" t="s">
        <v>1358</v>
      </c>
      <c r="AW104" s="26" t="s">
        <v>1358</v>
      </c>
      <c r="AX104" s="26" t="s">
        <v>1358</v>
      </c>
      <c r="AY104" s="26">
        <v>0</v>
      </c>
      <c r="AZ104" s="67">
        <v>0</v>
      </c>
    </row>
    <row r="105" spans="1:52" x14ac:dyDescent="0.2">
      <c r="A105" s="44"/>
      <c r="B105" s="79" t="s">
        <v>52</v>
      </c>
      <c r="C105" s="411" t="s">
        <v>684</v>
      </c>
      <c r="D105" s="411"/>
      <c r="E105" s="26">
        <v>0</v>
      </c>
      <c r="F105" s="26">
        <v>0</v>
      </c>
      <c r="G105" s="26">
        <v>14</v>
      </c>
      <c r="H105" s="26">
        <v>0</v>
      </c>
      <c r="I105" s="26">
        <v>0</v>
      </c>
      <c r="J105" s="26">
        <v>0</v>
      </c>
      <c r="K105" s="26">
        <v>0</v>
      </c>
      <c r="L105" s="26">
        <v>0</v>
      </c>
      <c r="M105" s="26">
        <v>0</v>
      </c>
      <c r="N105" s="26">
        <v>0</v>
      </c>
      <c r="O105" s="26">
        <v>0</v>
      </c>
      <c r="P105" s="26">
        <v>0</v>
      </c>
      <c r="Q105" s="26">
        <v>0</v>
      </c>
      <c r="R105" s="26">
        <v>0</v>
      </c>
      <c r="S105" s="26">
        <v>14</v>
      </c>
      <c r="T105" s="26">
        <v>0</v>
      </c>
      <c r="U105" s="26">
        <v>0</v>
      </c>
      <c r="V105" s="26">
        <v>0</v>
      </c>
      <c r="W105" s="26">
        <v>0</v>
      </c>
      <c r="X105" s="26">
        <v>0</v>
      </c>
      <c r="Y105" s="26">
        <v>0</v>
      </c>
      <c r="Z105" s="26">
        <v>0</v>
      </c>
      <c r="AA105" s="26">
        <v>0</v>
      </c>
      <c r="AB105" s="26">
        <v>0</v>
      </c>
      <c r="AC105" s="26">
        <v>0</v>
      </c>
      <c r="AD105" s="26">
        <v>0</v>
      </c>
      <c r="AE105" s="26">
        <v>0</v>
      </c>
      <c r="AF105" s="26">
        <v>0</v>
      </c>
      <c r="AG105" s="26">
        <v>0</v>
      </c>
      <c r="AH105" s="26">
        <v>0</v>
      </c>
      <c r="AI105" s="26">
        <v>0</v>
      </c>
      <c r="AJ105" s="26">
        <v>0</v>
      </c>
      <c r="AK105" s="26">
        <v>0</v>
      </c>
      <c r="AL105" s="26">
        <v>0</v>
      </c>
      <c r="AM105" s="26">
        <v>0</v>
      </c>
      <c r="AN105" s="26">
        <v>0</v>
      </c>
      <c r="AO105" s="26">
        <v>0</v>
      </c>
      <c r="AP105" s="26">
        <v>0</v>
      </c>
      <c r="AQ105" s="26">
        <v>0</v>
      </c>
      <c r="AR105" s="26">
        <v>0</v>
      </c>
      <c r="AS105" s="26">
        <v>0</v>
      </c>
      <c r="AT105" s="26">
        <v>0</v>
      </c>
      <c r="AU105" s="26">
        <v>0</v>
      </c>
      <c r="AV105" s="26">
        <v>0</v>
      </c>
      <c r="AW105" s="26">
        <v>0</v>
      </c>
      <c r="AX105" s="26">
        <v>0</v>
      </c>
      <c r="AY105" s="26">
        <v>0</v>
      </c>
      <c r="AZ105" s="67">
        <v>0</v>
      </c>
    </row>
    <row r="106" spans="1:52" x14ac:dyDescent="0.2">
      <c r="A106" s="44"/>
      <c r="B106" s="79" t="s">
        <v>254</v>
      </c>
      <c r="C106" s="411" t="s">
        <v>255</v>
      </c>
      <c r="D106" s="411"/>
      <c r="E106" s="26">
        <v>0</v>
      </c>
      <c r="F106" s="26">
        <v>0</v>
      </c>
      <c r="G106" s="26">
        <v>0</v>
      </c>
      <c r="H106" s="26">
        <v>0</v>
      </c>
      <c r="I106" s="26">
        <v>0</v>
      </c>
      <c r="J106" s="26">
        <v>0</v>
      </c>
      <c r="K106" s="26">
        <v>0</v>
      </c>
      <c r="L106" s="26">
        <v>0</v>
      </c>
      <c r="M106" s="26">
        <v>0</v>
      </c>
      <c r="N106" s="26">
        <v>0</v>
      </c>
      <c r="O106" s="26">
        <v>0</v>
      </c>
      <c r="P106" s="26">
        <v>0</v>
      </c>
      <c r="Q106" s="26">
        <v>0</v>
      </c>
      <c r="R106" s="26">
        <v>0</v>
      </c>
      <c r="S106" s="26">
        <v>0</v>
      </c>
      <c r="T106" s="26">
        <v>0</v>
      </c>
      <c r="U106" s="26">
        <v>0</v>
      </c>
      <c r="V106" s="26">
        <v>0</v>
      </c>
      <c r="W106" s="26">
        <v>0</v>
      </c>
      <c r="X106" s="26">
        <v>0</v>
      </c>
      <c r="Y106" s="26">
        <v>0</v>
      </c>
      <c r="Z106" s="26">
        <v>0</v>
      </c>
      <c r="AA106" s="26">
        <v>0</v>
      </c>
      <c r="AB106" s="26">
        <v>0</v>
      </c>
      <c r="AC106" s="26">
        <v>0</v>
      </c>
      <c r="AD106" s="26">
        <v>0</v>
      </c>
      <c r="AE106" s="26">
        <v>0</v>
      </c>
      <c r="AF106" s="26">
        <v>0</v>
      </c>
      <c r="AG106" s="26">
        <v>0</v>
      </c>
      <c r="AH106" s="26">
        <v>0</v>
      </c>
      <c r="AI106" s="26">
        <v>0</v>
      </c>
      <c r="AJ106" s="26">
        <v>0</v>
      </c>
      <c r="AK106" s="26">
        <v>0</v>
      </c>
      <c r="AL106" s="26">
        <v>0</v>
      </c>
      <c r="AM106" s="26">
        <v>0</v>
      </c>
      <c r="AN106" s="26">
        <v>12</v>
      </c>
      <c r="AO106" s="26">
        <v>0</v>
      </c>
      <c r="AP106" s="26">
        <v>0</v>
      </c>
      <c r="AQ106" s="26">
        <v>0</v>
      </c>
      <c r="AR106" s="26">
        <v>0</v>
      </c>
      <c r="AS106" s="26">
        <v>0</v>
      </c>
      <c r="AT106" s="26">
        <v>0</v>
      </c>
      <c r="AU106" s="26">
        <v>0</v>
      </c>
      <c r="AV106" s="26">
        <v>0</v>
      </c>
      <c r="AW106" s="26">
        <v>0</v>
      </c>
      <c r="AX106" s="26">
        <v>0</v>
      </c>
      <c r="AY106" s="26">
        <v>0</v>
      </c>
      <c r="AZ106" s="67">
        <v>12</v>
      </c>
    </row>
    <row r="107" spans="1:52" x14ac:dyDescent="0.2">
      <c r="A107" s="44"/>
      <c r="B107" s="79" t="s">
        <v>428</v>
      </c>
      <c r="C107" s="411" t="s">
        <v>429</v>
      </c>
      <c r="D107" s="411"/>
      <c r="E107" s="26">
        <v>0</v>
      </c>
      <c r="F107" s="26">
        <v>0</v>
      </c>
      <c r="G107" s="26">
        <v>0</v>
      </c>
      <c r="H107" s="26">
        <v>0</v>
      </c>
      <c r="I107" s="26">
        <v>0</v>
      </c>
      <c r="J107" s="26">
        <v>0</v>
      </c>
      <c r="K107" s="26">
        <v>0</v>
      </c>
      <c r="L107" s="26">
        <v>0</v>
      </c>
      <c r="M107" s="26">
        <v>0</v>
      </c>
      <c r="N107" s="26">
        <v>0</v>
      </c>
      <c r="O107" s="26">
        <v>0</v>
      </c>
      <c r="P107" s="26">
        <v>0</v>
      </c>
      <c r="Q107" s="26">
        <v>0</v>
      </c>
      <c r="R107" s="26">
        <v>0</v>
      </c>
      <c r="S107" s="26">
        <v>0</v>
      </c>
      <c r="T107" s="26">
        <v>0</v>
      </c>
      <c r="U107" s="26" t="s">
        <v>1358</v>
      </c>
      <c r="V107" s="26" t="s">
        <v>1358</v>
      </c>
      <c r="W107" s="26" t="s">
        <v>1358</v>
      </c>
      <c r="X107" s="26" t="s">
        <v>1358</v>
      </c>
      <c r="Y107" s="26" t="s">
        <v>1358</v>
      </c>
      <c r="Z107" s="26" t="s">
        <v>1358</v>
      </c>
      <c r="AA107" s="26" t="s">
        <v>1358</v>
      </c>
      <c r="AB107" s="26" t="s">
        <v>1358</v>
      </c>
      <c r="AC107" s="26" t="s">
        <v>1358</v>
      </c>
      <c r="AD107" s="26" t="s">
        <v>1358</v>
      </c>
      <c r="AE107" s="26" t="s">
        <v>1358</v>
      </c>
      <c r="AF107" s="26" t="s">
        <v>1358</v>
      </c>
      <c r="AG107" s="26" t="s">
        <v>1358</v>
      </c>
      <c r="AH107" s="26" t="s">
        <v>1358</v>
      </c>
      <c r="AI107" s="26">
        <v>0</v>
      </c>
      <c r="AJ107" s="26">
        <v>0</v>
      </c>
      <c r="AK107" s="26" t="s">
        <v>1358</v>
      </c>
      <c r="AL107" s="26" t="s">
        <v>1358</v>
      </c>
      <c r="AM107" s="26" t="s">
        <v>1358</v>
      </c>
      <c r="AN107" s="26" t="s">
        <v>1358</v>
      </c>
      <c r="AO107" s="26" t="s">
        <v>1358</v>
      </c>
      <c r="AP107" s="26" t="s">
        <v>1358</v>
      </c>
      <c r="AQ107" s="26" t="s">
        <v>1358</v>
      </c>
      <c r="AR107" s="26" t="s">
        <v>1358</v>
      </c>
      <c r="AS107" s="26" t="s">
        <v>1358</v>
      </c>
      <c r="AT107" s="26" t="s">
        <v>1358</v>
      </c>
      <c r="AU107" s="26" t="s">
        <v>1358</v>
      </c>
      <c r="AV107" s="26" t="s">
        <v>1358</v>
      </c>
      <c r="AW107" s="26" t="s">
        <v>1358</v>
      </c>
      <c r="AX107" s="26" t="s">
        <v>1358</v>
      </c>
      <c r="AY107" s="26">
        <v>0</v>
      </c>
      <c r="AZ107" s="67">
        <v>0</v>
      </c>
    </row>
    <row r="108" spans="1:52" x14ac:dyDescent="0.2">
      <c r="A108" s="44"/>
      <c r="B108" s="79" t="s">
        <v>457</v>
      </c>
      <c r="C108" s="411" t="s">
        <v>458</v>
      </c>
      <c r="D108" s="411"/>
      <c r="E108" s="26">
        <v>0</v>
      </c>
      <c r="F108" s="26">
        <v>0</v>
      </c>
      <c r="G108" s="26">
        <v>0</v>
      </c>
      <c r="H108" s="26">
        <v>0</v>
      </c>
      <c r="I108" s="26">
        <v>0</v>
      </c>
      <c r="J108" s="26">
        <v>0</v>
      </c>
      <c r="K108" s="26">
        <v>0</v>
      </c>
      <c r="L108" s="26">
        <v>0</v>
      </c>
      <c r="M108" s="26">
        <v>0</v>
      </c>
      <c r="N108" s="26">
        <v>0</v>
      </c>
      <c r="O108" s="26">
        <v>0</v>
      </c>
      <c r="P108" s="26">
        <v>0</v>
      </c>
      <c r="Q108" s="26">
        <v>0</v>
      </c>
      <c r="R108" s="26">
        <v>0</v>
      </c>
      <c r="S108" s="26">
        <v>0</v>
      </c>
      <c r="T108" s="26">
        <v>0</v>
      </c>
      <c r="U108" s="26" t="s">
        <v>1358</v>
      </c>
      <c r="V108" s="26" t="s">
        <v>1358</v>
      </c>
      <c r="W108" s="26" t="s">
        <v>1358</v>
      </c>
      <c r="X108" s="26" t="s">
        <v>1358</v>
      </c>
      <c r="Y108" s="26" t="s">
        <v>1358</v>
      </c>
      <c r="Z108" s="26" t="s">
        <v>1358</v>
      </c>
      <c r="AA108" s="26" t="s">
        <v>1358</v>
      </c>
      <c r="AB108" s="26" t="s">
        <v>1358</v>
      </c>
      <c r="AC108" s="26" t="s">
        <v>1358</v>
      </c>
      <c r="AD108" s="26" t="s">
        <v>1358</v>
      </c>
      <c r="AE108" s="26" t="s">
        <v>1358</v>
      </c>
      <c r="AF108" s="26" t="s">
        <v>1358</v>
      </c>
      <c r="AG108" s="26" t="s">
        <v>1358</v>
      </c>
      <c r="AH108" s="26" t="s">
        <v>1358</v>
      </c>
      <c r="AI108" s="26">
        <v>0</v>
      </c>
      <c r="AJ108" s="26">
        <v>0</v>
      </c>
      <c r="AK108" s="26">
        <v>0</v>
      </c>
      <c r="AL108" s="26">
        <v>0</v>
      </c>
      <c r="AM108" s="26">
        <v>0</v>
      </c>
      <c r="AN108" s="26">
        <v>0</v>
      </c>
      <c r="AO108" s="26">
        <v>0</v>
      </c>
      <c r="AP108" s="26">
        <v>0</v>
      </c>
      <c r="AQ108" s="26">
        <v>0</v>
      </c>
      <c r="AR108" s="26">
        <v>0</v>
      </c>
      <c r="AS108" s="26">
        <v>0</v>
      </c>
      <c r="AT108" s="26">
        <v>0</v>
      </c>
      <c r="AU108" s="26">
        <v>0</v>
      </c>
      <c r="AV108" s="26">
        <v>0</v>
      </c>
      <c r="AW108" s="26">
        <v>0</v>
      </c>
      <c r="AX108" s="26">
        <v>0</v>
      </c>
      <c r="AY108" s="26">
        <v>0</v>
      </c>
      <c r="AZ108" s="67">
        <v>0</v>
      </c>
    </row>
    <row r="109" spans="1:52" x14ac:dyDescent="0.2">
      <c r="A109" s="44"/>
      <c r="B109" s="79" t="s">
        <v>256</v>
      </c>
      <c r="C109" s="411" t="s">
        <v>257</v>
      </c>
      <c r="D109" s="411"/>
      <c r="E109" s="26">
        <v>0</v>
      </c>
      <c r="F109" s="26">
        <v>0</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v>
      </c>
      <c r="AL109" s="26">
        <v>0</v>
      </c>
      <c r="AM109" s="26">
        <v>0</v>
      </c>
      <c r="AN109" s="26">
        <v>0</v>
      </c>
      <c r="AO109" s="26">
        <v>0</v>
      </c>
      <c r="AP109" s="26">
        <v>0</v>
      </c>
      <c r="AQ109" s="26">
        <v>0</v>
      </c>
      <c r="AR109" s="26">
        <v>0</v>
      </c>
      <c r="AS109" s="26">
        <v>0</v>
      </c>
      <c r="AT109" s="26">
        <v>0</v>
      </c>
      <c r="AU109" s="26">
        <v>0</v>
      </c>
      <c r="AV109" s="26">
        <v>0</v>
      </c>
      <c r="AW109" s="26">
        <v>0</v>
      </c>
      <c r="AX109" s="26">
        <v>0</v>
      </c>
      <c r="AY109" s="26">
        <v>0</v>
      </c>
      <c r="AZ109" s="67">
        <v>0</v>
      </c>
    </row>
    <row r="110" spans="1:52" x14ac:dyDescent="0.2">
      <c r="A110" s="44"/>
      <c r="B110" s="79" t="s">
        <v>488</v>
      </c>
      <c r="C110" s="411" t="s">
        <v>489</v>
      </c>
      <c r="D110" s="411"/>
      <c r="E110" s="26">
        <v>0</v>
      </c>
      <c r="F110" s="26">
        <v>0</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0</v>
      </c>
      <c r="AV110" s="26">
        <v>0</v>
      </c>
      <c r="AW110" s="26">
        <v>0</v>
      </c>
      <c r="AX110" s="26">
        <v>0</v>
      </c>
      <c r="AY110" s="26">
        <v>0</v>
      </c>
      <c r="AZ110" s="67">
        <v>0</v>
      </c>
    </row>
    <row r="111" spans="1:52" x14ac:dyDescent="0.2">
      <c r="A111" s="44"/>
      <c r="B111" s="44" t="s">
        <v>418</v>
      </c>
      <c r="C111" s="405" t="s">
        <v>419</v>
      </c>
      <c r="D111" s="405"/>
      <c r="E111" s="26">
        <v>0</v>
      </c>
      <c r="F111" s="26">
        <v>87</v>
      </c>
      <c r="G111" s="26">
        <v>0</v>
      </c>
      <c r="H111" s="26">
        <v>50</v>
      </c>
      <c r="I111" s="26">
        <v>0</v>
      </c>
      <c r="J111" s="26">
        <v>0</v>
      </c>
      <c r="K111" s="26">
        <v>0</v>
      </c>
      <c r="L111" s="26">
        <v>0</v>
      </c>
      <c r="M111" s="26">
        <v>0</v>
      </c>
      <c r="N111" s="26">
        <v>70</v>
      </c>
      <c r="O111" s="26">
        <v>0</v>
      </c>
      <c r="P111" s="26">
        <v>0</v>
      </c>
      <c r="Q111" s="26">
        <v>0</v>
      </c>
      <c r="R111" s="26" t="s">
        <v>1358</v>
      </c>
      <c r="S111" s="26">
        <v>0</v>
      </c>
      <c r="T111" s="26">
        <v>207</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0</v>
      </c>
      <c r="AV111" s="26">
        <v>0</v>
      </c>
      <c r="AW111" s="26">
        <v>0</v>
      </c>
      <c r="AX111" s="26">
        <v>0</v>
      </c>
      <c r="AY111" s="26">
        <v>0</v>
      </c>
      <c r="AZ111" s="67">
        <v>0</v>
      </c>
    </row>
    <row r="112" spans="1:52" x14ac:dyDescent="0.2">
      <c r="A112" s="44"/>
      <c r="B112" s="79" t="s">
        <v>258</v>
      </c>
      <c r="C112" s="411" t="s">
        <v>259</v>
      </c>
      <c r="D112" s="411"/>
      <c r="E112" s="26">
        <v>0</v>
      </c>
      <c r="F112" s="26">
        <v>0</v>
      </c>
      <c r="G112" s="26">
        <v>0</v>
      </c>
      <c r="H112" s="26">
        <v>0</v>
      </c>
      <c r="I112" s="26">
        <v>0</v>
      </c>
      <c r="J112" s="26">
        <v>0</v>
      </c>
      <c r="K112" s="26">
        <v>0</v>
      </c>
      <c r="L112" s="26">
        <v>0</v>
      </c>
      <c r="M112" s="26">
        <v>0</v>
      </c>
      <c r="N112" s="26">
        <v>0</v>
      </c>
      <c r="O112" s="26">
        <v>0</v>
      </c>
      <c r="P112" s="26">
        <v>0</v>
      </c>
      <c r="Q112" s="26">
        <v>0</v>
      </c>
      <c r="R112" s="26">
        <v>0</v>
      </c>
      <c r="S112" s="26">
        <v>0</v>
      </c>
      <c r="T112" s="26">
        <v>0</v>
      </c>
      <c r="U112" s="26" t="s">
        <v>1358</v>
      </c>
      <c r="V112" s="26" t="s">
        <v>1358</v>
      </c>
      <c r="W112" s="26" t="s">
        <v>1358</v>
      </c>
      <c r="X112" s="26" t="s">
        <v>1358</v>
      </c>
      <c r="Y112" s="26" t="s">
        <v>1358</v>
      </c>
      <c r="Z112" s="26" t="s">
        <v>1358</v>
      </c>
      <c r="AA112" s="26" t="s">
        <v>1358</v>
      </c>
      <c r="AB112" s="26" t="s">
        <v>1358</v>
      </c>
      <c r="AC112" s="26" t="s">
        <v>1358</v>
      </c>
      <c r="AD112" s="26" t="s">
        <v>1358</v>
      </c>
      <c r="AE112" s="26" t="s">
        <v>1358</v>
      </c>
      <c r="AF112" s="26" t="s">
        <v>1358</v>
      </c>
      <c r="AG112" s="26" t="s">
        <v>1358</v>
      </c>
      <c r="AH112" s="26" t="s">
        <v>1358</v>
      </c>
      <c r="AI112" s="26">
        <v>0</v>
      </c>
      <c r="AJ112" s="26">
        <v>0</v>
      </c>
      <c r="AK112" s="26" t="s">
        <v>1358</v>
      </c>
      <c r="AL112" s="26" t="s">
        <v>1358</v>
      </c>
      <c r="AM112" s="26" t="s">
        <v>1358</v>
      </c>
      <c r="AN112" s="26" t="s">
        <v>1358</v>
      </c>
      <c r="AO112" s="26" t="s">
        <v>1358</v>
      </c>
      <c r="AP112" s="26" t="s">
        <v>1358</v>
      </c>
      <c r="AQ112" s="26" t="s">
        <v>1358</v>
      </c>
      <c r="AR112" s="26" t="s">
        <v>1358</v>
      </c>
      <c r="AS112" s="26" t="s">
        <v>1358</v>
      </c>
      <c r="AT112" s="26" t="s">
        <v>1358</v>
      </c>
      <c r="AU112" s="26" t="s">
        <v>1358</v>
      </c>
      <c r="AV112" s="26" t="s">
        <v>1358</v>
      </c>
      <c r="AW112" s="26" t="s">
        <v>1358</v>
      </c>
      <c r="AX112" s="26" t="s">
        <v>1358</v>
      </c>
      <c r="AY112" s="26">
        <v>0</v>
      </c>
      <c r="AZ112" s="67">
        <v>0</v>
      </c>
    </row>
    <row r="113" spans="1:52" x14ac:dyDescent="0.2">
      <c r="A113" s="44"/>
      <c r="B113" s="79" t="s">
        <v>420</v>
      </c>
      <c r="C113" s="411" t="s">
        <v>844</v>
      </c>
      <c r="D113" s="411"/>
      <c r="E113" s="26">
        <v>0</v>
      </c>
      <c r="F113" s="26">
        <v>0</v>
      </c>
      <c r="G113" s="26">
        <v>0</v>
      </c>
      <c r="H113" s="26">
        <v>0</v>
      </c>
      <c r="I113" s="26">
        <v>0</v>
      </c>
      <c r="J113" s="26">
        <v>0</v>
      </c>
      <c r="K113" s="26">
        <v>0</v>
      </c>
      <c r="L113" s="26">
        <v>0</v>
      </c>
      <c r="M113" s="26">
        <v>0</v>
      </c>
      <c r="N113" s="26">
        <v>0</v>
      </c>
      <c r="O113" s="26">
        <v>0</v>
      </c>
      <c r="P113" s="26">
        <v>0</v>
      </c>
      <c r="Q113" s="26">
        <v>0</v>
      </c>
      <c r="R113" s="26">
        <v>0</v>
      </c>
      <c r="S113" s="26">
        <v>0</v>
      </c>
      <c r="T113" s="26">
        <v>0</v>
      </c>
      <c r="U113" s="26">
        <v>0</v>
      </c>
      <c r="V113" s="26">
        <v>0</v>
      </c>
      <c r="W113" s="26">
        <v>0</v>
      </c>
      <c r="X113" s="26" t="s">
        <v>1358</v>
      </c>
      <c r="Y113" s="26">
        <v>0</v>
      </c>
      <c r="Z113" s="26">
        <v>0</v>
      </c>
      <c r="AA113" s="26">
        <v>0</v>
      </c>
      <c r="AB113" s="26">
        <v>0</v>
      </c>
      <c r="AC113" s="26">
        <v>0</v>
      </c>
      <c r="AD113" s="26">
        <v>0</v>
      </c>
      <c r="AE113" s="26">
        <v>0</v>
      </c>
      <c r="AF113" s="26">
        <v>0</v>
      </c>
      <c r="AG113" s="26">
        <v>0</v>
      </c>
      <c r="AH113" s="26">
        <v>0</v>
      </c>
      <c r="AI113" s="26">
        <v>0</v>
      </c>
      <c r="AJ113" s="26">
        <v>0</v>
      </c>
      <c r="AK113" s="26">
        <v>0</v>
      </c>
      <c r="AL113" s="26" t="s">
        <v>1358</v>
      </c>
      <c r="AM113" s="26">
        <v>0</v>
      </c>
      <c r="AN113" s="26">
        <v>0</v>
      </c>
      <c r="AO113" s="26">
        <v>0</v>
      </c>
      <c r="AP113" s="26">
        <v>0</v>
      </c>
      <c r="AQ113" s="26">
        <v>0</v>
      </c>
      <c r="AR113" s="26">
        <v>0</v>
      </c>
      <c r="AS113" s="26">
        <v>0</v>
      </c>
      <c r="AT113" s="26">
        <v>0</v>
      </c>
      <c r="AU113" s="26">
        <v>0</v>
      </c>
      <c r="AV113" s="26">
        <v>0</v>
      </c>
      <c r="AW113" s="26">
        <v>0</v>
      </c>
      <c r="AX113" s="26">
        <v>0</v>
      </c>
      <c r="AY113" s="26">
        <v>0</v>
      </c>
      <c r="AZ113" s="67">
        <v>0</v>
      </c>
    </row>
    <row r="114" spans="1:52" x14ac:dyDescent="0.2">
      <c r="A114" s="44"/>
      <c r="B114" s="79" t="s">
        <v>459</v>
      </c>
      <c r="C114" s="411" t="s">
        <v>460</v>
      </c>
      <c r="D114" s="411"/>
      <c r="E114" s="26">
        <v>0</v>
      </c>
      <c r="F114" s="26">
        <v>0</v>
      </c>
      <c r="G114" s="26">
        <v>28</v>
      </c>
      <c r="H114" s="26">
        <v>0</v>
      </c>
      <c r="I114" s="26">
        <v>0</v>
      </c>
      <c r="J114" s="26">
        <v>0</v>
      </c>
      <c r="K114" s="26">
        <v>0</v>
      </c>
      <c r="L114" s="26">
        <v>0</v>
      </c>
      <c r="M114" s="26">
        <v>0</v>
      </c>
      <c r="N114" s="26">
        <v>0</v>
      </c>
      <c r="O114" s="26">
        <v>0</v>
      </c>
      <c r="P114" s="26">
        <v>0</v>
      </c>
      <c r="Q114" s="26">
        <v>0</v>
      </c>
      <c r="R114" s="26">
        <v>0</v>
      </c>
      <c r="S114" s="26">
        <v>28</v>
      </c>
      <c r="T114" s="26">
        <v>0</v>
      </c>
      <c r="U114" s="26">
        <v>0</v>
      </c>
      <c r="V114" s="26">
        <v>0</v>
      </c>
      <c r="W114" s="26">
        <v>0</v>
      </c>
      <c r="X114" s="26">
        <v>5</v>
      </c>
      <c r="Y114" s="26">
        <v>0</v>
      </c>
      <c r="Z114" s="26">
        <v>0</v>
      </c>
      <c r="AA114" s="26">
        <v>0</v>
      </c>
      <c r="AB114" s="26">
        <v>0</v>
      </c>
      <c r="AC114" s="26">
        <v>0</v>
      </c>
      <c r="AD114" s="26">
        <v>4</v>
      </c>
      <c r="AE114" s="26">
        <v>0</v>
      </c>
      <c r="AF114" s="26">
        <v>0</v>
      </c>
      <c r="AG114" s="26">
        <v>0</v>
      </c>
      <c r="AH114" s="26">
        <v>0</v>
      </c>
      <c r="AI114" s="26">
        <v>0</v>
      </c>
      <c r="AJ114" s="26">
        <v>9</v>
      </c>
      <c r="AK114" s="26">
        <v>0</v>
      </c>
      <c r="AL114" s="26">
        <v>0</v>
      </c>
      <c r="AM114" s="26">
        <v>0</v>
      </c>
      <c r="AN114" s="26">
        <v>0</v>
      </c>
      <c r="AO114" s="26">
        <v>0</v>
      </c>
      <c r="AP114" s="26">
        <v>0</v>
      </c>
      <c r="AQ114" s="26">
        <v>0</v>
      </c>
      <c r="AR114" s="26">
        <v>0</v>
      </c>
      <c r="AS114" s="26">
        <v>0</v>
      </c>
      <c r="AT114" s="26">
        <v>0</v>
      </c>
      <c r="AU114" s="26">
        <v>0</v>
      </c>
      <c r="AV114" s="26">
        <v>0</v>
      </c>
      <c r="AW114" s="26">
        <v>0</v>
      </c>
      <c r="AX114" s="26">
        <v>0</v>
      </c>
      <c r="AY114" s="26">
        <v>0</v>
      </c>
      <c r="AZ114" s="67">
        <v>0</v>
      </c>
    </row>
    <row r="115" spans="1:52" x14ac:dyDescent="0.2">
      <c r="A115" s="44"/>
      <c r="B115" s="79" t="s">
        <v>59</v>
      </c>
      <c r="C115" s="411" t="s">
        <v>688</v>
      </c>
      <c r="D115" s="411"/>
      <c r="E115" s="26">
        <v>0</v>
      </c>
      <c r="F115" s="26">
        <v>0</v>
      </c>
      <c r="G115" s="26">
        <v>5</v>
      </c>
      <c r="H115" s="26">
        <v>0</v>
      </c>
      <c r="I115" s="26">
        <v>0</v>
      </c>
      <c r="J115" s="26">
        <v>0</v>
      </c>
      <c r="K115" s="26">
        <v>0</v>
      </c>
      <c r="L115" s="26">
        <v>0</v>
      </c>
      <c r="M115" s="26">
        <v>0</v>
      </c>
      <c r="N115" s="26">
        <v>0</v>
      </c>
      <c r="O115" s="26">
        <v>0</v>
      </c>
      <c r="P115" s="26">
        <v>0</v>
      </c>
      <c r="Q115" s="26">
        <v>0</v>
      </c>
      <c r="R115" s="26">
        <v>0</v>
      </c>
      <c r="S115" s="26">
        <v>5</v>
      </c>
      <c r="T115" s="26">
        <v>0</v>
      </c>
      <c r="U115" s="26">
        <v>0</v>
      </c>
      <c r="V115" s="26">
        <v>0</v>
      </c>
      <c r="W115" s="26">
        <v>0</v>
      </c>
      <c r="X115" s="26">
        <v>6</v>
      </c>
      <c r="Y115" s="26">
        <v>0</v>
      </c>
      <c r="Z115" s="26">
        <v>0</v>
      </c>
      <c r="AA115" s="26">
        <v>0</v>
      </c>
      <c r="AB115" s="26">
        <v>0</v>
      </c>
      <c r="AC115" s="26">
        <v>0</v>
      </c>
      <c r="AD115" s="26">
        <v>0</v>
      </c>
      <c r="AE115" s="26">
        <v>0</v>
      </c>
      <c r="AF115" s="26">
        <v>0</v>
      </c>
      <c r="AG115" s="26">
        <v>0</v>
      </c>
      <c r="AH115" s="26">
        <v>0</v>
      </c>
      <c r="AI115" s="26">
        <v>0</v>
      </c>
      <c r="AJ115" s="26">
        <v>6</v>
      </c>
      <c r="AK115" s="26">
        <v>0</v>
      </c>
      <c r="AL115" s="26">
        <v>0</v>
      </c>
      <c r="AM115" s="26">
        <v>0</v>
      </c>
      <c r="AN115" s="26">
        <v>0</v>
      </c>
      <c r="AO115" s="26">
        <v>0</v>
      </c>
      <c r="AP115" s="26">
        <v>0</v>
      </c>
      <c r="AQ115" s="26">
        <v>0</v>
      </c>
      <c r="AR115" s="26">
        <v>0</v>
      </c>
      <c r="AS115" s="26">
        <v>0</v>
      </c>
      <c r="AT115" s="26">
        <v>0</v>
      </c>
      <c r="AU115" s="26">
        <v>0</v>
      </c>
      <c r="AV115" s="26">
        <v>0</v>
      </c>
      <c r="AW115" s="26">
        <v>0</v>
      </c>
      <c r="AX115" s="26">
        <v>0</v>
      </c>
      <c r="AY115" s="26">
        <v>0</v>
      </c>
      <c r="AZ115" s="67">
        <v>0</v>
      </c>
    </row>
    <row r="116" spans="1:52" x14ac:dyDescent="0.2">
      <c r="A116" s="44"/>
      <c r="B116" s="79" t="s">
        <v>430</v>
      </c>
      <c r="C116" s="411" t="s">
        <v>431</v>
      </c>
      <c r="D116" s="411"/>
      <c r="E116" s="26">
        <v>0</v>
      </c>
      <c r="F116" s="26">
        <v>0</v>
      </c>
      <c r="G116" s="26">
        <v>0</v>
      </c>
      <c r="H116" s="26">
        <v>0</v>
      </c>
      <c r="I116" s="26">
        <v>0</v>
      </c>
      <c r="J116" s="26">
        <v>0</v>
      </c>
      <c r="K116" s="26">
        <v>0</v>
      </c>
      <c r="L116" s="26">
        <v>0</v>
      </c>
      <c r="M116" s="26">
        <v>0</v>
      </c>
      <c r="N116" s="26">
        <v>0</v>
      </c>
      <c r="O116" s="26">
        <v>0</v>
      </c>
      <c r="P116" s="26">
        <v>0</v>
      </c>
      <c r="Q116" s="26">
        <v>0</v>
      </c>
      <c r="R116" s="26">
        <v>0</v>
      </c>
      <c r="S116" s="26">
        <v>0</v>
      </c>
      <c r="T116" s="26">
        <v>0</v>
      </c>
      <c r="U116" s="26">
        <v>0</v>
      </c>
      <c r="V116" s="26">
        <v>0</v>
      </c>
      <c r="W116" s="26">
        <v>0</v>
      </c>
      <c r="X116" s="26">
        <v>0</v>
      </c>
      <c r="Y116" s="26">
        <v>0</v>
      </c>
      <c r="Z116" s="26">
        <v>0</v>
      </c>
      <c r="AA116" s="26">
        <v>0</v>
      </c>
      <c r="AB116" s="26">
        <v>0</v>
      </c>
      <c r="AC116" s="26">
        <v>0</v>
      </c>
      <c r="AD116" s="26">
        <v>0</v>
      </c>
      <c r="AE116" s="26">
        <v>0</v>
      </c>
      <c r="AF116" s="26">
        <v>0</v>
      </c>
      <c r="AG116" s="26">
        <v>0</v>
      </c>
      <c r="AH116" s="26">
        <v>0</v>
      </c>
      <c r="AI116" s="26">
        <v>0</v>
      </c>
      <c r="AJ116" s="26">
        <v>0</v>
      </c>
      <c r="AK116" s="26">
        <v>0</v>
      </c>
      <c r="AL116" s="26">
        <v>0</v>
      </c>
      <c r="AM116" s="26">
        <v>0</v>
      </c>
      <c r="AN116" s="26">
        <v>0</v>
      </c>
      <c r="AO116" s="26">
        <v>0</v>
      </c>
      <c r="AP116" s="26">
        <v>0</v>
      </c>
      <c r="AQ116" s="26">
        <v>0</v>
      </c>
      <c r="AR116" s="26">
        <v>0</v>
      </c>
      <c r="AS116" s="26">
        <v>0</v>
      </c>
      <c r="AT116" s="26">
        <v>0</v>
      </c>
      <c r="AU116" s="26">
        <v>0</v>
      </c>
      <c r="AV116" s="26">
        <v>0</v>
      </c>
      <c r="AW116" s="26">
        <v>0</v>
      </c>
      <c r="AX116" s="26">
        <v>0</v>
      </c>
      <c r="AY116" s="26">
        <v>0</v>
      </c>
      <c r="AZ116" s="67">
        <v>0</v>
      </c>
    </row>
    <row r="117" spans="1:52" x14ac:dyDescent="0.2">
      <c r="A117" s="44"/>
      <c r="B117" s="79" t="s">
        <v>490</v>
      </c>
      <c r="C117" s="411" t="s">
        <v>491</v>
      </c>
      <c r="D117" s="411"/>
      <c r="E117" s="26">
        <v>0</v>
      </c>
      <c r="F117" s="26">
        <v>0</v>
      </c>
      <c r="G117" s="26">
        <v>0</v>
      </c>
      <c r="H117" s="26">
        <v>0</v>
      </c>
      <c r="I117" s="26">
        <v>0</v>
      </c>
      <c r="J117" s="26">
        <v>0</v>
      </c>
      <c r="K117" s="26">
        <v>0</v>
      </c>
      <c r="L117" s="26">
        <v>0</v>
      </c>
      <c r="M117" s="26">
        <v>0</v>
      </c>
      <c r="N117" s="26">
        <v>0</v>
      </c>
      <c r="O117" s="26">
        <v>0</v>
      </c>
      <c r="P117" s="26">
        <v>0</v>
      </c>
      <c r="Q117" s="26">
        <v>0</v>
      </c>
      <c r="R117" s="26">
        <v>0</v>
      </c>
      <c r="S117" s="26">
        <v>0</v>
      </c>
      <c r="T117" s="26">
        <v>0</v>
      </c>
      <c r="U117" s="26">
        <v>0</v>
      </c>
      <c r="V117" s="26">
        <v>0</v>
      </c>
      <c r="W117" s="26">
        <v>0</v>
      </c>
      <c r="X117" s="26">
        <v>0</v>
      </c>
      <c r="Y117" s="26">
        <v>0</v>
      </c>
      <c r="Z117" s="26">
        <v>0</v>
      </c>
      <c r="AA117" s="26">
        <v>0</v>
      </c>
      <c r="AB117" s="26">
        <v>0</v>
      </c>
      <c r="AC117" s="26">
        <v>0</v>
      </c>
      <c r="AD117" s="26">
        <v>0</v>
      </c>
      <c r="AE117" s="26">
        <v>0</v>
      </c>
      <c r="AF117" s="26">
        <v>0</v>
      </c>
      <c r="AG117" s="26">
        <v>0</v>
      </c>
      <c r="AH117" s="26">
        <v>0</v>
      </c>
      <c r="AI117" s="26">
        <v>0</v>
      </c>
      <c r="AJ117" s="26">
        <v>0</v>
      </c>
      <c r="AK117" s="26">
        <v>0</v>
      </c>
      <c r="AL117" s="26">
        <v>0</v>
      </c>
      <c r="AM117" s="26">
        <v>0</v>
      </c>
      <c r="AN117" s="26">
        <v>0</v>
      </c>
      <c r="AO117" s="26">
        <v>0</v>
      </c>
      <c r="AP117" s="26">
        <v>0</v>
      </c>
      <c r="AQ117" s="26">
        <v>0</v>
      </c>
      <c r="AR117" s="26">
        <v>0</v>
      </c>
      <c r="AS117" s="26">
        <v>0</v>
      </c>
      <c r="AT117" s="26">
        <v>0</v>
      </c>
      <c r="AU117" s="26">
        <v>0</v>
      </c>
      <c r="AV117" s="26">
        <v>0</v>
      </c>
      <c r="AW117" s="26">
        <v>0</v>
      </c>
      <c r="AX117" s="26">
        <v>0</v>
      </c>
      <c r="AY117" s="26">
        <v>0</v>
      </c>
      <c r="AZ117" s="67">
        <v>0</v>
      </c>
    </row>
    <row r="118" spans="1:52" x14ac:dyDescent="0.2">
      <c r="A118" s="44"/>
      <c r="B118" s="79" t="s">
        <v>421</v>
      </c>
      <c r="C118" s="411" t="s">
        <v>422</v>
      </c>
      <c r="D118" s="411"/>
      <c r="E118" s="26">
        <v>0</v>
      </c>
      <c r="F118" s="26">
        <v>0</v>
      </c>
      <c r="G118" s="26">
        <v>0</v>
      </c>
      <c r="H118" s="26">
        <v>0</v>
      </c>
      <c r="I118" s="26">
        <v>0</v>
      </c>
      <c r="J118" s="26">
        <v>0</v>
      </c>
      <c r="K118" s="26">
        <v>0</v>
      </c>
      <c r="L118" s="26">
        <v>0</v>
      </c>
      <c r="M118" s="26">
        <v>0</v>
      </c>
      <c r="N118" s="26">
        <v>0</v>
      </c>
      <c r="O118" s="26">
        <v>0</v>
      </c>
      <c r="P118" s="26">
        <v>0</v>
      </c>
      <c r="Q118" s="26">
        <v>0</v>
      </c>
      <c r="R118" s="26">
        <v>0</v>
      </c>
      <c r="S118" s="26">
        <v>0</v>
      </c>
      <c r="T118" s="26">
        <v>0</v>
      </c>
      <c r="U118" s="26">
        <v>0</v>
      </c>
      <c r="V118" s="26">
        <v>0</v>
      </c>
      <c r="W118" s="26">
        <v>10</v>
      </c>
      <c r="X118" s="26">
        <v>32</v>
      </c>
      <c r="Y118" s="26">
        <v>0</v>
      </c>
      <c r="Z118" s="26">
        <v>0</v>
      </c>
      <c r="AA118" s="26">
        <v>0</v>
      </c>
      <c r="AB118" s="26">
        <v>0</v>
      </c>
      <c r="AC118" s="26">
        <v>0</v>
      </c>
      <c r="AD118" s="26">
        <v>6</v>
      </c>
      <c r="AE118" s="26">
        <v>0</v>
      </c>
      <c r="AF118" s="26">
        <v>0</v>
      </c>
      <c r="AG118" s="26">
        <v>0</v>
      </c>
      <c r="AH118" s="26">
        <v>0</v>
      </c>
      <c r="AI118" s="26">
        <v>10</v>
      </c>
      <c r="AJ118" s="26">
        <v>38</v>
      </c>
      <c r="AK118" s="26">
        <v>0</v>
      </c>
      <c r="AL118" s="26">
        <v>0</v>
      </c>
      <c r="AM118" s="26">
        <v>0</v>
      </c>
      <c r="AN118" s="26">
        <v>0</v>
      </c>
      <c r="AO118" s="26">
        <v>0</v>
      </c>
      <c r="AP118" s="26">
        <v>0</v>
      </c>
      <c r="AQ118" s="26">
        <v>0</v>
      </c>
      <c r="AR118" s="26">
        <v>0</v>
      </c>
      <c r="AS118" s="26">
        <v>0</v>
      </c>
      <c r="AT118" s="26">
        <v>0</v>
      </c>
      <c r="AU118" s="26">
        <v>0</v>
      </c>
      <c r="AV118" s="26">
        <v>0</v>
      </c>
      <c r="AW118" s="26">
        <v>0</v>
      </c>
      <c r="AX118" s="26">
        <v>0</v>
      </c>
      <c r="AY118" s="26">
        <v>0</v>
      </c>
      <c r="AZ118" s="67">
        <v>0</v>
      </c>
    </row>
    <row r="119" spans="1:52" x14ac:dyDescent="0.2">
      <c r="A119" s="44"/>
      <c r="B119" s="79" t="s">
        <v>492</v>
      </c>
      <c r="C119" s="411" t="s">
        <v>845</v>
      </c>
      <c r="D119" s="411"/>
      <c r="E119" s="26">
        <v>0</v>
      </c>
      <c r="F119" s="26">
        <v>0</v>
      </c>
      <c r="G119" s="26">
        <v>0</v>
      </c>
      <c r="H119" s="26">
        <v>0</v>
      </c>
      <c r="I119" s="26">
        <v>0</v>
      </c>
      <c r="J119" s="26">
        <v>0</v>
      </c>
      <c r="K119" s="26">
        <v>0</v>
      </c>
      <c r="L119" s="26">
        <v>0</v>
      </c>
      <c r="M119" s="26">
        <v>0</v>
      </c>
      <c r="N119" s="26">
        <v>0</v>
      </c>
      <c r="O119" s="26">
        <v>0</v>
      </c>
      <c r="P119" s="26">
        <v>0</v>
      </c>
      <c r="Q119" s="26">
        <v>0</v>
      </c>
      <c r="R119" s="26">
        <v>0</v>
      </c>
      <c r="S119" s="26">
        <v>0</v>
      </c>
      <c r="T119" s="26">
        <v>0</v>
      </c>
      <c r="U119" s="26">
        <v>0</v>
      </c>
      <c r="V119" s="26">
        <v>0</v>
      </c>
      <c r="W119" s="26">
        <v>0</v>
      </c>
      <c r="X119" s="26">
        <v>0</v>
      </c>
      <c r="Y119" s="26">
        <v>0</v>
      </c>
      <c r="Z119" s="26">
        <v>0</v>
      </c>
      <c r="AA119" s="26">
        <v>0</v>
      </c>
      <c r="AB119" s="26">
        <v>0</v>
      </c>
      <c r="AC119" s="26">
        <v>0</v>
      </c>
      <c r="AD119" s="26">
        <v>0</v>
      </c>
      <c r="AE119" s="26">
        <v>0</v>
      </c>
      <c r="AF119" s="26">
        <v>0</v>
      </c>
      <c r="AG119" s="26">
        <v>0</v>
      </c>
      <c r="AH119" s="26">
        <v>0</v>
      </c>
      <c r="AI119" s="26">
        <v>0</v>
      </c>
      <c r="AJ119" s="26">
        <v>0</v>
      </c>
      <c r="AK119" s="26">
        <v>0</v>
      </c>
      <c r="AL119" s="26">
        <v>0</v>
      </c>
      <c r="AM119" s="26">
        <v>0</v>
      </c>
      <c r="AN119" s="26">
        <v>0</v>
      </c>
      <c r="AO119" s="26">
        <v>0</v>
      </c>
      <c r="AP119" s="26">
        <v>0</v>
      </c>
      <c r="AQ119" s="26">
        <v>0</v>
      </c>
      <c r="AR119" s="26">
        <v>0</v>
      </c>
      <c r="AS119" s="26">
        <v>0</v>
      </c>
      <c r="AT119" s="26">
        <v>0</v>
      </c>
      <c r="AU119" s="26">
        <v>0</v>
      </c>
      <c r="AV119" s="26">
        <v>0</v>
      </c>
      <c r="AW119" s="26">
        <v>0</v>
      </c>
      <c r="AX119" s="26">
        <v>0</v>
      </c>
      <c r="AY119" s="26">
        <v>0</v>
      </c>
      <c r="AZ119" s="67">
        <v>0</v>
      </c>
    </row>
    <row r="120" spans="1:52" x14ac:dyDescent="0.2">
      <c r="A120" s="44"/>
      <c r="B120" s="79" t="s">
        <v>260</v>
      </c>
      <c r="C120" s="411" t="s">
        <v>261</v>
      </c>
      <c r="D120" s="411"/>
      <c r="E120" s="26">
        <v>0</v>
      </c>
      <c r="F120" s="26">
        <v>0</v>
      </c>
      <c r="G120" s="26">
        <v>0</v>
      </c>
      <c r="H120" s="26">
        <v>0</v>
      </c>
      <c r="I120" s="26">
        <v>0</v>
      </c>
      <c r="J120" s="26">
        <v>0</v>
      </c>
      <c r="K120" s="26">
        <v>0</v>
      </c>
      <c r="L120" s="26">
        <v>0</v>
      </c>
      <c r="M120" s="26">
        <v>0</v>
      </c>
      <c r="N120" s="26">
        <v>0</v>
      </c>
      <c r="O120" s="26">
        <v>0</v>
      </c>
      <c r="P120" s="26">
        <v>0</v>
      </c>
      <c r="Q120" s="26">
        <v>0</v>
      </c>
      <c r="R120" s="26">
        <v>0</v>
      </c>
      <c r="S120" s="26">
        <v>0</v>
      </c>
      <c r="T120" s="26">
        <v>0</v>
      </c>
      <c r="U120" s="26">
        <v>0</v>
      </c>
      <c r="V120" s="26">
        <v>0</v>
      </c>
      <c r="W120" s="26">
        <v>0</v>
      </c>
      <c r="X120" s="26">
        <v>61</v>
      </c>
      <c r="Y120" s="26">
        <v>0</v>
      </c>
      <c r="Z120" s="26">
        <v>0</v>
      </c>
      <c r="AA120" s="26">
        <v>0</v>
      </c>
      <c r="AB120" s="26">
        <v>0</v>
      </c>
      <c r="AC120" s="26">
        <v>0</v>
      </c>
      <c r="AD120" s="26">
        <v>25</v>
      </c>
      <c r="AE120" s="26">
        <v>0</v>
      </c>
      <c r="AF120" s="26">
        <v>0</v>
      </c>
      <c r="AG120" s="26">
        <v>0</v>
      </c>
      <c r="AH120" s="26">
        <v>0</v>
      </c>
      <c r="AI120" s="26">
        <v>0</v>
      </c>
      <c r="AJ120" s="26">
        <v>86</v>
      </c>
      <c r="AK120" s="26">
        <v>0</v>
      </c>
      <c r="AL120" s="26">
        <v>0</v>
      </c>
      <c r="AM120" s="26">
        <v>0</v>
      </c>
      <c r="AN120" s="26">
        <v>0</v>
      </c>
      <c r="AO120" s="26">
        <v>0</v>
      </c>
      <c r="AP120" s="26">
        <v>0</v>
      </c>
      <c r="AQ120" s="26">
        <v>0</v>
      </c>
      <c r="AR120" s="26">
        <v>5</v>
      </c>
      <c r="AS120" s="26">
        <v>0</v>
      </c>
      <c r="AT120" s="26">
        <v>0</v>
      </c>
      <c r="AU120" s="26">
        <v>0</v>
      </c>
      <c r="AV120" s="26">
        <v>0</v>
      </c>
      <c r="AW120" s="26">
        <v>0</v>
      </c>
      <c r="AX120" s="26">
        <v>0</v>
      </c>
      <c r="AY120" s="26">
        <v>0</v>
      </c>
      <c r="AZ120" s="67">
        <v>5</v>
      </c>
    </row>
    <row r="121" spans="1:52" x14ac:dyDescent="0.2">
      <c r="A121" s="44"/>
      <c r="B121" s="79" t="s">
        <v>432</v>
      </c>
      <c r="C121" s="411" t="s">
        <v>433</v>
      </c>
      <c r="D121" s="411"/>
      <c r="E121" s="26">
        <v>0</v>
      </c>
      <c r="F121" s="26">
        <v>0</v>
      </c>
      <c r="G121" s="26">
        <v>0</v>
      </c>
      <c r="H121" s="26">
        <v>21</v>
      </c>
      <c r="I121" s="26">
        <v>0</v>
      </c>
      <c r="J121" s="26">
        <v>0</v>
      </c>
      <c r="K121" s="26">
        <v>0</v>
      </c>
      <c r="L121" s="26">
        <v>0</v>
      </c>
      <c r="M121" s="26">
        <v>0</v>
      </c>
      <c r="N121" s="26">
        <v>0</v>
      </c>
      <c r="O121" s="26">
        <v>0</v>
      </c>
      <c r="P121" s="26">
        <v>0</v>
      </c>
      <c r="Q121" s="26">
        <v>0</v>
      </c>
      <c r="R121" s="26">
        <v>0</v>
      </c>
      <c r="S121" s="26">
        <v>0</v>
      </c>
      <c r="T121" s="26">
        <v>21</v>
      </c>
      <c r="U121" s="26">
        <v>0</v>
      </c>
      <c r="V121" s="26">
        <v>0</v>
      </c>
      <c r="W121" s="26">
        <v>0</v>
      </c>
      <c r="X121" s="26">
        <v>0</v>
      </c>
      <c r="Y121" s="26">
        <v>0</v>
      </c>
      <c r="Z121" s="26">
        <v>8</v>
      </c>
      <c r="AA121" s="26">
        <v>0</v>
      </c>
      <c r="AB121" s="26">
        <v>0</v>
      </c>
      <c r="AC121" s="26">
        <v>0</v>
      </c>
      <c r="AD121" s="26">
        <v>29</v>
      </c>
      <c r="AE121" s="26">
        <v>0</v>
      </c>
      <c r="AF121" s="26">
        <v>0</v>
      </c>
      <c r="AG121" s="26">
        <v>0</v>
      </c>
      <c r="AH121" s="26">
        <v>17</v>
      </c>
      <c r="AI121" s="26">
        <v>0</v>
      </c>
      <c r="AJ121" s="26">
        <v>54</v>
      </c>
      <c r="AK121" s="26">
        <v>0</v>
      </c>
      <c r="AL121" s="26">
        <v>0</v>
      </c>
      <c r="AM121" s="26">
        <v>0</v>
      </c>
      <c r="AN121" s="26">
        <v>0</v>
      </c>
      <c r="AO121" s="26">
        <v>0</v>
      </c>
      <c r="AP121" s="26">
        <v>14</v>
      </c>
      <c r="AQ121" s="26">
        <v>0</v>
      </c>
      <c r="AR121" s="26">
        <v>4</v>
      </c>
      <c r="AS121" s="26">
        <v>0</v>
      </c>
      <c r="AT121" s="26">
        <v>0</v>
      </c>
      <c r="AU121" s="26">
        <v>0</v>
      </c>
      <c r="AV121" s="26">
        <v>0</v>
      </c>
      <c r="AW121" s="26">
        <v>0</v>
      </c>
      <c r="AX121" s="26">
        <v>0</v>
      </c>
      <c r="AY121" s="26">
        <v>0</v>
      </c>
      <c r="AZ121" s="67">
        <v>18</v>
      </c>
    </row>
    <row r="122" spans="1:52" x14ac:dyDescent="0.2">
      <c r="A122" s="44"/>
      <c r="B122" s="79" t="s">
        <v>423</v>
      </c>
      <c r="C122" s="411" t="s">
        <v>424</v>
      </c>
      <c r="D122" s="411"/>
      <c r="E122" s="26">
        <v>0</v>
      </c>
      <c r="F122" s="26">
        <v>0</v>
      </c>
      <c r="G122" s="26">
        <v>0</v>
      </c>
      <c r="H122" s="26">
        <v>13</v>
      </c>
      <c r="I122" s="26">
        <v>0</v>
      </c>
      <c r="J122" s="26">
        <v>0</v>
      </c>
      <c r="K122" s="26">
        <v>0</v>
      </c>
      <c r="L122" s="26">
        <v>0</v>
      </c>
      <c r="M122" s="26">
        <v>0</v>
      </c>
      <c r="N122" s="26">
        <v>0</v>
      </c>
      <c r="O122" s="26">
        <v>0</v>
      </c>
      <c r="P122" s="26">
        <v>0</v>
      </c>
      <c r="Q122" s="26">
        <v>0</v>
      </c>
      <c r="R122" s="26">
        <v>0</v>
      </c>
      <c r="S122" s="26">
        <v>0</v>
      </c>
      <c r="T122" s="26">
        <v>13</v>
      </c>
      <c r="U122" s="26">
        <v>0</v>
      </c>
      <c r="V122" s="26">
        <v>0</v>
      </c>
      <c r="W122" s="26">
        <v>0</v>
      </c>
      <c r="X122" s="26">
        <v>76</v>
      </c>
      <c r="Y122" s="26">
        <v>0</v>
      </c>
      <c r="Z122" s="26">
        <v>0</v>
      </c>
      <c r="AA122" s="26">
        <v>0</v>
      </c>
      <c r="AB122" s="26">
        <v>0</v>
      </c>
      <c r="AC122" s="26">
        <v>0</v>
      </c>
      <c r="AD122" s="26">
        <v>15</v>
      </c>
      <c r="AE122" s="26">
        <v>0</v>
      </c>
      <c r="AF122" s="26">
        <v>0</v>
      </c>
      <c r="AG122" s="26">
        <v>0</v>
      </c>
      <c r="AH122" s="26">
        <v>0</v>
      </c>
      <c r="AI122" s="26">
        <v>0</v>
      </c>
      <c r="AJ122" s="26">
        <v>91</v>
      </c>
      <c r="AK122" s="26">
        <v>0</v>
      </c>
      <c r="AL122" s="26">
        <v>0</v>
      </c>
      <c r="AM122" s="26">
        <v>0</v>
      </c>
      <c r="AN122" s="26">
        <v>0</v>
      </c>
      <c r="AO122" s="26">
        <v>0</v>
      </c>
      <c r="AP122" s="26">
        <v>0</v>
      </c>
      <c r="AQ122" s="26">
        <v>0</v>
      </c>
      <c r="AR122" s="26">
        <v>3</v>
      </c>
      <c r="AS122" s="26">
        <v>0</v>
      </c>
      <c r="AT122" s="26">
        <v>0</v>
      </c>
      <c r="AU122" s="26">
        <v>0</v>
      </c>
      <c r="AV122" s="26">
        <v>0</v>
      </c>
      <c r="AW122" s="26">
        <v>0</v>
      </c>
      <c r="AX122" s="26">
        <v>0</v>
      </c>
      <c r="AY122" s="26">
        <v>0</v>
      </c>
      <c r="AZ122" s="67">
        <v>3</v>
      </c>
    </row>
    <row r="123" spans="1:52" x14ac:dyDescent="0.2">
      <c r="A123" s="44"/>
      <c r="B123" s="79" t="s">
        <v>461</v>
      </c>
      <c r="C123" s="411" t="s">
        <v>462</v>
      </c>
      <c r="D123" s="411"/>
      <c r="E123" s="26">
        <v>0</v>
      </c>
      <c r="F123" s="26">
        <v>0</v>
      </c>
      <c r="G123" s="26">
        <v>91</v>
      </c>
      <c r="H123" s="26">
        <v>0</v>
      </c>
      <c r="I123" s="26">
        <v>0</v>
      </c>
      <c r="J123" s="26">
        <v>0</v>
      </c>
      <c r="K123" s="26">
        <v>0</v>
      </c>
      <c r="L123" s="26">
        <v>0</v>
      </c>
      <c r="M123" s="26">
        <v>0</v>
      </c>
      <c r="N123" s="26">
        <v>0</v>
      </c>
      <c r="O123" s="26">
        <v>0</v>
      </c>
      <c r="P123" s="26">
        <v>0</v>
      </c>
      <c r="Q123" s="26">
        <v>0</v>
      </c>
      <c r="R123" s="26">
        <v>0</v>
      </c>
      <c r="S123" s="26">
        <v>91</v>
      </c>
      <c r="T123" s="26">
        <v>0</v>
      </c>
      <c r="U123" s="26">
        <v>0</v>
      </c>
      <c r="V123" s="26">
        <v>22</v>
      </c>
      <c r="W123" s="26">
        <v>0</v>
      </c>
      <c r="X123" s="26">
        <v>49</v>
      </c>
      <c r="Y123" s="26">
        <v>0</v>
      </c>
      <c r="Z123" s="26">
        <v>0</v>
      </c>
      <c r="AA123" s="26">
        <v>0</v>
      </c>
      <c r="AB123" s="26">
        <v>12</v>
      </c>
      <c r="AC123" s="26">
        <v>0</v>
      </c>
      <c r="AD123" s="26">
        <v>14</v>
      </c>
      <c r="AE123" s="26">
        <v>0</v>
      </c>
      <c r="AF123" s="26">
        <v>0</v>
      </c>
      <c r="AG123" s="26">
        <v>0</v>
      </c>
      <c r="AH123" s="26">
        <v>0</v>
      </c>
      <c r="AI123" s="26">
        <v>0</v>
      </c>
      <c r="AJ123" s="26">
        <v>97</v>
      </c>
      <c r="AK123" s="26">
        <v>0</v>
      </c>
      <c r="AL123" s="26">
        <v>0</v>
      </c>
      <c r="AM123" s="26">
        <v>0</v>
      </c>
      <c r="AN123" s="26">
        <v>0</v>
      </c>
      <c r="AO123" s="26">
        <v>0</v>
      </c>
      <c r="AP123" s="26">
        <v>0</v>
      </c>
      <c r="AQ123" s="26">
        <v>0</v>
      </c>
      <c r="AR123" s="26">
        <v>0</v>
      </c>
      <c r="AS123" s="26">
        <v>0</v>
      </c>
      <c r="AT123" s="26">
        <v>0</v>
      </c>
      <c r="AU123" s="26">
        <v>0</v>
      </c>
      <c r="AV123" s="26">
        <v>0</v>
      </c>
      <c r="AW123" s="26">
        <v>0</v>
      </c>
      <c r="AX123" s="26">
        <v>0</v>
      </c>
      <c r="AY123" s="26">
        <v>0</v>
      </c>
      <c r="AZ123" s="67">
        <v>0</v>
      </c>
    </row>
    <row r="124" spans="1:52" x14ac:dyDescent="0.2">
      <c r="A124" s="44"/>
      <c r="B124" s="79" t="s">
        <v>68</v>
      </c>
      <c r="C124" s="411" t="s">
        <v>695</v>
      </c>
      <c r="D124" s="411"/>
      <c r="E124" s="26" t="s">
        <v>1358</v>
      </c>
      <c r="F124" s="26" t="s">
        <v>1358</v>
      </c>
      <c r="G124" s="26" t="s">
        <v>1358</v>
      </c>
      <c r="H124" s="26" t="s">
        <v>1358</v>
      </c>
      <c r="I124" s="26" t="s">
        <v>1358</v>
      </c>
      <c r="J124" s="26" t="s">
        <v>1358</v>
      </c>
      <c r="K124" s="26" t="s">
        <v>1358</v>
      </c>
      <c r="L124" s="26" t="s">
        <v>1358</v>
      </c>
      <c r="M124" s="26" t="s">
        <v>1358</v>
      </c>
      <c r="N124" s="26" t="s">
        <v>1358</v>
      </c>
      <c r="O124" s="26" t="s">
        <v>1358</v>
      </c>
      <c r="P124" s="26" t="s">
        <v>1358</v>
      </c>
      <c r="Q124" s="26" t="s">
        <v>1358</v>
      </c>
      <c r="R124" s="26" t="s">
        <v>1358</v>
      </c>
      <c r="S124" s="26">
        <v>0</v>
      </c>
      <c r="T124" s="26">
        <v>0</v>
      </c>
      <c r="U124" s="26" t="s">
        <v>1358</v>
      </c>
      <c r="V124" s="26" t="s">
        <v>1358</v>
      </c>
      <c r="W124" s="26" t="s">
        <v>1358</v>
      </c>
      <c r="X124" s="26" t="s">
        <v>1358</v>
      </c>
      <c r="Y124" s="26" t="s">
        <v>1358</v>
      </c>
      <c r="Z124" s="26" t="s">
        <v>1358</v>
      </c>
      <c r="AA124" s="26" t="s">
        <v>1358</v>
      </c>
      <c r="AB124" s="26" t="s">
        <v>1358</v>
      </c>
      <c r="AC124" s="26" t="s">
        <v>1358</v>
      </c>
      <c r="AD124" s="26" t="s">
        <v>1358</v>
      </c>
      <c r="AE124" s="26" t="s">
        <v>1358</v>
      </c>
      <c r="AF124" s="26" t="s">
        <v>1358</v>
      </c>
      <c r="AG124" s="26" t="s">
        <v>1358</v>
      </c>
      <c r="AH124" s="26" t="s">
        <v>1358</v>
      </c>
      <c r="AI124" s="26">
        <v>0</v>
      </c>
      <c r="AJ124" s="26">
        <v>0</v>
      </c>
      <c r="AK124" s="26" t="s">
        <v>1358</v>
      </c>
      <c r="AL124" s="26" t="s">
        <v>1358</v>
      </c>
      <c r="AM124" s="26" t="s">
        <v>1358</v>
      </c>
      <c r="AN124" s="26" t="s">
        <v>1358</v>
      </c>
      <c r="AO124" s="26" t="s">
        <v>1358</v>
      </c>
      <c r="AP124" s="26" t="s">
        <v>1358</v>
      </c>
      <c r="AQ124" s="26" t="s">
        <v>1358</v>
      </c>
      <c r="AR124" s="26" t="s">
        <v>1358</v>
      </c>
      <c r="AS124" s="26" t="s">
        <v>1358</v>
      </c>
      <c r="AT124" s="26" t="s">
        <v>1358</v>
      </c>
      <c r="AU124" s="26" t="s">
        <v>1358</v>
      </c>
      <c r="AV124" s="26" t="s">
        <v>1358</v>
      </c>
      <c r="AW124" s="26" t="s">
        <v>1358</v>
      </c>
      <c r="AX124" s="26" t="s">
        <v>1358</v>
      </c>
      <c r="AY124" s="26">
        <v>0</v>
      </c>
      <c r="AZ124" s="67">
        <v>0</v>
      </c>
    </row>
    <row r="125" spans="1:52" x14ac:dyDescent="0.2">
      <c r="A125" s="44"/>
      <c r="B125" s="79" t="s">
        <v>425</v>
      </c>
      <c r="C125" s="411" t="s">
        <v>846</v>
      </c>
      <c r="D125" s="411"/>
      <c r="E125" s="26">
        <v>0</v>
      </c>
      <c r="F125" s="26" t="s">
        <v>1358</v>
      </c>
      <c r="G125" s="26">
        <v>0</v>
      </c>
      <c r="H125" s="26" t="s">
        <v>1358</v>
      </c>
      <c r="I125" s="26">
        <v>0</v>
      </c>
      <c r="J125" s="26" t="s">
        <v>1358</v>
      </c>
      <c r="K125" s="26">
        <v>0</v>
      </c>
      <c r="L125" s="26" t="s">
        <v>1358</v>
      </c>
      <c r="M125" s="26">
        <v>0</v>
      </c>
      <c r="N125" s="26" t="s">
        <v>1358</v>
      </c>
      <c r="O125" s="26">
        <v>0</v>
      </c>
      <c r="P125" s="26" t="s">
        <v>1358</v>
      </c>
      <c r="Q125" s="26">
        <v>0</v>
      </c>
      <c r="R125" s="26" t="s">
        <v>1358</v>
      </c>
      <c r="S125" s="26">
        <v>0</v>
      </c>
      <c r="T125" s="26">
        <v>0</v>
      </c>
      <c r="U125" s="26" t="s">
        <v>1358</v>
      </c>
      <c r="V125" s="26" t="s">
        <v>1358</v>
      </c>
      <c r="W125" s="26" t="s">
        <v>1358</v>
      </c>
      <c r="X125" s="26" t="s">
        <v>1358</v>
      </c>
      <c r="Y125" s="26" t="s">
        <v>1358</v>
      </c>
      <c r="Z125" s="26" t="s">
        <v>1358</v>
      </c>
      <c r="AA125" s="26" t="s">
        <v>1358</v>
      </c>
      <c r="AB125" s="26" t="s">
        <v>1358</v>
      </c>
      <c r="AC125" s="26" t="s">
        <v>1358</v>
      </c>
      <c r="AD125" s="26" t="s">
        <v>1358</v>
      </c>
      <c r="AE125" s="26" t="s">
        <v>1358</v>
      </c>
      <c r="AF125" s="26" t="s">
        <v>1358</v>
      </c>
      <c r="AG125" s="26" t="s">
        <v>1358</v>
      </c>
      <c r="AH125" s="26" t="s">
        <v>1358</v>
      </c>
      <c r="AI125" s="26">
        <v>0</v>
      </c>
      <c r="AJ125" s="26">
        <v>0</v>
      </c>
      <c r="AK125" s="26" t="s">
        <v>1358</v>
      </c>
      <c r="AL125" s="26" t="s">
        <v>1358</v>
      </c>
      <c r="AM125" s="26" t="s">
        <v>1358</v>
      </c>
      <c r="AN125" s="26" t="s">
        <v>1358</v>
      </c>
      <c r="AO125" s="26" t="s">
        <v>1358</v>
      </c>
      <c r="AP125" s="26" t="s">
        <v>1358</v>
      </c>
      <c r="AQ125" s="26" t="s">
        <v>1358</v>
      </c>
      <c r="AR125" s="26" t="s">
        <v>1358</v>
      </c>
      <c r="AS125" s="26" t="s">
        <v>1358</v>
      </c>
      <c r="AT125" s="26" t="s">
        <v>1358</v>
      </c>
      <c r="AU125" s="26" t="s">
        <v>1358</v>
      </c>
      <c r="AV125" s="26" t="s">
        <v>1358</v>
      </c>
      <c r="AW125" s="26" t="s">
        <v>1358</v>
      </c>
      <c r="AX125" s="26" t="s">
        <v>1358</v>
      </c>
      <c r="AY125" s="26">
        <v>0</v>
      </c>
      <c r="AZ125" s="67">
        <v>0</v>
      </c>
    </row>
    <row r="126" spans="1:52" x14ac:dyDescent="0.2">
      <c r="A126" s="44"/>
      <c r="B126" s="79" t="s">
        <v>493</v>
      </c>
      <c r="C126" s="411" t="s">
        <v>494</v>
      </c>
      <c r="D126" s="411"/>
      <c r="E126" s="26">
        <v>0</v>
      </c>
      <c r="F126" s="26">
        <v>0</v>
      </c>
      <c r="G126" s="26">
        <v>0</v>
      </c>
      <c r="H126" s="26">
        <v>0</v>
      </c>
      <c r="I126" s="26">
        <v>0</v>
      </c>
      <c r="J126" s="26">
        <v>0</v>
      </c>
      <c r="K126" s="26">
        <v>0</v>
      </c>
      <c r="L126" s="26">
        <v>0</v>
      </c>
      <c r="M126" s="26">
        <v>0</v>
      </c>
      <c r="N126" s="26">
        <v>0</v>
      </c>
      <c r="O126" s="26" t="s">
        <v>1358</v>
      </c>
      <c r="P126" s="26" t="s">
        <v>1358</v>
      </c>
      <c r="Q126" s="26" t="s">
        <v>1358</v>
      </c>
      <c r="R126" s="26" t="s">
        <v>1358</v>
      </c>
      <c r="S126" s="26">
        <v>0</v>
      </c>
      <c r="T126" s="26">
        <v>0</v>
      </c>
      <c r="U126" s="26">
        <v>0</v>
      </c>
      <c r="V126" s="26">
        <v>30</v>
      </c>
      <c r="W126" s="26">
        <v>0</v>
      </c>
      <c r="X126" s="26">
        <v>59</v>
      </c>
      <c r="Y126" s="26">
        <v>0</v>
      </c>
      <c r="Z126" s="26">
        <v>0</v>
      </c>
      <c r="AA126" s="26">
        <v>0</v>
      </c>
      <c r="AB126" s="26">
        <v>0</v>
      </c>
      <c r="AC126" s="26">
        <v>0</v>
      </c>
      <c r="AD126" s="26">
        <v>58</v>
      </c>
      <c r="AE126" s="26">
        <v>0</v>
      </c>
      <c r="AF126" s="26">
        <v>0</v>
      </c>
      <c r="AG126" s="26">
        <v>0</v>
      </c>
      <c r="AH126" s="26">
        <v>0</v>
      </c>
      <c r="AI126" s="26">
        <v>0</v>
      </c>
      <c r="AJ126" s="26">
        <v>147</v>
      </c>
      <c r="AK126" s="26">
        <v>0</v>
      </c>
      <c r="AL126" s="26">
        <v>0</v>
      </c>
      <c r="AM126" s="26">
        <v>0</v>
      </c>
      <c r="AN126" s="26">
        <v>0</v>
      </c>
      <c r="AO126" s="26">
        <v>0</v>
      </c>
      <c r="AP126" s="26">
        <v>0</v>
      </c>
      <c r="AQ126" s="26">
        <v>0</v>
      </c>
      <c r="AR126" s="26">
        <v>0</v>
      </c>
      <c r="AS126" s="26">
        <v>0</v>
      </c>
      <c r="AT126" s="26">
        <v>0</v>
      </c>
      <c r="AU126" s="26">
        <v>0</v>
      </c>
      <c r="AV126" s="26">
        <v>0</v>
      </c>
      <c r="AW126" s="26">
        <v>0</v>
      </c>
      <c r="AX126" s="26">
        <v>0</v>
      </c>
      <c r="AY126" s="26">
        <v>0</v>
      </c>
      <c r="AZ126" s="67">
        <v>0</v>
      </c>
    </row>
    <row r="127" spans="1:52" x14ac:dyDescent="0.2">
      <c r="A127" s="44"/>
      <c r="B127" s="79" t="s">
        <v>74</v>
      </c>
      <c r="C127" s="411" t="s">
        <v>700</v>
      </c>
      <c r="D127" s="411"/>
      <c r="E127" s="26">
        <v>0</v>
      </c>
      <c r="F127" s="26">
        <v>0</v>
      </c>
      <c r="G127" s="26">
        <v>0</v>
      </c>
      <c r="H127" s="26">
        <v>0</v>
      </c>
      <c r="I127" s="26">
        <v>0</v>
      </c>
      <c r="J127" s="26">
        <v>0</v>
      </c>
      <c r="K127" s="26">
        <v>0</v>
      </c>
      <c r="L127" s="26">
        <v>0</v>
      </c>
      <c r="M127" s="26">
        <v>0</v>
      </c>
      <c r="N127" s="26">
        <v>0</v>
      </c>
      <c r="O127" s="26">
        <v>0</v>
      </c>
      <c r="P127" s="26">
        <v>0</v>
      </c>
      <c r="Q127" s="26">
        <v>0</v>
      </c>
      <c r="R127" s="26">
        <v>0</v>
      </c>
      <c r="S127" s="26">
        <v>0</v>
      </c>
      <c r="T127" s="26">
        <v>0</v>
      </c>
      <c r="U127" s="26">
        <v>0</v>
      </c>
      <c r="V127" s="26">
        <v>0</v>
      </c>
      <c r="W127" s="26">
        <v>0</v>
      </c>
      <c r="X127" s="26">
        <v>0</v>
      </c>
      <c r="Y127" s="26">
        <v>0</v>
      </c>
      <c r="Z127" s="26">
        <v>0</v>
      </c>
      <c r="AA127" s="26">
        <v>0</v>
      </c>
      <c r="AB127" s="26">
        <v>0</v>
      </c>
      <c r="AC127" s="26">
        <v>0</v>
      </c>
      <c r="AD127" s="26">
        <v>0</v>
      </c>
      <c r="AE127" s="26">
        <v>0</v>
      </c>
      <c r="AF127" s="26">
        <v>0</v>
      </c>
      <c r="AG127" s="26">
        <v>0</v>
      </c>
      <c r="AH127" s="26">
        <v>0</v>
      </c>
      <c r="AI127" s="26">
        <v>0</v>
      </c>
      <c r="AJ127" s="26">
        <v>0</v>
      </c>
      <c r="AK127" s="26">
        <v>0</v>
      </c>
      <c r="AL127" s="26">
        <v>0</v>
      </c>
      <c r="AM127" s="26">
        <v>0</v>
      </c>
      <c r="AN127" s="26">
        <v>0</v>
      </c>
      <c r="AO127" s="26">
        <v>0</v>
      </c>
      <c r="AP127" s="26">
        <v>0</v>
      </c>
      <c r="AQ127" s="26">
        <v>0</v>
      </c>
      <c r="AR127" s="26">
        <v>0</v>
      </c>
      <c r="AS127" s="26">
        <v>0</v>
      </c>
      <c r="AT127" s="26">
        <v>0</v>
      </c>
      <c r="AU127" s="26">
        <v>0</v>
      </c>
      <c r="AV127" s="26">
        <v>0</v>
      </c>
      <c r="AW127" s="26">
        <v>0</v>
      </c>
      <c r="AX127" s="26">
        <v>0</v>
      </c>
      <c r="AY127" s="26">
        <v>0</v>
      </c>
      <c r="AZ127" s="67">
        <v>0</v>
      </c>
    </row>
    <row r="128" spans="1:52" x14ac:dyDescent="0.2">
      <c r="A128" s="44"/>
      <c r="B128" s="44" t="s">
        <v>262</v>
      </c>
      <c r="C128" s="405" t="s">
        <v>263</v>
      </c>
      <c r="D128" s="405"/>
      <c r="E128" s="26">
        <v>0</v>
      </c>
      <c r="F128" s="26">
        <v>4</v>
      </c>
      <c r="G128" s="26">
        <v>0</v>
      </c>
      <c r="H128" s="26">
        <v>0</v>
      </c>
      <c r="I128" s="26">
        <v>0</v>
      </c>
      <c r="J128" s="26">
        <v>0</v>
      </c>
      <c r="K128" s="26">
        <v>0</v>
      </c>
      <c r="L128" s="26">
        <v>0</v>
      </c>
      <c r="M128" s="26">
        <v>0</v>
      </c>
      <c r="N128" s="26">
        <v>0</v>
      </c>
      <c r="O128" s="26">
        <v>0</v>
      </c>
      <c r="P128" s="26">
        <v>0</v>
      </c>
      <c r="Q128" s="26">
        <v>0</v>
      </c>
      <c r="R128" s="26">
        <v>0</v>
      </c>
      <c r="S128" s="26">
        <v>0</v>
      </c>
      <c r="T128" s="26">
        <v>4</v>
      </c>
      <c r="U128" s="26">
        <v>0</v>
      </c>
      <c r="V128" s="26">
        <v>27</v>
      </c>
      <c r="W128" s="26">
        <v>0</v>
      </c>
      <c r="X128" s="26">
        <v>6</v>
      </c>
      <c r="Y128" s="26">
        <v>0</v>
      </c>
      <c r="Z128" s="26">
        <v>16</v>
      </c>
      <c r="AA128" s="26">
        <v>0</v>
      </c>
      <c r="AB128" s="26">
        <v>0</v>
      </c>
      <c r="AC128" s="26">
        <v>0</v>
      </c>
      <c r="AD128" s="26">
        <v>0</v>
      </c>
      <c r="AE128" s="26">
        <v>0</v>
      </c>
      <c r="AF128" s="26">
        <v>0</v>
      </c>
      <c r="AG128" s="26">
        <v>0</v>
      </c>
      <c r="AH128" s="26">
        <v>0</v>
      </c>
      <c r="AI128" s="26">
        <v>0</v>
      </c>
      <c r="AJ128" s="26">
        <v>49</v>
      </c>
      <c r="AK128" s="26">
        <v>0</v>
      </c>
      <c r="AL128" s="26">
        <v>0</v>
      </c>
      <c r="AM128" s="26">
        <v>0</v>
      </c>
      <c r="AN128" s="26">
        <v>0</v>
      </c>
      <c r="AO128" s="26">
        <v>0</v>
      </c>
      <c r="AP128" s="26">
        <v>0</v>
      </c>
      <c r="AQ128" s="26">
        <v>0</v>
      </c>
      <c r="AR128" s="26">
        <v>0</v>
      </c>
      <c r="AS128" s="26">
        <v>0</v>
      </c>
      <c r="AT128" s="26">
        <v>0</v>
      </c>
      <c r="AU128" s="26">
        <v>0</v>
      </c>
      <c r="AV128" s="26">
        <v>0</v>
      </c>
      <c r="AW128" s="26">
        <v>0</v>
      </c>
      <c r="AX128" s="26">
        <v>0</v>
      </c>
      <c r="AY128" s="26">
        <v>0</v>
      </c>
      <c r="AZ128" s="67">
        <v>0</v>
      </c>
    </row>
    <row r="129" spans="1:52" x14ac:dyDescent="0.2">
      <c r="A129" s="44"/>
      <c r="B129" s="79" t="s">
        <v>434</v>
      </c>
      <c r="C129" s="411" t="s">
        <v>435</v>
      </c>
      <c r="D129" s="411"/>
      <c r="E129" s="26">
        <v>0</v>
      </c>
      <c r="F129" s="26">
        <v>0</v>
      </c>
      <c r="G129" s="26">
        <v>0</v>
      </c>
      <c r="H129" s="26">
        <v>3</v>
      </c>
      <c r="I129" s="26">
        <v>0</v>
      </c>
      <c r="J129" s="26">
        <v>0</v>
      </c>
      <c r="K129" s="26">
        <v>0</v>
      </c>
      <c r="L129" s="26">
        <v>0</v>
      </c>
      <c r="M129" s="26">
        <v>0</v>
      </c>
      <c r="N129" s="26">
        <v>0</v>
      </c>
      <c r="O129" s="26">
        <v>0</v>
      </c>
      <c r="P129" s="26">
        <v>0</v>
      </c>
      <c r="Q129" s="26">
        <v>0</v>
      </c>
      <c r="R129" s="26">
        <v>0</v>
      </c>
      <c r="S129" s="26">
        <v>0</v>
      </c>
      <c r="T129" s="26">
        <v>3</v>
      </c>
      <c r="U129" s="26">
        <v>0</v>
      </c>
      <c r="V129" s="26">
        <v>0</v>
      </c>
      <c r="W129" s="26">
        <v>0</v>
      </c>
      <c r="X129" s="26">
        <v>12</v>
      </c>
      <c r="Y129" s="26">
        <v>0</v>
      </c>
      <c r="Z129" s="26">
        <v>0</v>
      </c>
      <c r="AA129" s="26">
        <v>0</v>
      </c>
      <c r="AB129" s="26">
        <v>0</v>
      </c>
      <c r="AC129" s="26">
        <v>0</v>
      </c>
      <c r="AD129" s="26">
        <v>0</v>
      </c>
      <c r="AE129" s="26">
        <v>0</v>
      </c>
      <c r="AF129" s="26">
        <v>0</v>
      </c>
      <c r="AG129" s="26">
        <v>0</v>
      </c>
      <c r="AH129" s="26">
        <v>0</v>
      </c>
      <c r="AI129" s="26">
        <v>0</v>
      </c>
      <c r="AJ129" s="26">
        <v>12</v>
      </c>
      <c r="AK129" s="26">
        <v>0</v>
      </c>
      <c r="AL129" s="26">
        <v>0</v>
      </c>
      <c r="AM129" s="26">
        <v>0</v>
      </c>
      <c r="AN129" s="26">
        <v>0</v>
      </c>
      <c r="AO129" s="26">
        <v>0</v>
      </c>
      <c r="AP129" s="26">
        <v>0</v>
      </c>
      <c r="AQ129" s="26">
        <v>0</v>
      </c>
      <c r="AR129" s="26">
        <v>0</v>
      </c>
      <c r="AS129" s="26">
        <v>0</v>
      </c>
      <c r="AT129" s="26">
        <v>0</v>
      </c>
      <c r="AU129" s="26">
        <v>0</v>
      </c>
      <c r="AV129" s="26">
        <v>0</v>
      </c>
      <c r="AW129" s="26">
        <v>0</v>
      </c>
      <c r="AX129" s="26">
        <v>0</v>
      </c>
      <c r="AY129" s="26">
        <v>0</v>
      </c>
      <c r="AZ129" s="67">
        <v>0</v>
      </c>
    </row>
    <row r="130" spans="1:52" x14ac:dyDescent="0.2">
      <c r="A130" s="44"/>
      <c r="B130" s="79" t="s">
        <v>436</v>
      </c>
      <c r="C130" s="411" t="s">
        <v>437</v>
      </c>
      <c r="D130" s="411"/>
      <c r="E130" s="26">
        <v>0</v>
      </c>
      <c r="F130" s="26">
        <v>0</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22</v>
      </c>
      <c r="Y130" s="26">
        <v>0</v>
      </c>
      <c r="Z130" s="26">
        <v>0</v>
      </c>
      <c r="AA130" s="26">
        <v>0</v>
      </c>
      <c r="AB130" s="26">
        <v>0</v>
      </c>
      <c r="AC130" s="26">
        <v>0</v>
      </c>
      <c r="AD130" s="26">
        <v>31</v>
      </c>
      <c r="AE130" s="26">
        <v>0</v>
      </c>
      <c r="AF130" s="26">
        <v>0</v>
      </c>
      <c r="AG130" s="26">
        <v>0</v>
      </c>
      <c r="AH130" s="26">
        <v>0</v>
      </c>
      <c r="AI130" s="26">
        <v>0</v>
      </c>
      <c r="AJ130" s="26">
        <v>53</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67">
        <v>0</v>
      </c>
    </row>
    <row r="131" spans="1:52" x14ac:dyDescent="0.2">
      <c r="A131" s="44"/>
      <c r="B131" s="79" t="s">
        <v>463</v>
      </c>
      <c r="C131" s="411" t="s">
        <v>464</v>
      </c>
      <c r="D131" s="411"/>
      <c r="E131" s="26">
        <v>0</v>
      </c>
      <c r="F131" s="26">
        <v>0</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17</v>
      </c>
      <c r="Y131" s="26">
        <v>0</v>
      </c>
      <c r="Z131" s="26">
        <v>0</v>
      </c>
      <c r="AA131" s="26">
        <v>0</v>
      </c>
      <c r="AB131" s="26">
        <v>0</v>
      </c>
      <c r="AC131" s="26">
        <v>0</v>
      </c>
      <c r="AD131" s="26">
        <v>7</v>
      </c>
      <c r="AE131" s="26">
        <v>0</v>
      </c>
      <c r="AF131" s="26">
        <v>0</v>
      </c>
      <c r="AG131" s="26">
        <v>0</v>
      </c>
      <c r="AH131" s="26">
        <v>0</v>
      </c>
      <c r="AI131" s="26">
        <v>0</v>
      </c>
      <c r="AJ131" s="26">
        <v>24</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67">
        <v>0</v>
      </c>
    </row>
    <row r="132" spans="1:52" x14ac:dyDescent="0.2">
      <c r="A132" s="44"/>
      <c r="B132" s="79" t="s">
        <v>465</v>
      </c>
      <c r="C132" s="411" t="s">
        <v>466</v>
      </c>
      <c r="D132" s="411"/>
      <c r="E132" s="26" t="s">
        <v>1358</v>
      </c>
      <c r="F132" s="26" t="s">
        <v>1358</v>
      </c>
      <c r="G132" s="26" t="s">
        <v>1358</v>
      </c>
      <c r="H132" s="26" t="s">
        <v>1358</v>
      </c>
      <c r="I132" s="26" t="s">
        <v>1358</v>
      </c>
      <c r="J132" s="26" t="s">
        <v>1358</v>
      </c>
      <c r="K132" s="26" t="s">
        <v>1358</v>
      </c>
      <c r="L132" s="26" t="s">
        <v>1358</v>
      </c>
      <c r="M132" s="26" t="s">
        <v>1358</v>
      </c>
      <c r="N132" s="26" t="s">
        <v>1358</v>
      </c>
      <c r="O132" s="26" t="s">
        <v>1358</v>
      </c>
      <c r="P132" s="26" t="s">
        <v>1358</v>
      </c>
      <c r="Q132" s="26" t="s">
        <v>1358</v>
      </c>
      <c r="R132" s="26" t="s">
        <v>1358</v>
      </c>
      <c r="S132" s="26">
        <v>0</v>
      </c>
      <c r="T132" s="26">
        <v>0</v>
      </c>
      <c r="U132" s="26" t="s">
        <v>1358</v>
      </c>
      <c r="V132" s="26" t="s">
        <v>1358</v>
      </c>
      <c r="W132" s="26" t="s">
        <v>1358</v>
      </c>
      <c r="X132" s="26" t="s">
        <v>1358</v>
      </c>
      <c r="Y132" s="26" t="s">
        <v>1358</v>
      </c>
      <c r="Z132" s="26" t="s">
        <v>1358</v>
      </c>
      <c r="AA132" s="26" t="s">
        <v>1358</v>
      </c>
      <c r="AB132" s="26" t="s">
        <v>1358</v>
      </c>
      <c r="AC132" s="26" t="s">
        <v>1358</v>
      </c>
      <c r="AD132" s="26" t="s">
        <v>1358</v>
      </c>
      <c r="AE132" s="26" t="s">
        <v>1358</v>
      </c>
      <c r="AF132" s="26" t="s">
        <v>1358</v>
      </c>
      <c r="AG132" s="26" t="s">
        <v>1358</v>
      </c>
      <c r="AH132" s="26" t="s">
        <v>1358</v>
      </c>
      <c r="AI132" s="26">
        <v>0</v>
      </c>
      <c r="AJ132" s="26">
        <v>0</v>
      </c>
      <c r="AK132" s="26" t="s">
        <v>1358</v>
      </c>
      <c r="AL132" s="26" t="s">
        <v>1358</v>
      </c>
      <c r="AM132" s="26" t="s">
        <v>1358</v>
      </c>
      <c r="AN132" s="26" t="s">
        <v>1358</v>
      </c>
      <c r="AO132" s="26" t="s">
        <v>1358</v>
      </c>
      <c r="AP132" s="26" t="s">
        <v>1358</v>
      </c>
      <c r="AQ132" s="26" t="s">
        <v>1358</v>
      </c>
      <c r="AR132" s="26" t="s">
        <v>1358</v>
      </c>
      <c r="AS132" s="26" t="s">
        <v>1358</v>
      </c>
      <c r="AT132" s="26" t="s">
        <v>1358</v>
      </c>
      <c r="AU132" s="26" t="s">
        <v>1358</v>
      </c>
      <c r="AV132" s="26" t="s">
        <v>1358</v>
      </c>
      <c r="AW132" s="26" t="s">
        <v>1358</v>
      </c>
      <c r="AX132" s="26" t="s">
        <v>1358</v>
      </c>
      <c r="AY132" s="26">
        <v>0</v>
      </c>
      <c r="AZ132" s="67">
        <v>0</v>
      </c>
    </row>
    <row r="133" spans="1:52" x14ac:dyDescent="0.2">
      <c r="A133" s="44"/>
      <c r="B133" s="79" t="s">
        <v>438</v>
      </c>
      <c r="C133" s="411" t="s">
        <v>439</v>
      </c>
      <c r="D133" s="411"/>
      <c r="E133" s="26">
        <v>0</v>
      </c>
      <c r="F133" s="26">
        <v>0</v>
      </c>
      <c r="G133" s="26">
        <v>0</v>
      </c>
      <c r="H133" s="26">
        <v>0</v>
      </c>
      <c r="I133" s="26">
        <v>0</v>
      </c>
      <c r="J133" s="26">
        <v>0</v>
      </c>
      <c r="K133" s="26">
        <v>0</v>
      </c>
      <c r="L133" s="26">
        <v>0</v>
      </c>
      <c r="M133" s="26">
        <v>0</v>
      </c>
      <c r="N133" s="26">
        <v>0</v>
      </c>
      <c r="O133" s="26">
        <v>0</v>
      </c>
      <c r="P133" s="26">
        <v>0</v>
      </c>
      <c r="Q133" s="26">
        <v>0</v>
      </c>
      <c r="R133" s="26">
        <v>0</v>
      </c>
      <c r="S133" s="26">
        <v>0</v>
      </c>
      <c r="T133" s="26">
        <v>0</v>
      </c>
      <c r="U133" s="26">
        <v>0</v>
      </c>
      <c r="V133" s="26">
        <v>0</v>
      </c>
      <c r="W133" s="26">
        <v>0</v>
      </c>
      <c r="X133" s="26">
        <v>0</v>
      </c>
      <c r="Y133" s="26">
        <v>0</v>
      </c>
      <c r="Z133" s="26">
        <v>0</v>
      </c>
      <c r="AA133" s="26">
        <v>0</v>
      </c>
      <c r="AB133" s="26">
        <v>0</v>
      </c>
      <c r="AC133" s="26">
        <v>0</v>
      </c>
      <c r="AD133" s="26">
        <v>0</v>
      </c>
      <c r="AE133" s="26">
        <v>0</v>
      </c>
      <c r="AF133" s="26">
        <v>0</v>
      </c>
      <c r="AG133" s="26">
        <v>0</v>
      </c>
      <c r="AH133" s="26">
        <v>0</v>
      </c>
      <c r="AI133" s="26">
        <v>0</v>
      </c>
      <c r="AJ133" s="26">
        <v>0</v>
      </c>
      <c r="AK133" s="26">
        <v>0</v>
      </c>
      <c r="AL133" s="26">
        <v>0</v>
      </c>
      <c r="AM133" s="26">
        <v>0</v>
      </c>
      <c r="AN133" s="26">
        <v>0</v>
      </c>
      <c r="AO133" s="26">
        <v>0</v>
      </c>
      <c r="AP133" s="26">
        <v>0</v>
      </c>
      <c r="AQ133" s="26">
        <v>0</v>
      </c>
      <c r="AR133" s="26">
        <v>0</v>
      </c>
      <c r="AS133" s="26">
        <v>0</v>
      </c>
      <c r="AT133" s="26">
        <v>0</v>
      </c>
      <c r="AU133" s="26">
        <v>0</v>
      </c>
      <c r="AV133" s="26">
        <v>0</v>
      </c>
      <c r="AW133" s="26">
        <v>0</v>
      </c>
      <c r="AX133" s="26">
        <v>0</v>
      </c>
      <c r="AY133" s="26">
        <v>0</v>
      </c>
      <c r="AZ133" s="67">
        <v>0</v>
      </c>
    </row>
    <row r="134" spans="1:52" x14ac:dyDescent="0.2">
      <c r="A134" s="44"/>
      <c r="B134" s="79"/>
      <c r="C134" s="411"/>
      <c r="D134" s="411"/>
      <c r="E134" s="26"/>
      <c r="F134" s="26"/>
      <c r="G134" s="26"/>
      <c r="H134" s="26"/>
      <c r="I134" s="26"/>
      <c r="J134" s="26"/>
      <c r="K134" s="26"/>
      <c r="L134" s="26"/>
      <c r="M134" s="26"/>
      <c r="N134" s="26"/>
      <c r="O134" s="26"/>
      <c r="P134" s="26"/>
      <c r="Q134" s="26"/>
      <c r="R134" s="26"/>
      <c r="S134" s="26"/>
      <c r="T134" s="26"/>
      <c r="U134" s="26"/>
      <c r="V134" s="50"/>
      <c r="W134" s="26"/>
      <c r="X134" s="50"/>
      <c r="Y134" s="26"/>
      <c r="Z134" s="50"/>
      <c r="AA134" s="26"/>
      <c r="AB134" s="50"/>
      <c r="AC134" s="26"/>
      <c r="AD134" s="26"/>
      <c r="AE134" s="26"/>
      <c r="AF134" s="26"/>
      <c r="AG134" s="26"/>
      <c r="AH134" s="26"/>
      <c r="AI134" s="26"/>
      <c r="AJ134" s="50"/>
      <c r="AK134" s="26"/>
      <c r="AL134" s="26"/>
      <c r="AM134" s="26"/>
      <c r="AN134" s="26"/>
      <c r="AO134" s="26"/>
      <c r="AP134" s="26"/>
      <c r="AQ134" s="26"/>
      <c r="AR134" s="26"/>
      <c r="AS134" s="26"/>
      <c r="AT134" s="26"/>
      <c r="AU134" s="26"/>
      <c r="AV134" s="26"/>
      <c r="AW134" s="26"/>
      <c r="AX134" s="26"/>
      <c r="AY134" s="26"/>
      <c r="AZ134" s="67"/>
    </row>
    <row r="135" spans="1:52" x14ac:dyDescent="0.2">
      <c r="A135" s="77" t="s">
        <v>840</v>
      </c>
      <c r="B135" s="86" t="s">
        <v>841</v>
      </c>
      <c r="C135" s="103"/>
      <c r="D135" s="103"/>
      <c r="E135" s="53">
        <v>123</v>
      </c>
      <c r="F135" s="53">
        <v>0</v>
      </c>
      <c r="G135" s="53">
        <v>37</v>
      </c>
      <c r="H135" s="53">
        <v>3</v>
      </c>
      <c r="I135" s="53">
        <v>0</v>
      </c>
      <c r="J135" s="53">
        <v>0</v>
      </c>
      <c r="K135" s="53">
        <v>0</v>
      </c>
      <c r="L135" s="53">
        <v>0</v>
      </c>
      <c r="M135" s="53">
        <v>0</v>
      </c>
      <c r="N135" s="53">
        <v>0</v>
      </c>
      <c r="O135" s="53">
        <v>0</v>
      </c>
      <c r="P135" s="53">
        <v>0</v>
      </c>
      <c r="Q135" s="53">
        <v>344</v>
      </c>
      <c r="R135" s="53">
        <v>0</v>
      </c>
      <c r="S135" s="53">
        <v>504</v>
      </c>
      <c r="T135" s="53">
        <v>3</v>
      </c>
      <c r="U135" s="53">
        <v>0</v>
      </c>
      <c r="V135" s="53">
        <v>245</v>
      </c>
      <c r="W135" s="53">
        <v>12</v>
      </c>
      <c r="X135" s="53">
        <v>477</v>
      </c>
      <c r="Y135" s="53">
        <v>0</v>
      </c>
      <c r="Z135" s="53">
        <v>8</v>
      </c>
      <c r="AA135" s="53">
        <v>0</v>
      </c>
      <c r="AB135" s="53">
        <v>11</v>
      </c>
      <c r="AC135" s="53">
        <v>0</v>
      </c>
      <c r="AD135" s="53">
        <v>313</v>
      </c>
      <c r="AE135" s="53">
        <v>0</v>
      </c>
      <c r="AF135" s="53">
        <v>0</v>
      </c>
      <c r="AG135" s="53">
        <v>23</v>
      </c>
      <c r="AH135" s="53">
        <v>54</v>
      </c>
      <c r="AI135" s="53">
        <v>35</v>
      </c>
      <c r="AJ135" s="53">
        <v>1108</v>
      </c>
      <c r="AK135" s="53">
        <v>2</v>
      </c>
      <c r="AL135" s="53">
        <v>0</v>
      </c>
      <c r="AM135" s="53">
        <v>5</v>
      </c>
      <c r="AN135" s="53">
        <v>2</v>
      </c>
      <c r="AO135" s="53">
        <v>0</v>
      </c>
      <c r="AP135" s="53">
        <v>0</v>
      </c>
      <c r="AQ135" s="53">
        <v>16</v>
      </c>
      <c r="AR135" s="53">
        <v>79</v>
      </c>
      <c r="AS135" s="53">
        <v>0</v>
      </c>
      <c r="AT135" s="53">
        <v>10</v>
      </c>
      <c r="AU135" s="53">
        <v>0</v>
      </c>
      <c r="AV135" s="53">
        <v>0</v>
      </c>
      <c r="AW135" s="53">
        <v>0</v>
      </c>
      <c r="AX135" s="53">
        <v>99</v>
      </c>
      <c r="AY135" s="53">
        <v>23</v>
      </c>
      <c r="AZ135" s="70">
        <v>190</v>
      </c>
    </row>
    <row r="136" spans="1:52" x14ac:dyDescent="0.2">
      <c r="A136" s="44"/>
      <c r="B136" s="44"/>
      <c r="C136" s="405"/>
      <c r="D136" s="405"/>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62"/>
    </row>
    <row r="137" spans="1:52" x14ac:dyDescent="0.2">
      <c r="A137" s="44"/>
      <c r="B137" s="79" t="s">
        <v>201</v>
      </c>
      <c r="C137" s="411" t="s">
        <v>202</v>
      </c>
      <c r="D137" s="411"/>
      <c r="E137" s="26">
        <v>89</v>
      </c>
      <c r="F137" s="26">
        <v>0</v>
      </c>
      <c r="G137" s="26">
        <v>0</v>
      </c>
      <c r="H137" s="26">
        <v>0</v>
      </c>
      <c r="I137" s="26">
        <v>0</v>
      </c>
      <c r="J137" s="26">
        <v>0</v>
      </c>
      <c r="K137" s="26">
        <v>0</v>
      </c>
      <c r="L137" s="26">
        <v>0</v>
      </c>
      <c r="M137" s="26">
        <v>0</v>
      </c>
      <c r="N137" s="26">
        <v>0</v>
      </c>
      <c r="O137" s="26">
        <v>0</v>
      </c>
      <c r="P137" s="26">
        <v>0</v>
      </c>
      <c r="Q137" s="26">
        <v>344</v>
      </c>
      <c r="R137" s="26">
        <v>0</v>
      </c>
      <c r="S137" s="26">
        <v>433</v>
      </c>
      <c r="T137" s="26">
        <v>0</v>
      </c>
      <c r="U137" s="26">
        <v>0</v>
      </c>
      <c r="V137" s="26">
        <v>47</v>
      </c>
      <c r="W137" s="26">
        <v>12</v>
      </c>
      <c r="X137" s="26">
        <v>86</v>
      </c>
      <c r="Y137" s="26">
        <v>0</v>
      </c>
      <c r="Z137" s="26">
        <v>0</v>
      </c>
      <c r="AA137" s="26">
        <v>0</v>
      </c>
      <c r="AB137" s="26">
        <v>0</v>
      </c>
      <c r="AC137" s="26">
        <v>0</v>
      </c>
      <c r="AD137" s="26">
        <v>62</v>
      </c>
      <c r="AE137" s="26">
        <v>0</v>
      </c>
      <c r="AF137" s="26">
        <v>0</v>
      </c>
      <c r="AG137" s="26">
        <v>0</v>
      </c>
      <c r="AH137" s="26">
        <v>0</v>
      </c>
      <c r="AI137" s="26">
        <v>12</v>
      </c>
      <c r="AJ137" s="26">
        <v>195</v>
      </c>
      <c r="AK137" s="26">
        <v>0</v>
      </c>
      <c r="AL137" s="26">
        <v>0</v>
      </c>
      <c r="AM137" s="26">
        <v>0</v>
      </c>
      <c r="AN137" s="26">
        <v>0</v>
      </c>
      <c r="AO137" s="26">
        <v>0</v>
      </c>
      <c r="AP137" s="26">
        <v>0</v>
      </c>
      <c r="AQ137" s="26">
        <v>0</v>
      </c>
      <c r="AR137" s="26">
        <v>43</v>
      </c>
      <c r="AS137" s="26">
        <v>0</v>
      </c>
      <c r="AT137" s="26">
        <v>0</v>
      </c>
      <c r="AU137" s="26">
        <v>0</v>
      </c>
      <c r="AV137" s="26">
        <v>0</v>
      </c>
      <c r="AW137" s="26">
        <v>0</v>
      </c>
      <c r="AX137" s="26">
        <v>0</v>
      </c>
      <c r="AY137" s="26">
        <v>0</v>
      </c>
      <c r="AZ137" s="67">
        <v>43</v>
      </c>
    </row>
    <row r="138" spans="1:52" x14ac:dyDescent="0.2">
      <c r="A138" s="44"/>
      <c r="B138" s="79" t="s">
        <v>578</v>
      </c>
      <c r="C138" s="411" t="s">
        <v>579</v>
      </c>
      <c r="D138" s="411"/>
      <c r="E138" s="26">
        <v>0</v>
      </c>
      <c r="F138" s="26">
        <v>0</v>
      </c>
      <c r="G138" s="26">
        <v>0</v>
      </c>
      <c r="H138" s="26">
        <v>0</v>
      </c>
      <c r="I138" s="26">
        <v>0</v>
      </c>
      <c r="J138" s="26">
        <v>0</v>
      </c>
      <c r="K138" s="26">
        <v>0</v>
      </c>
      <c r="L138" s="26">
        <v>0</v>
      </c>
      <c r="M138" s="26">
        <v>0</v>
      </c>
      <c r="N138" s="26">
        <v>0</v>
      </c>
      <c r="O138" s="26">
        <v>0</v>
      </c>
      <c r="P138" s="26">
        <v>0</v>
      </c>
      <c r="Q138" s="26">
        <v>0</v>
      </c>
      <c r="R138" s="26">
        <v>0</v>
      </c>
      <c r="S138" s="26">
        <v>0</v>
      </c>
      <c r="T138" s="26">
        <v>0</v>
      </c>
      <c r="U138" s="26">
        <v>0</v>
      </c>
      <c r="V138" s="26">
        <v>0</v>
      </c>
      <c r="W138" s="26">
        <v>0</v>
      </c>
      <c r="X138" s="26">
        <v>0</v>
      </c>
      <c r="Y138" s="26">
        <v>0</v>
      </c>
      <c r="Z138" s="26">
        <v>0</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67">
        <v>0</v>
      </c>
    </row>
    <row r="139" spans="1:52" x14ac:dyDescent="0.2">
      <c r="A139" s="44"/>
      <c r="B139" s="79" t="s">
        <v>512</v>
      </c>
      <c r="C139" s="411" t="s">
        <v>513</v>
      </c>
      <c r="D139" s="411"/>
      <c r="E139" s="26">
        <v>0</v>
      </c>
      <c r="F139" s="26">
        <v>0</v>
      </c>
      <c r="G139" s="26">
        <v>0</v>
      </c>
      <c r="H139" s="26">
        <v>0</v>
      </c>
      <c r="I139" s="26">
        <v>0</v>
      </c>
      <c r="J139" s="26">
        <v>0</v>
      </c>
      <c r="K139" s="26">
        <v>0</v>
      </c>
      <c r="L139" s="26">
        <v>0</v>
      </c>
      <c r="M139" s="26">
        <v>0</v>
      </c>
      <c r="N139" s="26">
        <v>0</v>
      </c>
      <c r="O139" s="26">
        <v>0</v>
      </c>
      <c r="P139" s="26">
        <v>0</v>
      </c>
      <c r="Q139" s="26">
        <v>0</v>
      </c>
      <c r="R139" s="26">
        <v>0</v>
      </c>
      <c r="S139" s="26">
        <v>0</v>
      </c>
      <c r="T139" s="26">
        <v>0</v>
      </c>
      <c r="U139" s="26">
        <v>0</v>
      </c>
      <c r="V139" s="26">
        <v>0</v>
      </c>
      <c r="W139" s="26">
        <v>0</v>
      </c>
      <c r="X139" s="26">
        <v>0</v>
      </c>
      <c r="Y139" s="26">
        <v>0</v>
      </c>
      <c r="Z139" s="26">
        <v>0</v>
      </c>
      <c r="AA139" s="26">
        <v>0</v>
      </c>
      <c r="AB139" s="26">
        <v>0</v>
      </c>
      <c r="AC139" s="26">
        <v>0</v>
      </c>
      <c r="AD139" s="26">
        <v>0</v>
      </c>
      <c r="AE139" s="26">
        <v>0</v>
      </c>
      <c r="AF139" s="26">
        <v>0</v>
      </c>
      <c r="AG139" s="26">
        <v>0</v>
      </c>
      <c r="AH139" s="26">
        <v>0</v>
      </c>
      <c r="AI139" s="26">
        <v>0</v>
      </c>
      <c r="AJ139" s="26">
        <v>0</v>
      </c>
      <c r="AK139" s="26">
        <v>0</v>
      </c>
      <c r="AL139" s="26">
        <v>0</v>
      </c>
      <c r="AM139" s="26">
        <v>0</v>
      </c>
      <c r="AN139" s="26">
        <v>0</v>
      </c>
      <c r="AO139" s="26">
        <v>0</v>
      </c>
      <c r="AP139" s="26">
        <v>0</v>
      </c>
      <c r="AQ139" s="26">
        <v>0</v>
      </c>
      <c r="AR139" s="26">
        <v>0</v>
      </c>
      <c r="AS139" s="26">
        <v>0</v>
      </c>
      <c r="AT139" s="26">
        <v>0</v>
      </c>
      <c r="AU139" s="26">
        <v>0</v>
      </c>
      <c r="AV139" s="26">
        <v>0</v>
      </c>
      <c r="AW139" s="26">
        <v>0</v>
      </c>
      <c r="AX139" s="26">
        <v>0</v>
      </c>
      <c r="AY139" s="26">
        <v>0</v>
      </c>
      <c r="AZ139" s="67">
        <v>0</v>
      </c>
    </row>
    <row r="140" spans="1:52" x14ac:dyDescent="0.2">
      <c r="A140" s="44"/>
      <c r="B140" s="79" t="s">
        <v>203</v>
      </c>
      <c r="C140" s="411" t="s">
        <v>204</v>
      </c>
      <c r="D140" s="411"/>
      <c r="E140" s="26">
        <v>0</v>
      </c>
      <c r="F140" s="26">
        <v>0</v>
      </c>
      <c r="G140" s="26">
        <v>0</v>
      </c>
      <c r="H140" s="26">
        <v>0</v>
      </c>
      <c r="I140" s="26">
        <v>0</v>
      </c>
      <c r="J140" s="26">
        <v>0</v>
      </c>
      <c r="K140" s="26">
        <v>0</v>
      </c>
      <c r="L140" s="26">
        <v>0</v>
      </c>
      <c r="M140" s="26">
        <v>0</v>
      </c>
      <c r="N140" s="26">
        <v>0</v>
      </c>
      <c r="O140" s="26">
        <v>0</v>
      </c>
      <c r="P140" s="26">
        <v>0</v>
      </c>
      <c r="Q140" s="26">
        <v>0</v>
      </c>
      <c r="R140" s="26">
        <v>0</v>
      </c>
      <c r="S140" s="26">
        <v>0</v>
      </c>
      <c r="T140" s="26">
        <v>0</v>
      </c>
      <c r="U140" s="26">
        <v>0</v>
      </c>
      <c r="V140" s="26">
        <v>0</v>
      </c>
      <c r="W140" s="26">
        <v>0</v>
      </c>
      <c r="X140" s="26">
        <v>0</v>
      </c>
      <c r="Y140" s="26">
        <v>0</v>
      </c>
      <c r="Z140" s="26">
        <v>0</v>
      </c>
      <c r="AA140" s="26">
        <v>0</v>
      </c>
      <c r="AB140" s="26">
        <v>0</v>
      </c>
      <c r="AC140" s="26">
        <v>0</v>
      </c>
      <c r="AD140" s="26">
        <v>0</v>
      </c>
      <c r="AE140" s="26">
        <v>0</v>
      </c>
      <c r="AF140" s="26">
        <v>0</v>
      </c>
      <c r="AG140" s="26">
        <v>9</v>
      </c>
      <c r="AH140" s="26">
        <v>0</v>
      </c>
      <c r="AI140" s="26">
        <v>9</v>
      </c>
      <c r="AJ140" s="26">
        <v>0</v>
      </c>
      <c r="AK140" s="26">
        <v>0</v>
      </c>
      <c r="AL140" s="26">
        <v>0</v>
      </c>
      <c r="AM140" s="26">
        <v>0</v>
      </c>
      <c r="AN140" s="26">
        <v>0</v>
      </c>
      <c r="AO140" s="26">
        <v>0</v>
      </c>
      <c r="AP140" s="26">
        <v>0</v>
      </c>
      <c r="AQ140" s="26">
        <v>0</v>
      </c>
      <c r="AR140" s="26">
        <v>15</v>
      </c>
      <c r="AS140" s="26">
        <v>0</v>
      </c>
      <c r="AT140" s="26">
        <v>10</v>
      </c>
      <c r="AU140" s="26">
        <v>0</v>
      </c>
      <c r="AV140" s="26">
        <v>0</v>
      </c>
      <c r="AW140" s="26">
        <v>0</v>
      </c>
      <c r="AX140" s="26">
        <v>99</v>
      </c>
      <c r="AY140" s="26">
        <v>0</v>
      </c>
      <c r="AZ140" s="67">
        <v>124</v>
      </c>
    </row>
    <row r="141" spans="1:52" x14ac:dyDescent="0.2">
      <c r="A141" s="44"/>
      <c r="B141" s="79" t="s">
        <v>205</v>
      </c>
      <c r="C141" s="411" t="s">
        <v>206</v>
      </c>
      <c r="D141" s="411"/>
      <c r="E141" s="26">
        <v>0</v>
      </c>
      <c r="F141" s="26">
        <v>0</v>
      </c>
      <c r="G141" s="26">
        <v>36</v>
      </c>
      <c r="H141" s="26">
        <v>0</v>
      </c>
      <c r="I141" s="26">
        <v>0</v>
      </c>
      <c r="J141" s="26">
        <v>0</v>
      </c>
      <c r="K141" s="26">
        <v>0</v>
      </c>
      <c r="L141" s="26">
        <v>0</v>
      </c>
      <c r="M141" s="26">
        <v>0</v>
      </c>
      <c r="N141" s="26">
        <v>0</v>
      </c>
      <c r="O141" s="26">
        <v>0</v>
      </c>
      <c r="P141" s="26">
        <v>0</v>
      </c>
      <c r="Q141" s="26">
        <v>0</v>
      </c>
      <c r="R141" s="26">
        <v>0</v>
      </c>
      <c r="S141" s="26">
        <v>36</v>
      </c>
      <c r="T141" s="26">
        <v>0</v>
      </c>
      <c r="U141" s="26">
        <v>0</v>
      </c>
      <c r="V141" s="26">
        <v>0</v>
      </c>
      <c r="W141" s="26">
        <v>0</v>
      </c>
      <c r="X141" s="26">
        <v>0</v>
      </c>
      <c r="Y141" s="26">
        <v>0</v>
      </c>
      <c r="Z141" s="26">
        <v>0</v>
      </c>
      <c r="AA141" s="26">
        <v>0</v>
      </c>
      <c r="AB141" s="26">
        <v>0</v>
      </c>
      <c r="AC141" s="26">
        <v>0</v>
      </c>
      <c r="AD141" s="26">
        <v>21</v>
      </c>
      <c r="AE141" s="26">
        <v>0</v>
      </c>
      <c r="AF141" s="26">
        <v>0</v>
      </c>
      <c r="AG141" s="26">
        <v>0</v>
      </c>
      <c r="AH141" s="26">
        <v>0</v>
      </c>
      <c r="AI141" s="26">
        <v>0</v>
      </c>
      <c r="AJ141" s="26">
        <v>21</v>
      </c>
      <c r="AK141" s="26">
        <v>0</v>
      </c>
      <c r="AL141" s="26">
        <v>0</v>
      </c>
      <c r="AM141" s="26">
        <v>0</v>
      </c>
      <c r="AN141" s="26">
        <v>0</v>
      </c>
      <c r="AO141" s="26">
        <v>0</v>
      </c>
      <c r="AP141" s="26">
        <v>0</v>
      </c>
      <c r="AQ141" s="26">
        <v>0</v>
      </c>
      <c r="AR141" s="26">
        <v>0</v>
      </c>
      <c r="AS141" s="26">
        <v>0</v>
      </c>
      <c r="AT141" s="26">
        <v>0</v>
      </c>
      <c r="AU141" s="26">
        <v>0</v>
      </c>
      <c r="AV141" s="26">
        <v>0</v>
      </c>
      <c r="AW141" s="26">
        <v>0</v>
      </c>
      <c r="AX141" s="26">
        <v>0</v>
      </c>
      <c r="AY141" s="26">
        <v>0</v>
      </c>
      <c r="AZ141" s="67">
        <v>0</v>
      </c>
    </row>
    <row r="142" spans="1:52" x14ac:dyDescent="0.2">
      <c r="A142" s="44"/>
      <c r="B142" s="79" t="s">
        <v>514</v>
      </c>
      <c r="C142" s="411" t="s">
        <v>515</v>
      </c>
      <c r="D142" s="411"/>
      <c r="E142" s="26">
        <v>0</v>
      </c>
      <c r="F142" s="26">
        <v>0</v>
      </c>
      <c r="G142" s="26">
        <v>0</v>
      </c>
      <c r="H142" s="26">
        <v>0</v>
      </c>
      <c r="I142" s="26">
        <v>0</v>
      </c>
      <c r="J142" s="26">
        <v>0</v>
      </c>
      <c r="K142" s="26">
        <v>0</v>
      </c>
      <c r="L142" s="26">
        <v>0</v>
      </c>
      <c r="M142" s="26">
        <v>0</v>
      </c>
      <c r="N142" s="26">
        <v>0</v>
      </c>
      <c r="O142" s="26" t="s">
        <v>1358</v>
      </c>
      <c r="P142" s="26" t="s">
        <v>1358</v>
      </c>
      <c r="Q142" s="26">
        <v>0</v>
      </c>
      <c r="R142" s="26">
        <v>0</v>
      </c>
      <c r="S142" s="26">
        <v>0</v>
      </c>
      <c r="T142" s="26">
        <v>0</v>
      </c>
      <c r="U142" s="26">
        <v>0</v>
      </c>
      <c r="V142" s="26">
        <v>0</v>
      </c>
      <c r="W142" s="26">
        <v>0</v>
      </c>
      <c r="X142" s="26">
        <v>0</v>
      </c>
      <c r="Y142" s="26">
        <v>0</v>
      </c>
      <c r="Z142" s="26" t="s">
        <v>1358</v>
      </c>
      <c r="AA142" s="26">
        <v>0</v>
      </c>
      <c r="AB142" s="26">
        <v>0</v>
      </c>
      <c r="AC142" s="26">
        <v>0</v>
      </c>
      <c r="AD142" s="26">
        <v>0</v>
      </c>
      <c r="AE142" s="26">
        <v>0</v>
      </c>
      <c r="AF142" s="26">
        <v>0</v>
      </c>
      <c r="AG142" s="26">
        <v>0</v>
      </c>
      <c r="AH142" s="26">
        <v>0</v>
      </c>
      <c r="AI142" s="26">
        <v>0</v>
      </c>
      <c r="AJ142" s="26">
        <v>0</v>
      </c>
      <c r="AK142" s="26">
        <v>0</v>
      </c>
      <c r="AL142" s="26">
        <v>0</v>
      </c>
      <c r="AM142" s="26">
        <v>0</v>
      </c>
      <c r="AN142" s="26">
        <v>0</v>
      </c>
      <c r="AO142" s="26">
        <v>0</v>
      </c>
      <c r="AP142" s="26">
        <v>0</v>
      </c>
      <c r="AQ142" s="26">
        <v>0</v>
      </c>
      <c r="AR142" s="26">
        <v>0</v>
      </c>
      <c r="AS142" s="26">
        <v>0</v>
      </c>
      <c r="AT142" s="26">
        <v>0</v>
      </c>
      <c r="AU142" s="26">
        <v>0</v>
      </c>
      <c r="AV142" s="26">
        <v>0</v>
      </c>
      <c r="AW142" s="26" t="s">
        <v>1358</v>
      </c>
      <c r="AX142" s="26" t="s">
        <v>1358</v>
      </c>
      <c r="AY142" s="26">
        <v>0</v>
      </c>
      <c r="AZ142" s="67">
        <v>0</v>
      </c>
    </row>
    <row r="143" spans="1:52" x14ac:dyDescent="0.2">
      <c r="A143" s="44"/>
      <c r="B143" s="79" t="s">
        <v>56</v>
      </c>
      <c r="C143" s="411" t="s">
        <v>850</v>
      </c>
      <c r="D143" s="411"/>
      <c r="E143" s="26">
        <v>0</v>
      </c>
      <c r="F143" s="26">
        <v>0</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v>
      </c>
      <c r="AG143" s="26">
        <v>0</v>
      </c>
      <c r="AH143" s="26">
        <v>0</v>
      </c>
      <c r="AI143" s="26">
        <v>0</v>
      </c>
      <c r="AJ143" s="26">
        <v>0</v>
      </c>
      <c r="AK143" s="26">
        <v>0</v>
      </c>
      <c r="AL143" s="26">
        <v>0</v>
      </c>
      <c r="AM143" s="26">
        <v>5</v>
      </c>
      <c r="AN143" s="26">
        <v>0</v>
      </c>
      <c r="AO143" s="26">
        <v>0</v>
      </c>
      <c r="AP143" s="26">
        <v>0</v>
      </c>
      <c r="AQ143" s="26">
        <v>0</v>
      </c>
      <c r="AR143" s="26">
        <v>0</v>
      </c>
      <c r="AS143" s="26">
        <v>0</v>
      </c>
      <c r="AT143" s="26">
        <v>0</v>
      </c>
      <c r="AU143" s="26">
        <v>0</v>
      </c>
      <c r="AV143" s="26">
        <v>0</v>
      </c>
      <c r="AW143" s="26">
        <v>0</v>
      </c>
      <c r="AX143" s="26">
        <v>0</v>
      </c>
      <c r="AY143" s="26">
        <v>5</v>
      </c>
      <c r="AZ143" s="67">
        <v>0</v>
      </c>
    </row>
    <row r="144" spans="1:52" x14ac:dyDescent="0.2">
      <c r="A144" s="44"/>
      <c r="B144" s="79" t="s">
        <v>516</v>
      </c>
      <c r="C144" s="411" t="s">
        <v>517</v>
      </c>
      <c r="D144" s="411"/>
      <c r="E144" s="26">
        <v>0</v>
      </c>
      <c r="F144" s="26">
        <v>0</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v>
      </c>
      <c r="AG144" s="26">
        <v>0</v>
      </c>
      <c r="AH144" s="26">
        <v>0</v>
      </c>
      <c r="AI144" s="26">
        <v>0</v>
      </c>
      <c r="AJ144" s="26">
        <v>0</v>
      </c>
      <c r="AK144" s="26">
        <v>0</v>
      </c>
      <c r="AL144" s="26">
        <v>0</v>
      </c>
      <c r="AM144" s="26">
        <v>0</v>
      </c>
      <c r="AN144" s="26">
        <v>0</v>
      </c>
      <c r="AO144" s="26">
        <v>0</v>
      </c>
      <c r="AP144" s="26">
        <v>0</v>
      </c>
      <c r="AQ144" s="26">
        <v>0</v>
      </c>
      <c r="AR144" s="26">
        <v>0</v>
      </c>
      <c r="AS144" s="26">
        <v>0</v>
      </c>
      <c r="AT144" s="26">
        <v>0</v>
      </c>
      <c r="AU144" s="26">
        <v>0</v>
      </c>
      <c r="AV144" s="26">
        <v>0</v>
      </c>
      <c r="AW144" s="26">
        <v>0</v>
      </c>
      <c r="AX144" s="26">
        <v>0</v>
      </c>
      <c r="AY144" s="26">
        <v>0</v>
      </c>
      <c r="AZ144" s="67">
        <v>0</v>
      </c>
    </row>
    <row r="145" spans="1:52" x14ac:dyDescent="0.2">
      <c r="A145" s="44"/>
      <c r="B145" s="79" t="s">
        <v>580</v>
      </c>
      <c r="C145" s="411" t="s">
        <v>581</v>
      </c>
      <c r="D145" s="411"/>
      <c r="E145" s="26">
        <v>0</v>
      </c>
      <c r="F145" s="26">
        <v>0</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0</v>
      </c>
      <c r="W145" s="26">
        <v>0</v>
      </c>
      <c r="X145" s="26">
        <v>11</v>
      </c>
      <c r="Y145" s="26">
        <v>0</v>
      </c>
      <c r="Z145" s="26">
        <v>0</v>
      </c>
      <c r="AA145" s="26">
        <v>0</v>
      </c>
      <c r="AB145" s="26">
        <v>0</v>
      </c>
      <c r="AC145" s="26">
        <v>0</v>
      </c>
      <c r="AD145" s="26">
        <v>2</v>
      </c>
      <c r="AE145" s="26">
        <v>0</v>
      </c>
      <c r="AF145" s="26">
        <v>0</v>
      </c>
      <c r="AG145" s="26">
        <v>0</v>
      </c>
      <c r="AH145" s="26">
        <v>30</v>
      </c>
      <c r="AI145" s="26">
        <v>0</v>
      </c>
      <c r="AJ145" s="26">
        <v>43</v>
      </c>
      <c r="AK145" s="26">
        <v>0</v>
      </c>
      <c r="AL145" s="26">
        <v>0</v>
      </c>
      <c r="AM145" s="26">
        <v>0</v>
      </c>
      <c r="AN145" s="26">
        <v>0</v>
      </c>
      <c r="AO145" s="26">
        <v>0</v>
      </c>
      <c r="AP145" s="26">
        <v>0</v>
      </c>
      <c r="AQ145" s="26">
        <v>0</v>
      </c>
      <c r="AR145" s="26">
        <v>0</v>
      </c>
      <c r="AS145" s="26">
        <v>0</v>
      </c>
      <c r="AT145" s="26">
        <v>0</v>
      </c>
      <c r="AU145" s="26">
        <v>0</v>
      </c>
      <c r="AV145" s="26">
        <v>0</v>
      </c>
      <c r="AW145" s="26">
        <v>0</v>
      </c>
      <c r="AX145" s="26">
        <v>0</v>
      </c>
      <c r="AY145" s="26">
        <v>0</v>
      </c>
      <c r="AZ145" s="67">
        <v>0</v>
      </c>
    </row>
    <row r="146" spans="1:52" x14ac:dyDescent="0.2">
      <c r="A146" s="44"/>
      <c r="B146" s="44" t="s">
        <v>518</v>
      </c>
      <c r="C146" s="405" t="s">
        <v>519</v>
      </c>
      <c r="D146" s="405"/>
      <c r="E146" s="26">
        <v>0</v>
      </c>
      <c r="F146" s="26">
        <v>0</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v>
      </c>
      <c r="AL146" s="26">
        <v>0</v>
      </c>
      <c r="AM146" s="26">
        <v>0</v>
      </c>
      <c r="AN146" s="26">
        <v>0</v>
      </c>
      <c r="AO146" s="26">
        <v>0</v>
      </c>
      <c r="AP146" s="26">
        <v>0</v>
      </c>
      <c r="AQ146" s="26">
        <v>0</v>
      </c>
      <c r="AR146" s="26">
        <v>0</v>
      </c>
      <c r="AS146" s="26">
        <v>0</v>
      </c>
      <c r="AT146" s="26">
        <v>0</v>
      </c>
      <c r="AU146" s="26">
        <v>0</v>
      </c>
      <c r="AV146" s="26">
        <v>0</v>
      </c>
      <c r="AW146" s="26">
        <v>0</v>
      </c>
      <c r="AX146" s="26">
        <v>0</v>
      </c>
      <c r="AY146" s="26">
        <v>0</v>
      </c>
      <c r="AZ146" s="67">
        <v>0</v>
      </c>
    </row>
    <row r="147" spans="1:52" x14ac:dyDescent="0.2">
      <c r="A147" s="44"/>
      <c r="B147" s="79" t="s">
        <v>554</v>
      </c>
      <c r="C147" s="411" t="s">
        <v>555</v>
      </c>
      <c r="D147" s="411"/>
      <c r="E147" s="26">
        <v>0</v>
      </c>
      <c r="F147" s="26">
        <v>0</v>
      </c>
      <c r="G147" s="26">
        <v>0</v>
      </c>
      <c r="H147" s="26">
        <v>0</v>
      </c>
      <c r="I147" s="26">
        <v>0</v>
      </c>
      <c r="J147" s="26">
        <v>0</v>
      </c>
      <c r="K147" s="26">
        <v>0</v>
      </c>
      <c r="L147" s="26">
        <v>0</v>
      </c>
      <c r="M147" s="26">
        <v>0</v>
      </c>
      <c r="N147" s="26">
        <v>0</v>
      </c>
      <c r="O147" s="26">
        <v>0</v>
      </c>
      <c r="P147" s="26">
        <v>0</v>
      </c>
      <c r="Q147" s="26">
        <v>0</v>
      </c>
      <c r="R147" s="26">
        <v>0</v>
      </c>
      <c r="S147" s="26">
        <v>0</v>
      </c>
      <c r="T147" s="26">
        <v>0</v>
      </c>
      <c r="U147" s="26">
        <v>0</v>
      </c>
      <c r="V147" s="26">
        <v>0</v>
      </c>
      <c r="W147" s="26">
        <v>0</v>
      </c>
      <c r="X147" s="26">
        <v>2</v>
      </c>
      <c r="Y147" s="26">
        <v>0</v>
      </c>
      <c r="Z147" s="26">
        <v>0</v>
      </c>
      <c r="AA147" s="26">
        <v>0</v>
      </c>
      <c r="AB147" s="26">
        <v>0</v>
      </c>
      <c r="AC147" s="26">
        <v>0</v>
      </c>
      <c r="AD147" s="26">
        <v>2</v>
      </c>
      <c r="AE147" s="26">
        <v>0</v>
      </c>
      <c r="AF147" s="26" t="s">
        <v>1358</v>
      </c>
      <c r="AG147" s="26">
        <v>0</v>
      </c>
      <c r="AH147" s="26" t="s">
        <v>1358</v>
      </c>
      <c r="AI147" s="26">
        <v>0</v>
      </c>
      <c r="AJ147" s="26">
        <v>4</v>
      </c>
      <c r="AK147" s="26">
        <v>0</v>
      </c>
      <c r="AL147" s="26">
        <v>0</v>
      </c>
      <c r="AM147" s="26">
        <v>0</v>
      </c>
      <c r="AN147" s="26">
        <v>0</v>
      </c>
      <c r="AO147" s="26">
        <v>0</v>
      </c>
      <c r="AP147" s="26">
        <v>0</v>
      </c>
      <c r="AQ147" s="26">
        <v>0</v>
      </c>
      <c r="AR147" s="26">
        <v>0</v>
      </c>
      <c r="AS147" s="26">
        <v>0</v>
      </c>
      <c r="AT147" s="26">
        <v>0</v>
      </c>
      <c r="AU147" s="26">
        <v>0</v>
      </c>
      <c r="AV147" s="26">
        <v>0</v>
      </c>
      <c r="AW147" s="26">
        <v>0</v>
      </c>
      <c r="AX147" s="26">
        <v>0</v>
      </c>
      <c r="AY147" s="26">
        <v>0</v>
      </c>
      <c r="AZ147" s="67">
        <v>0</v>
      </c>
    </row>
    <row r="148" spans="1:52" x14ac:dyDescent="0.2">
      <c r="A148" s="44"/>
      <c r="B148" s="79" t="s">
        <v>556</v>
      </c>
      <c r="C148" s="411" t="s">
        <v>851</v>
      </c>
      <c r="D148" s="411"/>
      <c r="E148" s="26">
        <v>0</v>
      </c>
      <c r="F148" s="26">
        <v>0</v>
      </c>
      <c r="G148" s="26">
        <v>0</v>
      </c>
      <c r="H148" s="26">
        <v>0</v>
      </c>
      <c r="I148" s="26">
        <v>0</v>
      </c>
      <c r="J148" s="26">
        <v>0</v>
      </c>
      <c r="K148" s="26">
        <v>0</v>
      </c>
      <c r="L148" s="26">
        <v>0</v>
      </c>
      <c r="M148" s="26">
        <v>0</v>
      </c>
      <c r="N148" s="26">
        <v>0</v>
      </c>
      <c r="O148" s="26">
        <v>0</v>
      </c>
      <c r="P148" s="26">
        <v>0</v>
      </c>
      <c r="Q148" s="26">
        <v>0</v>
      </c>
      <c r="R148" s="26">
        <v>0</v>
      </c>
      <c r="S148" s="26">
        <v>0</v>
      </c>
      <c r="T148" s="26">
        <v>0</v>
      </c>
      <c r="U148" s="26">
        <v>0</v>
      </c>
      <c r="V148" s="26">
        <v>0</v>
      </c>
      <c r="W148" s="26">
        <v>0</v>
      </c>
      <c r="X148" s="26">
        <v>88</v>
      </c>
      <c r="Y148" s="26">
        <v>0</v>
      </c>
      <c r="Z148" s="26">
        <v>0</v>
      </c>
      <c r="AA148" s="26">
        <v>0</v>
      </c>
      <c r="AB148" s="26">
        <v>0</v>
      </c>
      <c r="AC148" s="26">
        <v>0</v>
      </c>
      <c r="AD148" s="26">
        <v>39</v>
      </c>
      <c r="AE148" s="26">
        <v>0</v>
      </c>
      <c r="AF148" s="26">
        <v>0</v>
      </c>
      <c r="AG148" s="26">
        <v>0</v>
      </c>
      <c r="AH148" s="26">
        <v>0</v>
      </c>
      <c r="AI148" s="26">
        <v>0</v>
      </c>
      <c r="AJ148" s="26">
        <v>127</v>
      </c>
      <c r="AK148" s="26">
        <v>0</v>
      </c>
      <c r="AL148" s="26">
        <v>0</v>
      </c>
      <c r="AM148" s="26">
        <v>0</v>
      </c>
      <c r="AN148" s="26">
        <v>0</v>
      </c>
      <c r="AO148" s="26">
        <v>0</v>
      </c>
      <c r="AP148" s="26">
        <v>0</v>
      </c>
      <c r="AQ148" s="26">
        <v>0</v>
      </c>
      <c r="AR148" s="26">
        <v>0</v>
      </c>
      <c r="AS148" s="26">
        <v>0</v>
      </c>
      <c r="AT148" s="26">
        <v>0</v>
      </c>
      <c r="AU148" s="26">
        <v>0</v>
      </c>
      <c r="AV148" s="26">
        <v>0</v>
      </c>
      <c r="AW148" s="26">
        <v>0</v>
      </c>
      <c r="AX148" s="26">
        <v>0</v>
      </c>
      <c r="AY148" s="26">
        <v>0</v>
      </c>
      <c r="AZ148" s="67">
        <v>0</v>
      </c>
    </row>
    <row r="149" spans="1:52" x14ac:dyDescent="0.2">
      <c r="A149" s="44"/>
      <c r="B149" s="79" t="s">
        <v>582</v>
      </c>
      <c r="C149" s="411" t="s">
        <v>583</v>
      </c>
      <c r="D149" s="411"/>
      <c r="E149" s="26">
        <v>0</v>
      </c>
      <c r="F149" s="26">
        <v>0</v>
      </c>
      <c r="G149" s="26">
        <v>0</v>
      </c>
      <c r="H149" s="26">
        <v>0</v>
      </c>
      <c r="I149" s="26">
        <v>0</v>
      </c>
      <c r="J149" s="26">
        <v>0</v>
      </c>
      <c r="K149" s="26">
        <v>0</v>
      </c>
      <c r="L149" s="26">
        <v>0</v>
      </c>
      <c r="M149" s="26">
        <v>0</v>
      </c>
      <c r="N149" s="26">
        <v>0</v>
      </c>
      <c r="O149" s="26">
        <v>0</v>
      </c>
      <c r="P149" s="26">
        <v>0</v>
      </c>
      <c r="Q149" s="26">
        <v>0</v>
      </c>
      <c r="R149" s="26">
        <v>0</v>
      </c>
      <c r="S149" s="26">
        <v>0</v>
      </c>
      <c r="T149" s="26">
        <v>0</v>
      </c>
      <c r="U149" s="26">
        <v>0</v>
      </c>
      <c r="V149" s="26">
        <v>2</v>
      </c>
      <c r="W149" s="26">
        <v>0</v>
      </c>
      <c r="X149" s="26">
        <v>40</v>
      </c>
      <c r="Y149" s="26">
        <v>0</v>
      </c>
      <c r="Z149" s="26">
        <v>0</v>
      </c>
      <c r="AA149" s="26">
        <v>0</v>
      </c>
      <c r="AB149" s="26">
        <v>0</v>
      </c>
      <c r="AC149" s="26">
        <v>0</v>
      </c>
      <c r="AD149" s="26">
        <v>1</v>
      </c>
      <c r="AE149" s="26">
        <v>0</v>
      </c>
      <c r="AF149" s="26">
        <v>0</v>
      </c>
      <c r="AG149" s="26">
        <v>0</v>
      </c>
      <c r="AH149" s="26">
        <v>1</v>
      </c>
      <c r="AI149" s="26">
        <v>0</v>
      </c>
      <c r="AJ149" s="26">
        <v>44</v>
      </c>
      <c r="AK149" s="26">
        <v>0</v>
      </c>
      <c r="AL149" s="26">
        <v>0</v>
      </c>
      <c r="AM149" s="26">
        <v>0</v>
      </c>
      <c r="AN149" s="26">
        <v>0</v>
      </c>
      <c r="AO149" s="26">
        <v>0</v>
      </c>
      <c r="AP149" s="26">
        <v>0</v>
      </c>
      <c r="AQ149" s="26">
        <v>0</v>
      </c>
      <c r="AR149" s="26">
        <v>0</v>
      </c>
      <c r="AS149" s="26">
        <v>0</v>
      </c>
      <c r="AT149" s="26">
        <v>0</v>
      </c>
      <c r="AU149" s="26">
        <v>0</v>
      </c>
      <c r="AV149" s="26">
        <v>0</v>
      </c>
      <c r="AW149" s="26">
        <v>0</v>
      </c>
      <c r="AX149" s="26">
        <v>0</v>
      </c>
      <c r="AY149" s="26">
        <v>0</v>
      </c>
      <c r="AZ149" s="67">
        <v>0</v>
      </c>
    </row>
    <row r="150" spans="1:52" x14ac:dyDescent="0.2">
      <c r="A150" s="44"/>
      <c r="B150" s="79" t="s">
        <v>557</v>
      </c>
      <c r="C150" s="411" t="s">
        <v>558</v>
      </c>
      <c r="D150" s="411"/>
      <c r="E150" s="26">
        <v>34</v>
      </c>
      <c r="F150" s="26" t="s">
        <v>1358</v>
      </c>
      <c r="G150" s="26">
        <v>1</v>
      </c>
      <c r="H150" s="26" t="s">
        <v>1358</v>
      </c>
      <c r="I150" s="26">
        <v>0</v>
      </c>
      <c r="J150" s="26" t="s">
        <v>1358</v>
      </c>
      <c r="K150" s="26">
        <v>0</v>
      </c>
      <c r="L150" s="26" t="s">
        <v>1358</v>
      </c>
      <c r="M150" s="26">
        <v>0</v>
      </c>
      <c r="N150" s="26" t="s">
        <v>1358</v>
      </c>
      <c r="O150" s="26">
        <v>0</v>
      </c>
      <c r="P150" s="26" t="s">
        <v>1358</v>
      </c>
      <c r="Q150" s="26">
        <v>0</v>
      </c>
      <c r="R150" s="26" t="s">
        <v>1358</v>
      </c>
      <c r="S150" s="26">
        <v>35</v>
      </c>
      <c r="T150" s="26">
        <v>0</v>
      </c>
      <c r="U150" s="26">
        <v>0</v>
      </c>
      <c r="V150" s="26">
        <v>19</v>
      </c>
      <c r="W150" s="26">
        <v>0</v>
      </c>
      <c r="X150" s="26">
        <v>53</v>
      </c>
      <c r="Y150" s="26">
        <v>0</v>
      </c>
      <c r="Z150" s="26">
        <v>0</v>
      </c>
      <c r="AA150" s="26">
        <v>0</v>
      </c>
      <c r="AB150" s="26">
        <v>0</v>
      </c>
      <c r="AC150" s="26">
        <v>0</v>
      </c>
      <c r="AD150" s="26">
        <v>75</v>
      </c>
      <c r="AE150" s="26">
        <v>0</v>
      </c>
      <c r="AF150" s="26">
        <v>0</v>
      </c>
      <c r="AG150" s="26">
        <v>0</v>
      </c>
      <c r="AH150" s="26">
        <v>0</v>
      </c>
      <c r="AI150" s="26">
        <v>0</v>
      </c>
      <c r="AJ150" s="26">
        <v>147</v>
      </c>
      <c r="AK150" s="26">
        <v>0</v>
      </c>
      <c r="AL150" s="26">
        <v>0</v>
      </c>
      <c r="AM150" s="26">
        <v>0</v>
      </c>
      <c r="AN150" s="26">
        <v>0</v>
      </c>
      <c r="AO150" s="26">
        <v>0</v>
      </c>
      <c r="AP150" s="26">
        <v>0</v>
      </c>
      <c r="AQ150" s="26">
        <v>0</v>
      </c>
      <c r="AR150" s="26">
        <v>0</v>
      </c>
      <c r="AS150" s="26">
        <v>0</v>
      </c>
      <c r="AT150" s="26">
        <v>0</v>
      </c>
      <c r="AU150" s="26">
        <v>0</v>
      </c>
      <c r="AV150" s="26">
        <v>0</v>
      </c>
      <c r="AW150" s="26">
        <v>0</v>
      </c>
      <c r="AX150" s="26">
        <v>0</v>
      </c>
      <c r="AY150" s="26">
        <v>0</v>
      </c>
      <c r="AZ150" s="67">
        <v>0</v>
      </c>
    </row>
    <row r="151" spans="1:52" x14ac:dyDescent="0.2">
      <c r="A151" s="44"/>
      <c r="B151" s="79" t="s">
        <v>207</v>
      </c>
      <c r="C151" s="411" t="s">
        <v>208</v>
      </c>
      <c r="D151" s="411"/>
      <c r="E151" s="26">
        <v>0</v>
      </c>
      <c r="F151" s="26">
        <v>0</v>
      </c>
      <c r="G151" s="26">
        <v>0</v>
      </c>
      <c r="H151" s="26">
        <v>0</v>
      </c>
      <c r="I151" s="26">
        <v>0</v>
      </c>
      <c r="J151" s="26">
        <v>0</v>
      </c>
      <c r="K151" s="26">
        <v>0</v>
      </c>
      <c r="L151" s="26">
        <v>0</v>
      </c>
      <c r="M151" s="26">
        <v>0</v>
      </c>
      <c r="N151" s="26">
        <v>0</v>
      </c>
      <c r="O151" s="26">
        <v>0</v>
      </c>
      <c r="P151" s="26">
        <v>0</v>
      </c>
      <c r="Q151" s="26">
        <v>0</v>
      </c>
      <c r="R151" s="26">
        <v>0</v>
      </c>
      <c r="S151" s="26">
        <v>0</v>
      </c>
      <c r="T151" s="26">
        <v>0</v>
      </c>
      <c r="U151" s="26">
        <v>0</v>
      </c>
      <c r="V151" s="26">
        <v>0</v>
      </c>
      <c r="W151" s="26">
        <v>0</v>
      </c>
      <c r="X151" s="26">
        <v>0</v>
      </c>
      <c r="Y151" s="26">
        <v>0</v>
      </c>
      <c r="Z151" s="26">
        <v>0</v>
      </c>
      <c r="AA151" s="26">
        <v>0</v>
      </c>
      <c r="AB151" s="26">
        <v>0</v>
      </c>
      <c r="AC151" s="26">
        <v>0</v>
      </c>
      <c r="AD151" s="26">
        <v>0</v>
      </c>
      <c r="AE151" s="26">
        <v>0</v>
      </c>
      <c r="AF151" s="26">
        <v>0</v>
      </c>
      <c r="AG151" s="26">
        <v>0</v>
      </c>
      <c r="AH151" s="26">
        <v>0</v>
      </c>
      <c r="AI151" s="26">
        <v>0</v>
      </c>
      <c r="AJ151" s="26">
        <v>0</v>
      </c>
      <c r="AK151" s="26">
        <v>0</v>
      </c>
      <c r="AL151" s="26">
        <v>0</v>
      </c>
      <c r="AM151" s="26">
        <v>0</v>
      </c>
      <c r="AN151" s="26">
        <v>0</v>
      </c>
      <c r="AO151" s="26">
        <v>0</v>
      </c>
      <c r="AP151" s="26">
        <v>0</v>
      </c>
      <c r="AQ151" s="26">
        <v>0</v>
      </c>
      <c r="AR151" s="26">
        <v>0</v>
      </c>
      <c r="AS151" s="26">
        <v>0</v>
      </c>
      <c r="AT151" s="26">
        <v>0</v>
      </c>
      <c r="AU151" s="26">
        <v>0</v>
      </c>
      <c r="AV151" s="26">
        <v>0</v>
      </c>
      <c r="AW151" s="26">
        <v>0</v>
      </c>
      <c r="AX151" s="26">
        <v>0</v>
      </c>
      <c r="AY151" s="26">
        <v>0</v>
      </c>
      <c r="AZ151" s="67">
        <v>0</v>
      </c>
    </row>
    <row r="152" spans="1:52" x14ac:dyDescent="0.2">
      <c r="A152" s="44"/>
      <c r="B152" s="79" t="s">
        <v>75</v>
      </c>
      <c r="C152" s="411" t="s">
        <v>505</v>
      </c>
      <c r="D152" s="411"/>
      <c r="E152" s="26">
        <v>0</v>
      </c>
      <c r="F152" s="26">
        <v>0</v>
      </c>
      <c r="G152" s="26">
        <v>0</v>
      </c>
      <c r="H152" s="26">
        <v>3</v>
      </c>
      <c r="I152" s="26">
        <v>0</v>
      </c>
      <c r="J152" s="26">
        <v>0</v>
      </c>
      <c r="K152" s="26">
        <v>0</v>
      </c>
      <c r="L152" s="26">
        <v>0</v>
      </c>
      <c r="M152" s="26">
        <v>0</v>
      </c>
      <c r="N152" s="26">
        <v>0</v>
      </c>
      <c r="O152" s="26">
        <v>0</v>
      </c>
      <c r="P152" s="26">
        <v>0</v>
      </c>
      <c r="Q152" s="26">
        <v>0</v>
      </c>
      <c r="R152" s="26">
        <v>0</v>
      </c>
      <c r="S152" s="26">
        <v>0</v>
      </c>
      <c r="T152" s="26">
        <v>3</v>
      </c>
      <c r="U152" s="26">
        <v>0</v>
      </c>
      <c r="V152" s="26">
        <v>2</v>
      </c>
      <c r="W152" s="26">
        <v>0</v>
      </c>
      <c r="X152" s="26">
        <v>37</v>
      </c>
      <c r="Y152" s="26">
        <v>0</v>
      </c>
      <c r="Z152" s="26">
        <v>8</v>
      </c>
      <c r="AA152" s="26">
        <v>0</v>
      </c>
      <c r="AB152" s="26">
        <v>0</v>
      </c>
      <c r="AC152" s="26">
        <v>0</v>
      </c>
      <c r="AD152" s="26">
        <v>12</v>
      </c>
      <c r="AE152" s="26">
        <v>0</v>
      </c>
      <c r="AF152" s="26">
        <v>0</v>
      </c>
      <c r="AG152" s="26">
        <v>0</v>
      </c>
      <c r="AH152" s="26">
        <v>0</v>
      </c>
      <c r="AI152" s="26">
        <v>0</v>
      </c>
      <c r="AJ152" s="26">
        <v>59</v>
      </c>
      <c r="AK152" s="26">
        <v>0</v>
      </c>
      <c r="AL152" s="26">
        <v>0</v>
      </c>
      <c r="AM152" s="26">
        <v>0</v>
      </c>
      <c r="AN152" s="26">
        <v>0</v>
      </c>
      <c r="AO152" s="26">
        <v>0</v>
      </c>
      <c r="AP152" s="26">
        <v>0</v>
      </c>
      <c r="AQ152" s="26">
        <v>16</v>
      </c>
      <c r="AR152" s="26">
        <v>11</v>
      </c>
      <c r="AS152" s="26">
        <v>0</v>
      </c>
      <c r="AT152" s="26">
        <v>0</v>
      </c>
      <c r="AU152" s="26">
        <v>0</v>
      </c>
      <c r="AV152" s="26">
        <v>0</v>
      </c>
      <c r="AW152" s="26">
        <v>0</v>
      </c>
      <c r="AX152" s="26">
        <v>0</v>
      </c>
      <c r="AY152" s="26">
        <v>16</v>
      </c>
      <c r="AZ152" s="67">
        <v>11</v>
      </c>
    </row>
    <row r="153" spans="1:52" x14ac:dyDescent="0.2">
      <c r="A153" s="44"/>
      <c r="B153" s="79" t="s">
        <v>209</v>
      </c>
      <c r="C153" s="411" t="s">
        <v>210</v>
      </c>
      <c r="D153" s="411"/>
      <c r="E153" s="26">
        <v>0</v>
      </c>
      <c r="F153" s="26">
        <v>0</v>
      </c>
      <c r="G153" s="26">
        <v>0</v>
      </c>
      <c r="H153" s="26">
        <v>0</v>
      </c>
      <c r="I153" s="26">
        <v>0</v>
      </c>
      <c r="J153" s="26">
        <v>0</v>
      </c>
      <c r="K153" s="26">
        <v>0</v>
      </c>
      <c r="L153" s="26">
        <v>0</v>
      </c>
      <c r="M153" s="26">
        <v>0</v>
      </c>
      <c r="N153" s="26">
        <v>0</v>
      </c>
      <c r="O153" s="26">
        <v>0</v>
      </c>
      <c r="P153" s="26" t="s">
        <v>1358</v>
      </c>
      <c r="Q153" s="26">
        <v>0</v>
      </c>
      <c r="R153" s="26" t="s">
        <v>1358</v>
      </c>
      <c r="S153" s="26">
        <v>0</v>
      </c>
      <c r="T153" s="26">
        <v>0</v>
      </c>
      <c r="U153" s="26">
        <v>0</v>
      </c>
      <c r="V153" s="26">
        <v>73</v>
      </c>
      <c r="W153" s="26">
        <v>0</v>
      </c>
      <c r="X153" s="26">
        <v>0</v>
      </c>
      <c r="Y153" s="26">
        <v>0</v>
      </c>
      <c r="Z153" s="26">
        <v>0</v>
      </c>
      <c r="AA153" s="26">
        <v>0</v>
      </c>
      <c r="AB153" s="26">
        <v>0</v>
      </c>
      <c r="AC153" s="26">
        <v>0</v>
      </c>
      <c r="AD153" s="26">
        <v>46</v>
      </c>
      <c r="AE153" s="26">
        <v>0</v>
      </c>
      <c r="AF153" s="26">
        <v>0</v>
      </c>
      <c r="AG153" s="26">
        <v>0</v>
      </c>
      <c r="AH153" s="26">
        <v>0</v>
      </c>
      <c r="AI153" s="26">
        <v>0</v>
      </c>
      <c r="AJ153" s="26">
        <v>119</v>
      </c>
      <c r="AK153" s="26">
        <v>0</v>
      </c>
      <c r="AL153" s="26">
        <v>0</v>
      </c>
      <c r="AM153" s="26">
        <v>0</v>
      </c>
      <c r="AN153" s="26">
        <v>0</v>
      </c>
      <c r="AO153" s="26">
        <v>0</v>
      </c>
      <c r="AP153" s="26">
        <v>0</v>
      </c>
      <c r="AQ153" s="26">
        <v>0</v>
      </c>
      <c r="AR153" s="26">
        <v>10</v>
      </c>
      <c r="AS153" s="26" t="s">
        <v>1358</v>
      </c>
      <c r="AT153" s="26" t="s">
        <v>1358</v>
      </c>
      <c r="AU153" s="26">
        <v>0</v>
      </c>
      <c r="AV153" s="26">
        <v>0</v>
      </c>
      <c r="AW153" s="26">
        <v>0</v>
      </c>
      <c r="AX153" s="26">
        <v>0</v>
      </c>
      <c r="AY153" s="26">
        <v>0</v>
      </c>
      <c r="AZ153" s="67">
        <v>10</v>
      </c>
    </row>
    <row r="154" spans="1:52" x14ac:dyDescent="0.2">
      <c r="A154" s="44"/>
      <c r="B154" s="79" t="s">
        <v>520</v>
      </c>
      <c r="C154" s="411" t="s">
        <v>521</v>
      </c>
      <c r="D154" s="411"/>
      <c r="E154" s="26">
        <v>0</v>
      </c>
      <c r="F154" s="26">
        <v>0</v>
      </c>
      <c r="G154" s="26">
        <v>0</v>
      </c>
      <c r="H154" s="26">
        <v>0</v>
      </c>
      <c r="I154" s="26">
        <v>0</v>
      </c>
      <c r="J154" s="26">
        <v>0</v>
      </c>
      <c r="K154" s="26">
        <v>0</v>
      </c>
      <c r="L154" s="26">
        <v>0</v>
      </c>
      <c r="M154" s="26">
        <v>0</v>
      </c>
      <c r="N154" s="26">
        <v>0</v>
      </c>
      <c r="O154" s="26">
        <v>0</v>
      </c>
      <c r="P154" s="26">
        <v>0</v>
      </c>
      <c r="Q154" s="26">
        <v>0</v>
      </c>
      <c r="R154" s="26">
        <v>0</v>
      </c>
      <c r="S154" s="26">
        <v>0</v>
      </c>
      <c r="T154" s="26">
        <v>0</v>
      </c>
      <c r="U154" s="26" t="s">
        <v>1358</v>
      </c>
      <c r="V154" s="26">
        <v>0</v>
      </c>
      <c r="W154" s="26">
        <v>0</v>
      </c>
      <c r="X154" s="26">
        <v>0</v>
      </c>
      <c r="Y154" s="26">
        <v>0</v>
      </c>
      <c r="Z154" s="26">
        <v>0</v>
      </c>
      <c r="AA154" s="26">
        <v>0</v>
      </c>
      <c r="AB154" s="26">
        <v>0</v>
      </c>
      <c r="AC154" s="26" t="s">
        <v>1358</v>
      </c>
      <c r="AD154" s="26" t="s">
        <v>1358</v>
      </c>
      <c r="AE154" s="26">
        <v>0</v>
      </c>
      <c r="AF154" s="26">
        <v>0</v>
      </c>
      <c r="AG154" s="26">
        <v>0</v>
      </c>
      <c r="AH154" s="26">
        <v>0</v>
      </c>
      <c r="AI154" s="26">
        <v>0</v>
      </c>
      <c r="AJ154" s="26">
        <v>0</v>
      </c>
      <c r="AK154" s="26">
        <v>0</v>
      </c>
      <c r="AL154" s="26">
        <v>0</v>
      </c>
      <c r="AM154" s="26">
        <v>0</v>
      </c>
      <c r="AN154" s="26">
        <v>0</v>
      </c>
      <c r="AO154" s="26">
        <v>0</v>
      </c>
      <c r="AP154" s="26">
        <v>0</v>
      </c>
      <c r="AQ154" s="26">
        <v>0</v>
      </c>
      <c r="AR154" s="26">
        <v>0</v>
      </c>
      <c r="AS154" s="26">
        <v>0</v>
      </c>
      <c r="AT154" s="26">
        <v>0</v>
      </c>
      <c r="AU154" s="26">
        <v>0</v>
      </c>
      <c r="AV154" s="26">
        <v>0</v>
      </c>
      <c r="AW154" s="26">
        <v>0</v>
      </c>
      <c r="AX154" s="26">
        <v>0</v>
      </c>
      <c r="AY154" s="26">
        <v>0</v>
      </c>
      <c r="AZ154" s="67">
        <v>0</v>
      </c>
    </row>
    <row r="155" spans="1:52" x14ac:dyDescent="0.2">
      <c r="A155" s="44"/>
      <c r="B155" s="79" t="s">
        <v>522</v>
      </c>
      <c r="C155" s="411" t="s">
        <v>523</v>
      </c>
      <c r="D155" s="411"/>
      <c r="E155" s="26" t="s">
        <v>1358</v>
      </c>
      <c r="F155" s="26" t="s">
        <v>1358</v>
      </c>
      <c r="G155" s="26" t="s">
        <v>1358</v>
      </c>
      <c r="H155" s="26" t="s">
        <v>1358</v>
      </c>
      <c r="I155" s="26" t="s">
        <v>1358</v>
      </c>
      <c r="J155" s="26" t="s">
        <v>1358</v>
      </c>
      <c r="K155" s="26" t="s">
        <v>1358</v>
      </c>
      <c r="L155" s="26" t="s">
        <v>1358</v>
      </c>
      <c r="M155" s="26" t="s">
        <v>1358</v>
      </c>
      <c r="N155" s="26" t="s">
        <v>1358</v>
      </c>
      <c r="O155" s="26" t="s">
        <v>1358</v>
      </c>
      <c r="P155" s="26" t="s">
        <v>1358</v>
      </c>
      <c r="Q155" s="26" t="s">
        <v>1358</v>
      </c>
      <c r="R155" s="26" t="s">
        <v>1358</v>
      </c>
      <c r="S155" s="26">
        <v>0</v>
      </c>
      <c r="T155" s="26">
        <v>0</v>
      </c>
      <c r="U155" s="26" t="s">
        <v>1358</v>
      </c>
      <c r="V155" s="26">
        <v>10</v>
      </c>
      <c r="W155" s="26" t="s">
        <v>1358</v>
      </c>
      <c r="X155" s="26">
        <v>21</v>
      </c>
      <c r="Y155" s="26" t="s">
        <v>1358</v>
      </c>
      <c r="Z155" s="26">
        <v>0</v>
      </c>
      <c r="AA155" s="26" t="s">
        <v>1358</v>
      </c>
      <c r="AB155" s="26">
        <v>0</v>
      </c>
      <c r="AC155" s="26" t="s">
        <v>1358</v>
      </c>
      <c r="AD155" s="26">
        <v>8</v>
      </c>
      <c r="AE155" s="26" t="s">
        <v>1358</v>
      </c>
      <c r="AF155" s="26">
        <v>0</v>
      </c>
      <c r="AG155" s="26" t="s">
        <v>1358</v>
      </c>
      <c r="AH155" s="26">
        <v>0</v>
      </c>
      <c r="AI155" s="26">
        <v>0</v>
      </c>
      <c r="AJ155" s="26">
        <v>39</v>
      </c>
      <c r="AK155" s="26" t="s">
        <v>1358</v>
      </c>
      <c r="AL155" s="26" t="s">
        <v>1358</v>
      </c>
      <c r="AM155" s="26" t="s">
        <v>1358</v>
      </c>
      <c r="AN155" s="26" t="s">
        <v>1358</v>
      </c>
      <c r="AO155" s="26" t="s">
        <v>1358</v>
      </c>
      <c r="AP155" s="26" t="s">
        <v>1358</v>
      </c>
      <c r="AQ155" s="26" t="s">
        <v>1358</v>
      </c>
      <c r="AR155" s="26" t="s">
        <v>1358</v>
      </c>
      <c r="AS155" s="26" t="s">
        <v>1358</v>
      </c>
      <c r="AT155" s="26" t="s">
        <v>1358</v>
      </c>
      <c r="AU155" s="26" t="s">
        <v>1358</v>
      </c>
      <c r="AV155" s="26" t="s">
        <v>1358</v>
      </c>
      <c r="AW155" s="26" t="s">
        <v>1358</v>
      </c>
      <c r="AX155" s="26" t="s">
        <v>1358</v>
      </c>
      <c r="AY155" s="26">
        <v>0</v>
      </c>
      <c r="AZ155" s="67">
        <v>0</v>
      </c>
    </row>
    <row r="156" spans="1:52" x14ac:dyDescent="0.2">
      <c r="A156" s="44"/>
      <c r="B156" s="79" t="s">
        <v>524</v>
      </c>
      <c r="C156" s="475" t="s">
        <v>525</v>
      </c>
      <c r="D156" s="475"/>
      <c r="E156" s="26">
        <v>0</v>
      </c>
      <c r="F156" s="26">
        <v>0</v>
      </c>
      <c r="G156" s="26">
        <v>0</v>
      </c>
      <c r="H156" s="26">
        <v>0</v>
      </c>
      <c r="I156" s="26">
        <v>0</v>
      </c>
      <c r="J156" s="26">
        <v>0</v>
      </c>
      <c r="K156" s="26">
        <v>0</v>
      </c>
      <c r="L156" s="26">
        <v>0</v>
      </c>
      <c r="M156" s="26">
        <v>0</v>
      </c>
      <c r="N156" s="26">
        <v>0</v>
      </c>
      <c r="O156" s="26">
        <v>0</v>
      </c>
      <c r="P156" s="26">
        <v>0</v>
      </c>
      <c r="Q156" s="26">
        <v>0</v>
      </c>
      <c r="R156" s="26">
        <v>0</v>
      </c>
      <c r="S156" s="26">
        <v>0</v>
      </c>
      <c r="T156" s="26">
        <v>0</v>
      </c>
      <c r="U156" s="26" t="s">
        <v>1358</v>
      </c>
      <c r="V156" s="26" t="s">
        <v>1358</v>
      </c>
      <c r="W156" s="26" t="s">
        <v>1358</v>
      </c>
      <c r="X156" s="26" t="s">
        <v>1358</v>
      </c>
      <c r="Y156" s="26" t="s">
        <v>1358</v>
      </c>
      <c r="Z156" s="26" t="s">
        <v>1358</v>
      </c>
      <c r="AA156" s="26" t="s">
        <v>1358</v>
      </c>
      <c r="AB156" s="26" t="s">
        <v>1358</v>
      </c>
      <c r="AC156" s="26" t="s">
        <v>1358</v>
      </c>
      <c r="AD156" s="26" t="s">
        <v>1358</v>
      </c>
      <c r="AE156" s="26" t="s">
        <v>1358</v>
      </c>
      <c r="AF156" s="26" t="s">
        <v>1358</v>
      </c>
      <c r="AG156" s="26" t="s">
        <v>1358</v>
      </c>
      <c r="AH156" s="26" t="s">
        <v>1358</v>
      </c>
      <c r="AI156" s="26">
        <v>0</v>
      </c>
      <c r="AJ156" s="26">
        <v>0</v>
      </c>
      <c r="AK156" s="26" t="s">
        <v>1358</v>
      </c>
      <c r="AL156" s="26" t="s">
        <v>1358</v>
      </c>
      <c r="AM156" s="26" t="s">
        <v>1358</v>
      </c>
      <c r="AN156" s="26" t="s">
        <v>1358</v>
      </c>
      <c r="AO156" s="26" t="s">
        <v>1358</v>
      </c>
      <c r="AP156" s="26" t="s">
        <v>1358</v>
      </c>
      <c r="AQ156" s="26" t="s">
        <v>1358</v>
      </c>
      <c r="AR156" s="26" t="s">
        <v>1358</v>
      </c>
      <c r="AS156" s="26" t="s">
        <v>1358</v>
      </c>
      <c r="AT156" s="26" t="s">
        <v>1358</v>
      </c>
      <c r="AU156" s="26" t="s">
        <v>1358</v>
      </c>
      <c r="AV156" s="26" t="s">
        <v>1358</v>
      </c>
      <c r="AW156" s="26" t="s">
        <v>1358</v>
      </c>
      <c r="AX156" s="26" t="s">
        <v>1358</v>
      </c>
      <c r="AY156" s="26">
        <v>0</v>
      </c>
      <c r="AZ156" s="67">
        <v>0</v>
      </c>
    </row>
    <row r="157" spans="1:52" x14ac:dyDescent="0.2">
      <c r="A157" s="44"/>
      <c r="B157" s="79" t="s">
        <v>81</v>
      </c>
      <c r="C157" s="411" t="s">
        <v>706</v>
      </c>
      <c r="D157" s="411"/>
      <c r="E157" s="26">
        <v>0</v>
      </c>
      <c r="F157" s="26">
        <v>0</v>
      </c>
      <c r="G157" s="26">
        <v>0</v>
      </c>
      <c r="H157" s="26">
        <v>0</v>
      </c>
      <c r="I157" s="26">
        <v>0</v>
      </c>
      <c r="J157" s="26">
        <v>0</v>
      </c>
      <c r="K157" s="26">
        <v>0</v>
      </c>
      <c r="L157" s="26">
        <v>0</v>
      </c>
      <c r="M157" s="26">
        <v>0</v>
      </c>
      <c r="N157" s="26">
        <v>0</v>
      </c>
      <c r="O157" s="26">
        <v>0</v>
      </c>
      <c r="P157" s="26">
        <v>0</v>
      </c>
      <c r="Q157" s="26">
        <v>0</v>
      </c>
      <c r="R157" s="26">
        <v>0</v>
      </c>
      <c r="S157" s="26">
        <v>0</v>
      </c>
      <c r="T157" s="26">
        <v>0</v>
      </c>
      <c r="U157" s="26">
        <v>0</v>
      </c>
      <c r="V157" s="26">
        <v>0</v>
      </c>
      <c r="W157" s="26">
        <v>0</v>
      </c>
      <c r="X157" s="26">
        <v>0</v>
      </c>
      <c r="Y157" s="26">
        <v>0</v>
      </c>
      <c r="Z157" s="26">
        <v>0</v>
      </c>
      <c r="AA157" s="26">
        <v>0</v>
      </c>
      <c r="AB157" s="26">
        <v>0</v>
      </c>
      <c r="AC157" s="26">
        <v>0</v>
      </c>
      <c r="AD157" s="26">
        <v>0</v>
      </c>
      <c r="AE157" s="26">
        <v>0</v>
      </c>
      <c r="AF157" s="26">
        <v>0</v>
      </c>
      <c r="AG157" s="26">
        <v>0</v>
      </c>
      <c r="AH157" s="26">
        <v>0</v>
      </c>
      <c r="AI157" s="26">
        <v>0</v>
      </c>
      <c r="AJ157" s="26">
        <v>0</v>
      </c>
      <c r="AK157" s="26">
        <v>0</v>
      </c>
      <c r="AL157" s="26">
        <v>0</v>
      </c>
      <c r="AM157" s="26" t="s">
        <v>1358</v>
      </c>
      <c r="AN157" s="26" t="s">
        <v>1358</v>
      </c>
      <c r="AO157" s="26">
        <v>0</v>
      </c>
      <c r="AP157" s="26">
        <v>0</v>
      </c>
      <c r="AQ157" s="26">
        <v>0</v>
      </c>
      <c r="AR157" s="26">
        <v>0</v>
      </c>
      <c r="AS157" s="26">
        <v>0</v>
      </c>
      <c r="AT157" s="26">
        <v>0</v>
      </c>
      <c r="AU157" s="26">
        <v>0</v>
      </c>
      <c r="AV157" s="26">
        <v>0</v>
      </c>
      <c r="AW157" s="26">
        <v>0</v>
      </c>
      <c r="AX157" s="26">
        <v>0</v>
      </c>
      <c r="AY157" s="26">
        <v>0</v>
      </c>
      <c r="AZ157" s="67">
        <v>0</v>
      </c>
    </row>
    <row r="158" spans="1:52" x14ac:dyDescent="0.2">
      <c r="A158" s="44"/>
      <c r="B158" s="79" t="s">
        <v>559</v>
      </c>
      <c r="C158" s="411" t="s">
        <v>560</v>
      </c>
      <c r="D158" s="411"/>
      <c r="E158" s="26">
        <v>0</v>
      </c>
      <c r="F158" s="26">
        <v>0</v>
      </c>
      <c r="G158" s="26">
        <v>0</v>
      </c>
      <c r="H158" s="26">
        <v>0</v>
      </c>
      <c r="I158" s="26">
        <v>0</v>
      </c>
      <c r="J158" s="26">
        <v>0</v>
      </c>
      <c r="K158" s="26">
        <v>0</v>
      </c>
      <c r="L158" s="26">
        <v>0</v>
      </c>
      <c r="M158" s="26">
        <v>0</v>
      </c>
      <c r="N158" s="26">
        <v>0</v>
      </c>
      <c r="O158" s="26">
        <v>0</v>
      </c>
      <c r="P158" s="26">
        <v>0</v>
      </c>
      <c r="Q158" s="26">
        <v>0</v>
      </c>
      <c r="R158" s="26">
        <v>0</v>
      </c>
      <c r="S158" s="26">
        <v>0</v>
      </c>
      <c r="T158" s="26">
        <v>0</v>
      </c>
      <c r="U158" s="26" t="s">
        <v>1358</v>
      </c>
      <c r="V158" s="26" t="s">
        <v>1358</v>
      </c>
      <c r="W158" s="26" t="s">
        <v>1358</v>
      </c>
      <c r="X158" s="26" t="s">
        <v>1358</v>
      </c>
      <c r="Y158" s="26">
        <v>0</v>
      </c>
      <c r="Z158" s="26">
        <v>0</v>
      </c>
      <c r="AA158" s="26" t="s">
        <v>1358</v>
      </c>
      <c r="AB158" s="26" t="s">
        <v>1358</v>
      </c>
      <c r="AC158" s="26" t="s">
        <v>1358</v>
      </c>
      <c r="AD158" s="26" t="s">
        <v>1358</v>
      </c>
      <c r="AE158" s="26">
        <v>0</v>
      </c>
      <c r="AF158" s="26">
        <v>0</v>
      </c>
      <c r="AG158" s="26" t="s">
        <v>1358</v>
      </c>
      <c r="AH158" s="26" t="s">
        <v>1358</v>
      </c>
      <c r="AI158" s="26">
        <v>0</v>
      </c>
      <c r="AJ158" s="26">
        <v>0</v>
      </c>
      <c r="AK158" s="26" t="s">
        <v>1358</v>
      </c>
      <c r="AL158" s="26" t="s">
        <v>1358</v>
      </c>
      <c r="AM158" s="26" t="s">
        <v>1358</v>
      </c>
      <c r="AN158" s="26" t="s">
        <v>1358</v>
      </c>
      <c r="AO158" s="26">
        <v>0</v>
      </c>
      <c r="AP158" s="26">
        <v>0</v>
      </c>
      <c r="AQ158" s="26" t="s">
        <v>1358</v>
      </c>
      <c r="AR158" s="26" t="s">
        <v>1358</v>
      </c>
      <c r="AS158" s="26" t="s">
        <v>1358</v>
      </c>
      <c r="AT158" s="26" t="s">
        <v>1358</v>
      </c>
      <c r="AU158" s="26">
        <v>0</v>
      </c>
      <c r="AV158" s="26">
        <v>0</v>
      </c>
      <c r="AW158" s="26" t="s">
        <v>1358</v>
      </c>
      <c r="AX158" s="26" t="s">
        <v>1358</v>
      </c>
      <c r="AY158" s="26">
        <v>0</v>
      </c>
      <c r="AZ158" s="67">
        <v>0</v>
      </c>
    </row>
    <row r="159" spans="1:52" x14ac:dyDescent="0.2">
      <c r="A159" s="44"/>
      <c r="B159" s="79" t="s">
        <v>526</v>
      </c>
      <c r="C159" s="411" t="s">
        <v>527</v>
      </c>
      <c r="D159" s="411"/>
      <c r="E159" s="26" t="s">
        <v>1358</v>
      </c>
      <c r="F159" s="26" t="s">
        <v>1358</v>
      </c>
      <c r="G159" s="26" t="s">
        <v>1358</v>
      </c>
      <c r="H159" s="26" t="s">
        <v>1358</v>
      </c>
      <c r="I159" s="26" t="s">
        <v>1358</v>
      </c>
      <c r="J159" s="26" t="s">
        <v>1358</v>
      </c>
      <c r="K159" s="26" t="s">
        <v>1358</v>
      </c>
      <c r="L159" s="26" t="s">
        <v>1358</v>
      </c>
      <c r="M159" s="26" t="s">
        <v>1358</v>
      </c>
      <c r="N159" s="26" t="s">
        <v>1358</v>
      </c>
      <c r="O159" s="26" t="s">
        <v>1358</v>
      </c>
      <c r="P159" s="26" t="s">
        <v>1358</v>
      </c>
      <c r="Q159" s="26" t="s">
        <v>1358</v>
      </c>
      <c r="R159" s="26" t="s">
        <v>1358</v>
      </c>
      <c r="S159" s="26">
        <v>0</v>
      </c>
      <c r="T159" s="26">
        <v>0</v>
      </c>
      <c r="U159" s="26" t="s">
        <v>1358</v>
      </c>
      <c r="V159" s="26" t="s">
        <v>1358</v>
      </c>
      <c r="W159" s="26" t="s">
        <v>1358</v>
      </c>
      <c r="X159" s="26" t="s">
        <v>1358</v>
      </c>
      <c r="Y159" s="26" t="s">
        <v>1358</v>
      </c>
      <c r="Z159" s="26" t="s">
        <v>1358</v>
      </c>
      <c r="AA159" s="26" t="s">
        <v>1358</v>
      </c>
      <c r="AB159" s="26" t="s">
        <v>1358</v>
      </c>
      <c r="AC159" s="26" t="s">
        <v>1358</v>
      </c>
      <c r="AD159" s="26" t="s">
        <v>1358</v>
      </c>
      <c r="AE159" s="26" t="s">
        <v>1358</v>
      </c>
      <c r="AF159" s="26" t="s">
        <v>1358</v>
      </c>
      <c r="AG159" s="26" t="s">
        <v>1358</v>
      </c>
      <c r="AH159" s="26" t="s">
        <v>1358</v>
      </c>
      <c r="AI159" s="26">
        <v>0</v>
      </c>
      <c r="AJ159" s="26">
        <v>0</v>
      </c>
      <c r="AK159" s="26" t="s">
        <v>1358</v>
      </c>
      <c r="AL159" s="26" t="s">
        <v>1358</v>
      </c>
      <c r="AM159" s="26" t="s">
        <v>1358</v>
      </c>
      <c r="AN159" s="26" t="s">
        <v>1358</v>
      </c>
      <c r="AO159" s="26" t="s">
        <v>1358</v>
      </c>
      <c r="AP159" s="26" t="s">
        <v>1358</v>
      </c>
      <c r="AQ159" s="26" t="s">
        <v>1358</v>
      </c>
      <c r="AR159" s="26" t="s">
        <v>1358</v>
      </c>
      <c r="AS159" s="26" t="s">
        <v>1358</v>
      </c>
      <c r="AT159" s="26" t="s">
        <v>1358</v>
      </c>
      <c r="AU159" s="26" t="s">
        <v>1358</v>
      </c>
      <c r="AV159" s="26" t="s">
        <v>1358</v>
      </c>
      <c r="AW159" s="26" t="s">
        <v>1358</v>
      </c>
      <c r="AX159" s="26" t="s">
        <v>1358</v>
      </c>
      <c r="AY159" s="26">
        <v>0</v>
      </c>
      <c r="AZ159" s="67">
        <v>0</v>
      </c>
    </row>
    <row r="160" spans="1:52" x14ac:dyDescent="0.2">
      <c r="A160" s="44"/>
      <c r="B160" s="79" t="s">
        <v>83</v>
      </c>
      <c r="C160" s="411" t="s">
        <v>852</v>
      </c>
      <c r="D160" s="411"/>
      <c r="E160" s="26">
        <v>0</v>
      </c>
      <c r="F160" s="26">
        <v>0</v>
      </c>
      <c r="G160" s="26">
        <v>0</v>
      </c>
      <c r="H160" s="26">
        <v>0</v>
      </c>
      <c r="I160" s="26">
        <v>0</v>
      </c>
      <c r="J160" s="26">
        <v>0</v>
      </c>
      <c r="K160" s="26">
        <v>0</v>
      </c>
      <c r="L160" s="26">
        <v>0</v>
      </c>
      <c r="M160" s="26">
        <v>0</v>
      </c>
      <c r="N160" s="26">
        <v>0</v>
      </c>
      <c r="O160" s="26">
        <v>0</v>
      </c>
      <c r="P160" s="26">
        <v>0</v>
      </c>
      <c r="Q160" s="26">
        <v>0</v>
      </c>
      <c r="R160" s="26">
        <v>0</v>
      </c>
      <c r="S160" s="26">
        <v>0</v>
      </c>
      <c r="T160" s="26">
        <v>0</v>
      </c>
      <c r="U160" s="26">
        <v>0</v>
      </c>
      <c r="V160" s="26">
        <v>0</v>
      </c>
      <c r="W160" s="26">
        <v>0</v>
      </c>
      <c r="X160" s="26">
        <v>51</v>
      </c>
      <c r="Y160" s="26">
        <v>0</v>
      </c>
      <c r="Z160" s="26">
        <v>0</v>
      </c>
      <c r="AA160" s="26">
        <v>0</v>
      </c>
      <c r="AB160" s="26">
        <v>0</v>
      </c>
      <c r="AC160" s="26">
        <v>0</v>
      </c>
      <c r="AD160" s="26">
        <v>10</v>
      </c>
      <c r="AE160" s="26">
        <v>0</v>
      </c>
      <c r="AF160" s="26">
        <v>0</v>
      </c>
      <c r="AG160" s="26">
        <v>0</v>
      </c>
      <c r="AH160" s="26">
        <v>0</v>
      </c>
      <c r="AI160" s="26">
        <v>0</v>
      </c>
      <c r="AJ160" s="26">
        <v>61</v>
      </c>
      <c r="AK160" s="26">
        <v>0</v>
      </c>
      <c r="AL160" s="26">
        <v>0</v>
      </c>
      <c r="AM160" s="26">
        <v>0</v>
      </c>
      <c r="AN160" s="26">
        <v>2</v>
      </c>
      <c r="AO160" s="26">
        <v>0</v>
      </c>
      <c r="AP160" s="26">
        <v>0</v>
      </c>
      <c r="AQ160" s="26">
        <v>0</v>
      </c>
      <c r="AR160" s="26">
        <v>0</v>
      </c>
      <c r="AS160" s="26">
        <v>0</v>
      </c>
      <c r="AT160" s="26">
        <v>0</v>
      </c>
      <c r="AU160" s="26">
        <v>0</v>
      </c>
      <c r="AV160" s="26">
        <v>0</v>
      </c>
      <c r="AW160" s="26">
        <v>0</v>
      </c>
      <c r="AX160" s="26">
        <v>0</v>
      </c>
      <c r="AY160" s="26">
        <v>0</v>
      </c>
      <c r="AZ160" s="67">
        <v>2</v>
      </c>
    </row>
    <row r="161" spans="1:52" x14ac:dyDescent="0.2">
      <c r="A161" s="44"/>
      <c r="B161" s="79" t="s">
        <v>211</v>
      </c>
      <c r="C161" s="411" t="s">
        <v>212</v>
      </c>
      <c r="D161" s="411"/>
      <c r="E161" s="26" t="s">
        <v>1358</v>
      </c>
      <c r="F161" s="26" t="s">
        <v>1358</v>
      </c>
      <c r="G161" s="26" t="s">
        <v>1358</v>
      </c>
      <c r="H161" s="26" t="s">
        <v>1358</v>
      </c>
      <c r="I161" s="26" t="s">
        <v>1358</v>
      </c>
      <c r="J161" s="26" t="s">
        <v>1358</v>
      </c>
      <c r="K161" s="26" t="s">
        <v>1358</v>
      </c>
      <c r="L161" s="26" t="s">
        <v>1358</v>
      </c>
      <c r="M161" s="26" t="s">
        <v>1358</v>
      </c>
      <c r="N161" s="26" t="s">
        <v>1358</v>
      </c>
      <c r="O161" s="26" t="s">
        <v>1358</v>
      </c>
      <c r="P161" s="26" t="s">
        <v>1358</v>
      </c>
      <c r="Q161" s="26" t="s">
        <v>1358</v>
      </c>
      <c r="R161" s="26" t="s">
        <v>1358</v>
      </c>
      <c r="S161" s="26">
        <v>0</v>
      </c>
      <c r="T161" s="26">
        <v>0</v>
      </c>
      <c r="U161" s="26" t="s">
        <v>1358</v>
      </c>
      <c r="V161" s="26" t="s">
        <v>1358</v>
      </c>
      <c r="W161" s="26" t="s">
        <v>1358</v>
      </c>
      <c r="X161" s="26" t="s">
        <v>1358</v>
      </c>
      <c r="Y161" s="26" t="s">
        <v>1358</v>
      </c>
      <c r="Z161" s="26" t="s">
        <v>1358</v>
      </c>
      <c r="AA161" s="26" t="s">
        <v>1358</v>
      </c>
      <c r="AB161" s="26" t="s">
        <v>1358</v>
      </c>
      <c r="AC161" s="26" t="s">
        <v>1358</v>
      </c>
      <c r="AD161" s="26" t="s">
        <v>1358</v>
      </c>
      <c r="AE161" s="26" t="s">
        <v>1358</v>
      </c>
      <c r="AF161" s="26" t="s">
        <v>1358</v>
      </c>
      <c r="AG161" s="26" t="s">
        <v>1358</v>
      </c>
      <c r="AH161" s="26" t="s">
        <v>1358</v>
      </c>
      <c r="AI161" s="26">
        <v>0</v>
      </c>
      <c r="AJ161" s="26">
        <v>0</v>
      </c>
      <c r="AK161" s="26" t="s">
        <v>1358</v>
      </c>
      <c r="AL161" s="26" t="s">
        <v>1358</v>
      </c>
      <c r="AM161" s="26" t="s">
        <v>1358</v>
      </c>
      <c r="AN161" s="26" t="s">
        <v>1358</v>
      </c>
      <c r="AO161" s="26" t="s">
        <v>1358</v>
      </c>
      <c r="AP161" s="26" t="s">
        <v>1358</v>
      </c>
      <c r="AQ161" s="26" t="s">
        <v>1358</v>
      </c>
      <c r="AR161" s="26" t="s">
        <v>1358</v>
      </c>
      <c r="AS161" s="26" t="s">
        <v>1358</v>
      </c>
      <c r="AT161" s="26" t="s">
        <v>1358</v>
      </c>
      <c r="AU161" s="26" t="s">
        <v>1358</v>
      </c>
      <c r="AV161" s="26" t="s">
        <v>1358</v>
      </c>
      <c r="AW161" s="26" t="s">
        <v>1358</v>
      </c>
      <c r="AX161" s="26" t="s">
        <v>1358</v>
      </c>
      <c r="AY161" s="26">
        <v>0</v>
      </c>
      <c r="AZ161" s="67">
        <v>0</v>
      </c>
    </row>
    <row r="162" spans="1:52" x14ac:dyDescent="0.2">
      <c r="A162" s="44"/>
      <c r="B162" s="79" t="s">
        <v>561</v>
      </c>
      <c r="C162" s="411" t="s">
        <v>562</v>
      </c>
      <c r="D162" s="411"/>
      <c r="E162" s="26">
        <v>0</v>
      </c>
      <c r="F162" s="26">
        <v>0</v>
      </c>
      <c r="G162" s="26">
        <v>0</v>
      </c>
      <c r="H162" s="26">
        <v>0</v>
      </c>
      <c r="I162" s="26">
        <v>0</v>
      </c>
      <c r="J162" s="26">
        <v>0</v>
      </c>
      <c r="K162" s="26">
        <v>0</v>
      </c>
      <c r="L162" s="26">
        <v>0</v>
      </c>
      <c r="M162" s="26">
        <v>0</v>
      </c>
      <c r="N162" s="26">
        <v>0</v>
      </c>
      <c r="O162" s="26">
        <v>0</v>
      </c>
      <c r="P162" s="26">
        <v>0</v>
      </c>
      <c r="Q162" s="26">
        <v>0</v>
      </c>
      <c r="R162" s="26">
        <v>0</v>
      </c>
      <c r="S162" s="26">
        <v>0</v>
      </c>
      <c r="T162" s="26">
        <v>0</v>
      </c>
      <c r="U162" s="26">
        <v>0</v>
      </c>
      <c r="V162" s="26">
        <v>0</v>
      </c>
      <c r="W162" s="26">
        <v>0</v>
      </c>
      <c r="X162" s="26">
        <v>0</v>
      </c>
      <c r="Y162" s="26">
        <v>0</v>
      </c>
      <c r="Z162" s="26">
        <v>0</v>
      </c>
      <c r="AA162" s="26">
        <v>0</v>
      </c>
      <c r="AB162" s="26">
        <v>0</v>
      </c>
      <c r="AC162" s="26">
        <v>0</v>
      </c>
      <c r="AD162" s="26">
        <v>0</v>
      </c>
      <c r="AE162" s="26">
        <v>0</v>
      </c>
      <c r="AF162" s="26">
        <v>0</v>
      </c>
      <c r="AG162" s="26">
        <v>0</v>
      </c>
      <c r="AH162" s="26">
        <v>0</v>
      </c>
      <c r="AI162" s="26">
        <v>0</v>
      </c>
      <c r="AJ162" s="26">
        <v>0</v>
      </c>
      <c r="AK162" s="26">
        <v>0</v>
      </c>
      <c r="AL162" s="26">
        <v>0</v>
      </c>
      <c r="AM162" s="26">
        <v>0</v>
      </c>
      <c r="AN162" s="26">
        <v>0</v>
      </c>
      <c r="AO162" s="26">
        <v>0</v>
      </c>
      <c r="AP162" s="26">
        <v>0</v>
      </c>
      <c r="AQ162" s="26">
        <v>0</v>
      </c>
      <c r="AR162" s="26">
        <v>0</v>
      </c>
      <c r="AS162" s="26">
        <v>0</v>
      </c>
      <c r="AT162" s="26">
        <v>0</v>
      </c>
      <c r="AU162" s="26">
        <v>0</v>
      </c>
      <c r="AV162" s="26">
        <v>0</v>
      </c>
      <c r="AW162" s="26">
        <v>0</v>
      </c>
      <c r="AX162" s="26">
        <v>0</v>
      </c>
      <c r="AY162" s="26">
        <v>0</v>
      </c>
      <c r="AZ162" s="67">
        <v>0</v>
      </c>
    </row>
    <row r="163" spans="1:52" x14ac:dyDescent="0.2">
      <c r="A163" s="44"/>
      <c r="B163" s="79" t="s">
        <v>213</v>
      </c>
      <c r="C163" s="411" t="s">
        <v>214</v>
      </c>
      <c r="D163" s="411"/>
      <c r="E163" s="26">
        <v>0</v>
      </c>
      <c r="F163" s="26">
        <v>0</v>
      </c>
      <c r="G163" s="26">
        <v>0</v>
      </c>
      <c r="H163" s="26">
        <v>0</v>
      </c>
      <c r="I163" s="26">
        <v>0</v>
      </c>
      <c r="J163" s="26">
        <v>0</v>
      </c>
      <c r="K163" s="26">
        <v>0</v>
      </c>
      <c r="L163" s="26">
        <v>0</v>
      </c>
      <c r="M163" s="26">
        <v>0</v>
      </c>
      <c r="N163" s="26">
        <v>0</v>
      </c>
      <c r="O163" s="26">
        <v>0</v>
      </c>
      <c r="P163" s="26">
        <v>0</v>
      </c>
      <c r="Q163" s="26">
        <v>0</v>
      </c>
      <c r="R163" s="26">
        <v>0</v>
      </c>
      <c r="S163" s="26">
        <v>0</v>
      </c>
      <c r="T163" s="26">
        <v>0</v>
      </c>
      <c r="U163" s="26">
        <v>0</v>
      </c>
      <c r="V163" s="26">
        <v>0</v>
      </c>
      <c r="W163" s="26">
        <v>0</v>
      </c>
      <c r="X163" s="26">
        <v>55</v>
      </c>
      <c r="Y163" s="26">
        <v>0</v>
      </c>
      <c r="Z163" s="26">
        <v>0</v>
      </c>
      <c r="AA163" s="26">
        <v>0</v>
      </c>
      <c r="AB163" s="26">
        <v>0</v>
      </c>
      <c r="AC163" s="26">
        <v>0</v>
      </c>
      <c r="AD163" s="26">
        <v>15</v>
      </c>
      <c r="AE163" s="26">
        <v>0</v>
      </c>
      <c r="AF163" s="26">
        <v>0</v>
      </c>
      <c r="AG163" s="26">
        <v>0</v>
      </c>
      <c r="AH163" s="26">
        <v>0</v>
      </c>
      <c r="AI163" s="26">
        <v>0</v>
      </c>
      <c r="AJ163" s="26">
        <v>70</v>
      </c>
      <c r="AK163" s="26">
        <v>0</v>
      </c>
      <c r="AL163" s="26">
        <v>0</v>
      </c>
      <c r="AM163" s="26">
        <v>0</v>
      </c>
      <c r="AN163" s="26">
        <v>0</v>
      </c>
      <c r="AO163" s="26">
        <v>0</v>
      </c>
      <c r="AP163" s="26">
        <v>0</v>
      </c>
      <c r="AQ163" s="26">
        <v>0</v>
      </c>
      <c r="AR163" s="26">
        <v>0</v>
      </c>
      <c r="AS163" s="26">
        <v>0</v>
      </c>
      <c r="AT163" s="26">
        <v>0</v>
      </c>
      <c r="AU163" s="26">
        <v>0</v>
      </c>
      <c r="AV163" s="26">
        <v>0</v>
      </c>
      <c r="AW163" s="26">
        <v>0</v>
      </c>
      <c r="AX163" s="26">
        <v>0</v>
      </c>
      <c r="AY163" s="26">
        <v>0</v>
      </c>
      <c r="AZ163" s="67">
        <v>0</v>
      </c>
    </row>
    <row r="164" spans="1:52" x14ac:dyDescent="0.2">
      <c r="A164" s="44"/>
      <c r="B164" s="44" t="s">
        <v>584</v>
      </c>
      <c r="C164" s="405" t="s">
        <v>585</v>
      </c>
      <c r="D164" s="405"/>
      <c r="E164" s="26">
        <v>0</v>
      </c>
      <c r="F164" s="26">
        <v>0</v>
      </c>
      <c r="G164" s="26">
        <v>0</v>
      </c>
      <c r="H164" s="26">
        <v>0</v>
      </c>
      <c r="I164" s="26">
        <v>0</v>
      </c>
      <c r="J164" s="26">
        <v>0</v>
      </c>
      <c r="K164" s="26">
        <v>0</v>
      </c>
      <c r="L164" s="26">
        <v>0</v>
      </c>
      <c r="M164" s="26">
        <v>0</v>
      </c>
      <c r="N164" s="26">
        <v>0</v>
      </c>
      <c r="O164" s="26">
        <v>0</v>
      </c>
      <c r="P164" s="26">
        <v>0</v>
      </c>
      <c r="Q164" s="26">
        <v>0</v>
      </c>
      <c r="R164" s="26">
        <v>0</v>
      </c>
      <c r="S164" s="26">
        <v>0</v>
      </c>
      <c r="T164" s="26">
        <v>0</v>
      </c>
      <c r="U164" s="26">
        <v>0</v>
      </c>
      <c r="V164" s="26">
        <v>17</v>
      </c>
      <c r="W164" s="26">
        <v>0</v>
      </c>
      <c r="X164" s="26">
        <v>0</v>
      </c>
      <c r="Y164" s="26">
        <v>0</v>
      </c>
      <c r="Z164" s="26">
        <v>0</v>
      </c>
      <c r="AA164" s="26">
        <v>0</v>
      </c>
      <c r="AB164" s="26">
        <v>0</v>
      </c>
      <c r="AC164" s="26">
        <v>0</v>
      </c>
      <c r="AD164" s="26">
        <v>7</v>
      </c>
      <c r="AE164" s="26">
        <v>0</v>
      </c>
      <c r="AF164" s="26">
        <v>0</v>
      </c>
      <c r="AG164" s="26">
        <v>14</v>
      </c>
      <c r="AH164" s="26">
        <v>23</v>
      </c>
      <c r="AI164" s="26">
        <v>14</v>
      </c>
      <c r="AJ164" s="26">
        <v>47</v>
      </c>
      <c r="AK164" s="26">
        <v>2</v>
      </c>
      <c r="AL164" s="26">
        <v>0</v>
      </c>
      <c r="AM164" s="26">
        <v>0</v>
      </c>
      <c r="AN164" s="26">
        <v>0</v>
      </c>
      <c r="AO164" s="26">
        <v>0</v>
      </c>
      <c r="AP164" s="26">
        <v>0</v>
      </c>
      <c r="AQ164" s="26">
        <v>0</v>
      </c>
      <c r="AR164" s="26">
        <v>0</v>
      </c>
      <c r="AS164" s="26">
        <v>0</v>
      </c>
      <c r="AT164" s="26">
        <v>0</v>
      </c>
      <c r="AU164" s="26">
        <v>0</v>
      </c>
      <c r="AV164" s="26">
        <v>0</v>
      </c>
      <c r="AW164" s="26">
        <v>0</v>
      </c>
      <c r="AX164" s="26">
        <v>0</v>
      </c>
      <c r="AY164" s="26">
        <v>2</v>
      </c>
      <c r="AZ164" s="67">
        <v>0</v>
      </c>
    </row>
    <row r="165" spans="1:52" x14ac:dyDescent="0.2">
      <c r="A165" s="44"/>
      <c r="B165" s="79" t="s">
        <v>586</v>
      </c>
      <c r="C165" s="411" t="s">
        <v>587</v>
      </c>
      <c r="D165" s="411"/>
      <c r="E165" s="26">
        <v>0</v>
      </c>
      <c r="F165" s="26">
        <v>0</v>
      </c>
      <c r="G165" s="26">
        <v>0</v>
      </c>
      <c r="H165" s="26">
        <v>0</v>
      </c>
      <c r="I165" s="26">
        <v>0</v>
      </c>
      <c r="J165" s="26">
        <v>0</v>
      </c>
      <c r="K165" s="26">
        <v>0</v>
      </c>
      <c r="L165" s="26">
        <v>0</v>
      </c>
      <c r="M165" s="26">
        <v>0</v>
      </c>
      <c r="N165" s="26">
        <v>0</v>
      </c>
      <c r="O165" s="26">
        <v>0</v>
      </c>
      <c r="P165" s="26">
        <v>0</v>
      </c>
      <c r="Q165" s="26">
        <v>0</v>
      </c>
      <c r="R165" s="26">
        <v>0</v>
      </c>
      <c r="S165" s="26">
        <v>0</v>
      </c>
      <c r="T165" s="26">
        <v>0</v>
      </c>
      <c r="U165" s="26">
        <v>0</v>
      </c>
      <c r="V165" s="26">
        <v>75</v>
      </c>
      <c r="W165" s="26">
        <v>0</v>
      </c>
      <c r="X165" s="26">
        <v>33</v>
      </c>
      <c r="Y165" s="26">
        <v>0</v>
      </c>
      <c r="Z165" s="26">
        <v>0</v>
      </c>
      <c r="AA165" s="26">
        <v>0</v>
      </c>
      <c r="AB165" s="26">
        <v>11</v>
      </c>
      <c r="AC165" s="26">
        <v>0</v>
      </c>
      <c r="AD165" s="26">
        <v>13</v>
      </c>
      <c r="AE165" s="26">
        <v>0</v>
      </c>
      <c r="AF165" s="26">
        <v>0</v>
      </c>
      <c r="AG165" s="26">
        <v>0</v>
      </c>
      <c r="AH165" s="26">
        <v>0</v>
      </c>
      <c r="AI165" s="26">
        <v>0</v>
      </c>
      <c r="AJ165" s="26">
        <v>132</v>
      </c>
      <c r="AK165" s="26">
        <v>0</v>
      </c>
      <c r="AL165" s="26">
        <v>0</v>
      </c>
      <c r="AM165" s="26">
        <v>0</v>
      </c>
      <c r="AN165" s="26">
        <v>0</v>
      </c>
      <c r="AO165" s="26">
        <v>0</v>
      </c>
      <c r="AP165" s="26">
        <v>0</v>
      </c>
      <c r="AQ165" s="26">
        <v>0</v>
      </c>
      <c r="AR165" s="26">
        <v>0</v>
      </c>
      <c r="AS165" s="26">
        <v>0</v>
      </c>
      <c r="AT165" s="26">
        <v>0</v>
      </c>
      <c r="AU165" s="26">
        <v>0</v>
      </c>
      <c r="AV165" s="26">
        <v>0</v>
      </c>
      <c r="AW165" s="26">
        <v>0</v>
      </c>
      <c r="AX165" s="26">
        <v>0</v>
      </c>
      <c r="AY165" s="26">
        <v>0</v>
      </c>
      <c r="AZ165" s="67">
        <v>0</v>
      </c>
    </row>
    <row r="166" spans="1:52" x14ac:dyDescent="0.2">
      <c r="A166" s="44"/>
      <c r="B166" s="79" t="s">
        <v>588</v>
      </c>
      <c r="C166" s="411" t="s">
        <v>589</v>
      </c>
      <c r="D166" s="411"/>
      <c r="E166" s="26">
        <v>0</v>
      </c>
      <c r="F166" s="26">
        <v>0</v>
      </c>
      <c r="G166" s="26">
        <v>0</v>
      </c>
      <c r="H166" s="26" t="s">
        <v>1358</v>
      </c>
      <c r="I166" s="26">
        <v>0</v>
      </c>
      <c r="J166" s="26" t="s">
        <v>1358</v>
      </c>
      <c r="K166" s="26">
        <v>0</v>
      </c>
      <c r="L166" s="26" t="s">
        <v>1358</v>
      </c>
      <c r="M166" s="26">
        <v>0</v>
      </c>
      <c r="N166" s="26">
        <v>0</v>
      </c>
      <c r="O166" s="26">
        <v>0</v>
      </c>
      <c r="P166" s="26">
        <v>0</v>
      </c>
      <c r="Q166" s="26">
        <v>0</v>
      </c>
      <c r="R166" s="26" t="s">
        <v>1358</v>
      </c>
      <c r="S166" s="26">
        <v>0</v>
      </c>
      <c r="T166" s="26">
        <v>0</v>
      </c>
      <c r="U166" s="26">
        <v>0</v>
      </c>
      <c r="V166" s="26">
        <v>0</v>
      </c>
      <c r="W166" s="26">
        <v>0</v>
      </c>
      <c r="X166" s="26">
        <v>0</v>
      </c>
      <c r="Y166" s="26">
        <v>0</v>
      </c>
      <c r="Z166" s="26">
        <v>0</v>
      </c>
      <c r="AA166" s="26">
        <v>0</v>
      </c>
      <c r="AB166" s="26">
        <v>0</v>
      </c>
      <c r="AC166" s="26">
        <v>0</v>
      </c>
      <c r="AD166" s="26">
        <v>0</v>
      </c>
      <c r="AE166" s="26">
        <v>0</v>
      </c>
      <c r="AF166" s="26" t="s">
        <v>1358</v>
      </c>
      <c r="AG166" s="26">
        <v>0</v>
      </c>
      <c r="AH166" s="26">
        <v>0</v>
      </c>
      <c r="AI166" s="26">
        <v>0</v>
      </c>
      <c r="AJ166" s="26">
        <v>0</v>
      </c>
      <c r="AK166" s="26">
        <v>0</v>
      </c>
      <c r="AL166" s="26">
        <v>0</v>
      </c>
      <c r="AM166" s="26">
        <v>0</v>
      </c>
      <c r="AN166" s="26">
        <v>0</v>
      </c>
      <c r="AO166" s="26">
        <v>0</v>
      </c>
      <c r="AP166" s="26">
        <v>0</v>
      </c>
      <c r="AQ166" s="26">
        <v>0</v>
      </c>
      <c r="AR166" s="26">
        <v>0</v>
      </c>
      <c r="AS166" s="26">
        <v>0</v>
      </c>
      <c r="AT166" s="26">
        <v>0</v>
      </c>
      <c r="AU166" s="26">
        <v>0</v>
      </c>
      <c r="AV166" s="26">
        <v>0</v>
      </c>
      <c r="AW166" s="26">
        <v>0</v>
      </c>
      <c r="AX166" s="26">
        <v>0</v>
      </c>
      <c r="AY166" s="26">
        <v>0</v>
      </c>
      <c r="AZ166" s="67">
        <v>0</v>
      </c>
    </row>
    <row r="167" spans="1:52" x14ac:dyDescent="0.2">
      <c r="A167" s="44"/>
      <c r="B167" s="79"/>
      <c r="C167" s="411"/>
      <c r="D167" s="411"/>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62"/>
    </row>
    <row r="168" spans="1:52" x14ac:dyDescent="0.2">
      <c r="A168" s="77" t="s">
        <v>828</v>
      </c>
      <c r="B168" s="86" t="s">
        <v>829</v>
      </c>
      <c r="C168" s="172"/>
      <c r="D168" s="172"/>
      <c r="E168" s="54">
        <v>143</v>
      </c>
      <c r="F168" s="54">
        <v>7</v>
      </c>
      <c r="G168" s="54">
        <v>358</v>
      </c>
      <c r="H168" s="54">
        <v>58</v>
      </c>
      <c r="I168" s="54">
        <v>0</v>
      </c>
      <c r="J168" s="54">
        <v>0</v>
      </c>
      <c r="K168" s="54">
        <v>0</v>
      </c>
      <c r="L168" s="54">
        <v>0</v>
      </c>
      <c r="M168" s="54">
        <v>0</v>
      </c>
      <c r="N168" s="54">
        <v>24</v>
      </c>
      <c r="O168" s="54">
        <v>0</v>
      </c>
      <c r="P168" s="54">
        <v>0</v>
      </c>
      <c r="Q168" s="54">
        <v>0</v>
      </c>
      <c r="R168" s="54">
        <v>0</v>
      </c>
      <c r="S168" s="54">
        <v>501</v>
      </c>
      <c r="T168" s="54">
        <v>89</v>
      </c>
      <c r="U168" s="54">
        <v>12</v>
      </c>
      <c r="V168" s="54">
        <v>93</v>
      </c>
      <c r="W168" s="54">
        <v>133</v>
      </c>
      <c r="X168" s="54">
        <v>883</v>
      </c>
      <c r="Y168" s="54">
        <v>0</v>
      </c>
      <c r="Z168" s="54">
        <v>29</v>
      </c>
      <c r="AA168" s="54">
        <v>0</v>
      </c>
      <c r="AB168" s="54">
        <v>62</v>
      </c>
      <c r="AC168" s="54">
        <v>63</v>
      </c>
      <c r="AD168" s="54">
        <v>373</v>
      </c>
      <c r="AE168" s="54">
        <v>0</v>
      </c>
      <c r="AF168" s="54">
        <v>8</v>
      </c>
      <c r="AG168" s="54">
        <v>13</v>
      </c>
      <c r="AH168" s="54">
        <v>12</v>
      </c>
      <c r="AI168" s="54">
        <v>221</v>
      </c>
      <c r="AJ168" s="54">
        <v>1460</v>
      </c>
      <c r="AK168" s="54">
        <v>3</v>
      </c>
      <c r="AL168" s="54">
        <v>0</v>
      </c>
      <c r="AM168" s="54">
        <v>28</v>
      </c>
      <c r="AN168" s="54">
        <v>37</v>
      </c>
      <c r="AO168" s="54">
        <v>0</v>
      </c>
      <c r="AP168" s="54">
        <v>0</v>
      </c>
      <c r="AQ168" s="54">
        <v>4</v>
      </c>
      <c r="AR168" s="54">
        <v>7</v>
      </c>
      <c r="AS168" s="54">
        <v>0</v>
      </c>
      <c r="AT168" s="54">
        <v>0</v>
      </c>
      <c r="AU168" s="54">
        <v>0</v>
      </c>
      <c r="AV168" s="54">
        <v>0</v>
      </c>
      <c r="AW168" s="54">
        <v>0</v>
      </c>
      <c r="AX168" s="54">
        <v>0</v>
      </c>
      <c r="AY168" s="54">
        <v>35</v>
      </c>
      <c r="AZ168" s="71">
        <v>44</v>
      </c>
    </row>
    <row r="169" spans="1:52" x14ac:dyDescent="0.2">
      <c r="A169" s="44"/>
      <c r="B169" s="79"/>
      <c r="C169" s="411"/>
      <c r="D169" s="411"/>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62"/>
    </row>
    <row r="170" spans="1:52" x14ac:dyDescent="0.2">
      <c r="A170" s="44"/>
      <c r="B170" s="79" t="s">
        <v>528</v>
      </c>
      <c r="C170" s="411" t="s">
        <v>529</v>
      </c>
      <c r="D170" s="411"/>
      <c r="E170" s="26">
        <v>0</v>
      </c>
      <c r="F170" s="26">
        <v>0</v>
      </c>
      <c r="G170" s="26">
        <v>0</v>
      </c>
      <c r="H170" s="26">
        <v>20</v>
      </c>
      <c r="I170" s="26">
        <v>0</v>
      </c>
      <c r="J170" s="26">
        <v>0</v>
      </c>
      <c r="K170" s="26">
        <v>0</v>
      </c>
      <c r="L170" s="26">
        <v>0</v>
      </c>
      <c r="M170" s="26">
        <v>0</v>
      </c>
      <c r="N170" s="26">
        <v>10</v>
      </c>
      <c r="O170" s="26">
        <v>0</v>
      </c>
      <c r="P170" s="26">
        <v>0</v>
      </c>
      <c r="Q170" s="26">
        <v>0</v>
      </c>
      <c r="R170" s="26">
        <v>0</v>
      </c>
      <c r="S170" s="26">
        <v>0</v>
      </c>
      <c r="T170" s="26">
        <v>30</v>
      </c>
      <c r="U170" s="26">
        <v>0</v>
      </c>
      <c r="V170" s="26">
        <v>0</v>
      </c>
      <c r="W170" s="26">
        <v>0</v>
      </c>
      <c r="X170" s="26">
        <v>0</v>
      </c>
      <c r="Y170" s="26">
        <v>0</v>
      </c>
      <c r="Z170" s="26">
        <v>0</v>
      </c>
      <c r="AA170" s="26">
        <v>0</v>
      </c>
      <c r="AB170" s="26">
        <v>0</v>
      </c>
      <c r="AC170" s="26">
        <v>0</v>
      </c>
      <c r="AD170" s="26">
        <v>0</v>
      </c>
      <c r="AE170" s="26">
        <v>0</v>
      </c>
      <c r="AF170" s="26">
        <v>0</v>
      </c>
      <c r="AG170" s="26">
        <v>0</v>
      </c>
      <c r="AH170" s="26">
        <v>0</v>
      </c>
      <c r="AI170" s="26">
        <v>0</v>
      </c>
      <c r="AJ170" s="26">
        <v>0</v>
      </c>
      <c r="AK170" s="26">
        <v>0</v>
      </c>
      <c r="AL170" s="26">
        <v>0</v>
      </c>
      <c r="AM170" s="26">
        <v>0</v>
      </c>
      <c r="AN170" s="26">
        <v>0</v>
      </c>
      <c r="AO170" s="26">
        <v>0</v>
      </c>
      <c r="AP170" s="26">
        <v>0</v>
      </c>
      <c r="AQ170" s="26">
        <v>0</v>
      </c>
      <c r="AR170" s="26">
        <v>0</v>
      </c>
      <c r="AS170" s="26">
        <v>0</v>
      </c>
      <c r="AT170" s="26">
        <v>0</v>
      </c>
      <c r="AU170" s="26" t="s">
        <v>1358</v>
      </c>
      <c r="AV170" s="26">
        <v>0</v>
      </c>
      <c r="AW170" s="26">
        <v>0</v>
      </c>
      <c r="AX170" s="26">
        <v>0</v>
      </c>
      <c r="AY170" s="26">
        <v>0</v>
      </c>
      <c r="AZ170" s="67">
        <v>0</v>
      </c>
    </row>
    <row r="171" spans="1:52" x14ac:dyDescent="0.2">
      <c r="A171" s="44"/>
      <c r="B171" s="79" t="s">
        <v>291</v>
      </c>
      <c r="C171" s="411" t="s">
        <v>292</v>
      </c>
      <c r="D171" s="411"/>
      <c r="E171" s="26">
        <v>0</v>
      </c>
      <c r="F171" s="26">
        <v>0</v>
      </c>
      <c r="G171" s="26">
        <v>0</v>
      </c>
      <c r="H171" s="26">
        <v>0</v>
      </c>
      <c r="I171" s="26">
        <v>0</v>
      </c>
      <c r="J171" s="26">
        <v>0</v>
      </c>
      <c r="K171" s="26">
        <v>0</v>
      </c>
      <c r="L171" s="26">
        <v>0</v>
      </c>
      <c r="M171" s="26">
        <v>0</v>
      </c>
      <c r="N171" s="26">
        <v>0</v>
      </c>
      <c r="O171" s="26">
        <v>0</v>
      </c>
      <c r="P171" s="26">
        <v>0</v>
      </c>
      <c r="Q171" s="26">
        <v>0</v>
      </c>
      <c r="R171" s="26">
        <v>0</v>
      </c>
      <c r="S171" s="26">
        <v>0</v>
      </c>
      <c r="T171" s="26">
        <v>0</v>
      </c>
      <c r="U171" s="26">
        <v>0</v>
      </c>
      <c r="V171" s="26">
        <v>0</v>
      </c>
      <c r="W171" s="26">
        <v>0</v>
      </c>
      <c r="X171" s="26">
        <v>0</v>
      </c>
      <c r="Y171" s="26">
        <v>0</v>
      </c>
      <c r="Z171" s="26">
        <v>0</v>
      </c>
      <c r="AA171" s="26">
        <v>0</v>
      </c>
      <c r="AB171" s="26">
        <v>0</v>
      </c>
      <c r="AC171" s="26">
        <v>0</v>
      </c>
      <c r="AD171" s="26">
        <v>0</v>
      </c>
      <c r="AE171" s="26">
        <v>0</v>
      </c>
      <c r="AF171" s="26">
        <v>0</v>
      </c>
      <c r="AG171" s="26">
        <v>0</v>
      </c>
      <c r="AH171" s="26">
        <v>0</v>
      </c>
      <c r="AI171" s="26">
        <v>0</v>
      </c>
      <c r="AJ171" s="26">
        <v>0</v>
      </c>
      <c r="AK171" s="26">
        <v>0</v>
      </c>
      <c r="AL171" s="26">
        <v>0</v>
      </c>
      <c r="AM171" s="26">
        <v>0</v>
      </c>
      <c r="AN171" s="26">
        <v>0</v>
      </c>
      <c r="AO171" s="26">
        <v>0</v>
      </c>
      <c r="AP171" s="26">
        <v>0</v>
      </c>
      <c r="AQ171" s="26">
        <v>0</v>
      </c>
      <c r="AR171" s="26">
        <v>0</v>
      </c>
      <c r="AS171" s="26">
        <v>0</v>
      </c>
      <c r="AT171" s="26">
        <v>0</v>
      </c>
      <c r="AU171" s="26">
        <v>0</v>
      </c>
      <c r="AV171" s="26">
        <v>0</v>
      </c>
      <c r="AW171" s="26">
        <v>0</v>
      </c>
      <c r="AX171" s="26">
        <v>0</v>
      </c>
      <c r="AY171" s="26">
        <v>0</v>
      </c>
      <c r="AZ171" s="67">
        <v>0</v>
      </c>
    </row>
    <row r="172" spans="1:52" x14ac:dyDescent="0.2">
      <c r="A172" s="44"/>
      <c r="B172" s="79" t="s">
        <v>40</v>
      </c>
      <c r="C172" s="411" t="s">
        <v>225</v>
      </c>
      <c r="D172" s="411"/>
      <c r="E172" s="26">
        <v>0</v>
      </c>
      <c r="F172" s="26">
        <v>0</v>
      </c>
      <c r="G172" s="26">
        <v>0</v>
      </c>
      <c r="H172" s="26">
        <v>0</v>
      </c>
      <c r="I172" s="26">
        <v>0</v>
      </c>
      <c r="J172" s="26">
        <v>0</v>
      </c>
      <c r="K172" s="26">
        <v>0</v>
      </c>
      <c r="L172" s="26">
        <v>0</v>
      </c>
      <c r="M172" s="26">
        <v>0</v>
      </c>
      <c r="N172" s="26">
        <v>0</v>
      </c>
      <c r="O172" s="26">
        <v>0</v>
      </c>
      <c r="P172" s="26">
        <v>0</v>
      </c>
      <c r="Q172" s="26">
        <v>0</v>
      </c>
      <c r="R172" s="26">
        <v>0</v>
      </c>
      <c r="S172" s="26">
        <v>0</v>
      </c>
      <c r="T172" s="26">
        <v>0</v>
      </c>
      <c r="U172" s="26">
        <v>10</v>
      </c>
      <c r="V172" s="26">
        <v>5</v>
      </c>
      <c r="W172" s="26">
        <v>0</v>
      </c>
      <c r="X172" s="26">
        <v>38</v>
      </c>
      <c r="Y172" s="26">
        <v>0</v>
      </c>
      <c r="Z172" s="26">
        <v>0</v>
      </c>
      <c r="AA172" s="26">
        <v>0</v>
      </c>
      <c r="AB172" s="26">
        <v>0</v>
      </c>
      <c r="AC172" s="26">
        <v>0</v>
      </c>
      <c r="AD172" s="26">
        <v>21</v>
      </c>
      <c r="AE172" s="26">
        <v>0</v>
      </c>
      <c r="AF172" s="26">
        <v>0</v>
      </c>
      <c r="AG172" s="26">
        <v>0</v>
      </c>
      <c r="AH172" s="26">
        <v>0</v>
      </c>
      <c r="AI172" s="26">
        <v>10</v>
      </c>
      <c r="AJ172" s="26">
        <v>64</v>
      </c>
      <c r="AK172" s="26">
        <v>0</v>
      </c>
      <c r="AL172" s="26">
        <v>0</v>
      </c>
      <c r="AM172" s="26">
        <v>0</v>
      </c>
      <c r="AN172" s="26">
        <v>0</v>
      </c>
      <c r="AO172" s="26">
        <v>0</v>
      </c>
      <c r="AP172" s="26">
        <v>0</v>
      </c>
      <c r="AQ172" s="26">
        <v>0</v>
      </c>
      <c r="AR172" s="26">
        <v>0</v>
      </c>
      <c r="AS172" s="26">
        <v>0</v>
      </c>
      <c r="AT172" s="26">
        <v>0</v>
      </c>
      <c r="AU172" s="26">
        <v>0</v>
      </c>
      <c r="AV172" s="26">
        <v>0</v>
      </c>
      <c r="AW172" s="26">
        <v>0</v>
      </c>
      <c r="AX172" s="26">
        <v>0</v>
      </c>
      <c r="AY172" s="26">
        <v>0</v>
      </c>
      <c r="AZ172" s="67">
        <v>0</v>
      </c>
    </row>
    <row r="173" spans="1:52" x14ac:dyDescent="0.2">
      <c r="A173" s="44"/>
      <c r="B173" s="44" t="s">
        <v>293</v>
      </c>
      <c r="C173" s="405" t="s">
        <v>294</v>
      </c>
      <c r="D173" s="405"/>
      <c r="E173" s="26">
        <v>0</v>
      </c>
      <c r="F173" s="26">
        <v>0</v>
      </c>
      <c r="G173" s="26">
        <v>0</v>
      </c>
      <c r="H173" s="26">
        <v>0</v>
      </c>
      <c r="I173" s="26">
        <v>0</v>
      </c>
      <c r="J173" s="26">
        <v>0</v>
      </c>
      <c r="K173" s="26">
        <v>0</v>
      </c>
      <c r="L173" s="26">
        <v>0</v>
      </c>
      <c r="M173" s="26">
        <v>0</v>
      </c>
      <c r="N173" s="26">
        <v>0</v>
      </c>
      <c r="O173" s="26">
        <v>0</v>
      </c>
      <c r="P173" s="26">
        <v>0</v>
      </c>
      <c r="Q173" s="26">
        <v>0</v>
      </c>
      <c r="R173" s="26">
        <v>0</v>
      </c>
      <c r="S173" s="26">
        <v>0</v>
      </c>
      <c r="T173" s="26">
        <v>0</v>
      </c>
      <c r="U173" s="26">
        <v>0</v>
      </c>
      <c r="V173" s="26">
        <v>0</v>
      </c>
      <c r="W173" s="26">
        <v>0</v>
      </c>
      <c r="X173" s="26">
        <v>0</v>
      </c>
      <c r="Y173" s="26">
        <v>0</v>
      </c>
      <c r="Z173" s="26">
        <v>0</v>
      </c>
      <c r="AA173" s="26">
        <v>0</v>
      </c>
      <c r="AB173" s="26">
        <v>0</v>
      </c>
      <c r="AC173" s="26" t="s">
        <v>1358</v>
      </c>
      <c r="AD173" s="26" t="s">
        <v>1358</v>
      </c>
      <c r="AE173" s="26">
        <v>0</v>
      </c>
      <c r="AF173" s="26">
        <v>0</v>
      </c>
      <c r="AG173" s="26">
        <v>0</v>
      </c>
      <c r="AH173" s="26">
        <v>0</v>
      </c>
      <c r="AI173" s="26">
        <v>0</v>
      </c>
      <c r="AJ173" s="26">
        <v>0</v>
      </c>
      <c r="AK173" s="26">
        <v>0</v>
      </c>
      <c r="AL173" s="26">
        <v>0</v>
      </c>
      <c r="AM173" s="26">
        <v>0</v>
      </c>
      <c r="AN173" s="26">
        <v>0</v>
      </c>
      <c r="AO173" s="26">
        <v>0</v>
      </c>
      <c r="AP173" s="26">
        <v>0</v>
      </c>
      <c r="AQ173" s="26">
        <v>0</v>
      </c>
      <c r="AR173" s="26">
        <v>0</v>
      </c>
      <c r="AS173" s="26">
        <v>0</v>
      </c>
      <c r="AT173" s="26">
        <v>0</v>
      </c>
      <c r="AU173" s="26">
        <v>0</v>
      </c>
      <c r="AV173" s="26">
        <v>0</v>
      </c>
      <c r="AW173" s="26">
        <v>0</v>
      </c>
      <c r="AX173" s="26">
        <v>0</v>
      </c>
      <c r="AY173" s="26">
        <v>0</v>
      </c>
      <c r="AZ173" s="67">
        <v>0</v>
      </c>
    </row>
    <row r="174" spans="1:52" x14ac:dyDescent="0.2">
      <c r="A174" s="44"/>
      <c r="B174" s="79" t="s">
        <v>440</v>
      </c>
      <c r="C174" s="411" t="s">
        <v>441</v>
      </c>
      <c r="D174" s="411"/>
      <c r="E174" s="26" t="s">
        <v>1358</v>
      </c>
      <c r="F174" s="26" t="s">
        <v>1358</v>
      </c>
      <c r="G174" s="26" t="s">
        <v>1358</v>
      </c>
      <c r="H174" s="26" t="s">
        <v>1358</v>
      </c>
      <c r="I174" s="26" t="s">
        <v>1358</v>
      </c>
      <c r="J174" s="26" t="s">
        <v>1358</v>
      </c>
      <c r="K174" s="26" t="s">
        <v>1358</v>
      </c>
      <c r="L174" s="26" t="s">
        <v>1358</v>
      </c>
      <c r="M174" s="26" t="s">
        <v>1358</v>
      </c>
      <c r="N174" s="26" t="s">
        <v>1358</v>
      </c>
      <c r="O174" s="26" t="s">
        <v>1358</v>
      </c>
      <c r="P174" s="26" t="s">
        <v>1358</v>
      </c>
      <c r="Q174" s="26" t="s">
        <v>1358</v>
      </c>
      <c r="R174" s="26" t="s">
        <v>1358</v>
      </c>
      <c r="S174" s="26">
        <v>0</v>
      </c>
      <c r="T174" s="26">
        <v>0</v>
      </c>
      <c r="U174" s="26" t="s">
        <v>1358</v>
      </c>
      <c r="V174" s="26" t="s">
        <v>1358</v>
      </c>
      <c r="W174" s="26" t="s">
        <v>1358</v>
      </c>
      <c r="X174" s="26" t="s">
        <v>1358</v>
      </c>
      <c r="Y174" s="26" t="s">
        <v>1358</v>
      </c>
      <c r="Z174" s="26" t="s">
        <v>1358</v>
      </c>
      <c r="AA174" s="26" t="s">
        <v>1358</v>
      </c>
      <c r="AB174" s="26" t="s">
        <v>1358</v>
      </c>
      <c r="AC174" s="26" t="s">
        <v>1358</v>
      </c>
      <c r="AD174" s="26" t="s">
        <v>1358</v>
      </c>
      <c r="AE174" s="26" t="s">
        <v>1358</v>
      </c>
      <c r="AF174" s="26" t="s">
        <v>1358</v>
      </c>
      <c r="AG174" s="26" t="s">
        <v>1358</v>
      </c>
      <c r="AH174" s="26" t="s">
        <v>1358</v>
      </c>
      <c r="AI174" s="26">
        <v>0</v>
      </c>
      <c r="AJ174" s="26">
        <v>0</v>
      </c>
      <c r="AK174" s="26" t="s">
        <v>1358</v>
      </c>
      <c r="AL174" s="26" t="s">
        <v>1358</v>
      </c>
      <c r="AM174" s="26" t="s">
        <v>1358</v>
      </c>
      <c r="AN174" s="26" t="s">
        <v>1358</v>
      </c>
      <c r="AO174" s="26" t="s">
        <v>1358</v>
      </c>
      <c r="AP174" s="26" t="s">
        <v>1358</v>
      </c>
      <c r="AQ174" s="26" t="s">
        <v>1358</v>
      </c>
      <c r="AR174" s="26" t="s">
        <v>1358</v>
      </c>
      <c r="AS174" s="26" t="s">
        <v>1358</v>
      </c>
      <c r="AT174" s="26" t="s">
        <v>1358</v>
      </c>
      <c r="AU174" s="26" t="s">
        <v>1358</v>
      </c>
      <c r="AV174" s="26" t="s">
        <v>1358</v>
      </c>
      <c r="AW174" s="26" t="s">
        <v>1358</v>
      </c>
      <c r="AX174" s="26" t="s">
        <v>1358</v>
      </c>
      <c r="AY174" s="26">
        <v>0</v>
      </c>
      <c r="AZ174" s="67">
        <v>0</v>
      </c>
    </row>
    <row r="175" spans="1:52" x14ac:dyDescent="0.2">
      <c r="A175" s="44"/>
      <c r="B175" s="79" t="s">
        <v>295</v>
      </c>
      <c r="C175" s="411" t="s">
        <v>296</v>
      </c>
      <c r="D175" s="411"/>
      <c r="E175" s="26">
        <v>0</v>
      </c>
      <c r="F175" s="26" t="s">
        <v>1358</v>
      </c>
      <c r="G175" s="26">
        <v>0</v>
      </c>
      <c r="H175" s="26" t="s">
        <v>1358</v>
      </c>
      <c r="I175" s="26">
        <v>0</v>
      </c>
      <c r="J175" s="26" t="s">
        <v>1358</v>
      </c>
      <c r="K175" s="26">
        <v>0</v>
      </c>
      <c r="L175" s="26" t="s">
        <v>1358</v>
      </c>
      <c r="M175" s="26">
        <v>0</v>
      </c>
      <c r="N175" s="26" t="s">
        <v>1358</v>
      </c>
      <c r="O175" s="26">
        <v>0</v>
      </c>
      <c r="P175" s="26" t="s">
        <v>1358</v>
      </c>
      <c r="Q175" s="26">
        <v>0</v>
      </c>
      <c r="R175" s="26" t="s">
        <v>1358</v>
      </c>
      <c r="S175" s="26">
        <v>0</v>
      </c>
      <c r="T175" s="26">
        <v>0</v>
      </c>
      <c r="U175" s="26">
        <v>0</v>
      </c>
      <c r="V175" s="26" t="s">
        <v>1358</v>
      </c>
      <c r="W175" s="26">
        <v>0</v>
      </c>
      <c r="X175" s="26" t="s">
        <v>1358</v>
      </c>
      <c r="Y175" s="26">
        <v>0</v>
      </c>
      <c r="Z175" s="26" t="s">
        <v>1358</v>
      </c>
      <c r="AA175" s="26">
        <v>0</v>
      </c>
      <c r="AB175" s="26" t="s">
        <v>1358</v>
      </c>
      <c r="AC175" s="26">
        <v>0</v>
      </c>
      <c r="AD175" s="26" t="s">
        <v>1358</v>
      </c>
      <c r="AE175" s="26">
        <v>0</v>
      </c>
      <c r="AF175" s="26" t="s">
        <v>1358</v>
      </c>
      <c r="AG175" s="26">
        <v>0</v>
      </c>
      <c r="AH175" s="26" t="s">
        <v>1358</v>
      </c>
      <c r="AI175" s="26">
        <v>0</v>
      </c>
      <c r="AJ175" s="26">
        <v>0</v>
      </c>
      <c r="AK175" s="26">
        <v>0</v>
      </c>
      <c r="AL175" s="26" t="s">
        <v>1358</v>
      </c>
      <c r="AM175" s="26">
        <v>0</v>
      </c>
      <c r="AN175" s="26" t="s">
        <v>1358</v>
      </c>
      <c r="AO175" s="26">
        <v>0</v>
      </c>
      <c r="AP175" s="26" t="s">
        <v>1358</v>
      </c>
      <c r="AQ175" s="26">
        <v>0</v>
      </c>
      <c r="AR175" s="26" t="s">
        <v>1358</v>
      </c>
      <c r="AS175" s="26">
        <v>0</v>
      </c>
      <c r="AT175" s="26" t="s">
        <v>1358</v>
      </c>
      <c r="AU175" s="26">
        <v>0</v>
      </c>
      <c r="AV175" s="26" t="s">
        <v>1358</v>
      </c>
      <c r="AW175" s="26">
        <v>0</v>
      </c>
      <c r="AX175" s="26" t="s">
        <v>1358</v>
      </c>
      <c r="AY175" s="26">
        <v>0</v>
      </c>
      <c r="AZ175" s="67">
        <v>0</v>
      </c>
    </row>
    <row r="176" spans="1:52" x14ac:dyDescent="0.2">
      <c r="A176" s="44"/>
      <c r="B176" s="79" t="s">
        <v>442</v>
      </c>
      <c r="C176" s="411" t="s">
        <v>443</v>
      </c>
      <c r="D176" s="411"/>
      <c r="E176" s="26">
        <v>0</v>
      </c>
      <c r="F176" s="26">
        <v>0</v>
      </c>
      <c r="G176" s="26">
        <v>0</v>
      </c>
      <c r="H176" s="26">
        <v>0</v>
      </c>
      <c r="I176" s="26">
        <v>0</v>
      </c>
      <c r="J176" s="26">
        <v>0</v>
      </c>
      <c r="K176" s="26">
        <v>0</v>
      </c>
      <c r="L176" s="26">
        <v>0</v>
      </c>
      <c r="M176" s="26">
        <v>0</v>
      </c>
      <c r="N176" s="26">
        <v>0</v>
      </c>
      <c r="O176" s="26">
        <v>0</v>
      </c>
      <c r="P176" s="26">
        <v>0</v>
      </c>
      <c r="Q176" s="26">
        <v>0</v>
      </c>
      <c r="R176" s="26">
        <v>0</v>
      </c>
      <c r="S176" s="26">
        <v>0</v>
      </c>
      <c r="T176" s="26">
        <v>0</v>
      </c>
      <c r="U176" s="26">
        <v>0</v>
      </c>
      <c r="V176" s="26">
        <v>0</v>
      </c>
      <c r="W176" s="26">
        <v>0</v>
      </c>
      <c r="X176" s="26">
        <v>0</v>
      </c>
      <c r="Y176" s="26">
        <v>0</v>
      </c>
      <c r="Z176" s="26">
        <v>0</v>
      </c>
      <c r="AA176" s="26">
        <v>0</v>
      </c>
      <c r="AB176" s="26">
        <v>0</v>
      </c>
      <c r="AC176" s="26">
        <v>0</v>
      </c>
      <c r="AD176" s="26">
        <v>0</v>
      </c>
      <c r="AE176" s="26">
        <v>0</v>
      </c>
      <c r="AF176" s="26">
        <v>0</v>
      </c>
      <c r="AG176" s="26">
        <v>0</v>
      </c>
      <c r="AH176" s="26">
        <v>0</v>
      </c>
      <c r="AI176" s="26">
        <v>0</v>
      </c>
      <c r="AJ176" s="26">
        <v>0</v>
      </c>
      <c r="AK176" s="26">
        <v>0</v>
      </c>
      <c r="AL176" s="26">
        <v>0</v>
      </c>
      <c r="AM176" s="26">
        <v>0</v>
      </c>
      <c r="AN176" s="26">
        <v>0</v>
      </c>
      <c r="AO176" s="26">
        <v>0</v>
      </c>
      <c r="AP176" s="26">
        <v>0</v>
      </c>
      <c r="AQ176" s="26">
        <v>0</v>
      </c>
      <c r="AR176" s="26">
        <v>0</v>
      </c>
      <c r="AS176" s="26">
        <v>0</v>
      </c>
      <c r="AT176" s="26">
        <v>0</v>
      </c>
      <c r="AU176" s="26">
        <v>0</v>
      </c>
      <c r="AV176" s="26">
        <v>0</v>
      </c>
      <c r="AW176" s="26">
        <v>0</v>
      </c>
      <c r="AX176" s="26">
        <v>0</v>
      </c>
      <c r="AY176" s="26">
        <v>0</v>
      </c>
      <c r="AZ176" s="67">
        <v>0</v>
      </c>
    </row>
    <row r="177" spans="1:52" x14ac:dyDescent="0.2">
      <c r="A177" s="44"/>
      <c r="B177" s="79" t="s">
        <v>348</v>
      </c>
      <c r="C177" s="411" t="s">
        <v>349</v>
      </c>
      <c r="D177" s="411"/>
      <c r="E177" s="26">
        <v>0</v>
      </c>
      <c r="F177" s="26">
        <v>0</v>
      </c>
      <c r="G177" s="26">
        <v>0</v>
      </c>
      <c r="H177" s="26">
        <v>0</v>
      </c>
      <c r="I177" s="26">
        <v>0</v>
      </c>
      <c r="J177" s="26">
        <v>0</v>
      </c>
      <c r="K177" s="26">
        <v>0</v>
      </c>
      <c r="L177" s="26">
        <v>0</v>
      </c>
      <c r="M177" s="26">
        <v>0</v>
      </c>
      <c r="N177" s="26">
        <v>0</v>
      </c>
      <c r="O177" s="26">
        <v>0</v>
      </c>
      <c r="P177" s="26">
        <v>0</v>
      </c>
      <c r="Q177" s="26">
        <v>0</v>
      </c>
      <c r="R177" s="26">
        <v>0</v>
      </c>
      <c r="S177" s="26">
        <v>0</v>
      </c>
      <c r="T177" s="26">
        <v>0</v>
      </c>
      <c r="U177" s="26">
        <v>0</v>
      </c>
      <c r="V177" s="26">
        <v>0</v>
      </c>
      <c r="W177" s="26">
        <v>0</v>
      </c>
      <c r="X177" s="26">
        <v>0</v>
      </c>
      <c r="Y177" s="26">
        <v>0</v>
      </c>
      <c r="Z177" s="26">
        <v>0</v>
      </c>
      <c r="AA177" s="26">
        <v>0</v>
      </c>
      <c r="AB177" s="26">
        <v>0</v>
      </c>
      <c r="AC177" s="26">
        <v>0</v>
      </c>
      <c r="AD177" s="26">
        <v>0</v>
      </c>
      <c r="AE177" s="26">
        <v>0</v>
      </c>
      <c r="AF177" s="26">
        <v>0</v>
      </c>
      <c r="AG177" s="26">
        <v>0</v>
      </c>
      <c r="AH177" s="26">
        <v>0</v>
      </c>
      <c r="AI177" s="26">
        <v>0</v>
      </c>
      <c r="AJ177" s="26">
        <v>0</v>
      </c>
      <c r="AK177" s="26">
        <v>0</v>
      </c>
      <c r="AL177" s="26">
        <v>0</v>
      </c>
      <c r="AM177" s="26">
        <v>0</v>
      </c>
      <c r="AN177" s="26">
        <v>0</v>
      </c>
      <c r="AO177" s="26">
        <v>0</v>
      </c>
      <c r="AP177" s="26">
        <v>0</v>
      </c>
      <c r="AQ177" s="26">
        <v>0</v>
      </c>
      <c r="AR177" s="26">
        <v>0</v>
      </c>
      <c r="AS177" s="26">
        <v>0</v>
      </c>
      <c r="AT177" s="26">
        <v>0</v>
      </c>
      <c r="AU177" s="26">
        <v>0</v>
      </c>
      <c r="AV177" s="26">
        <v>0</v>
      </c>
      <c r="AW177" s="26">
        <v>0</v>
      </c>
      <c r="AX177" s="26">
        <v>0</v>
      </c>
      <c r="AY177" s="26">
        <v>0</v>
      </c>
      <c r="AZ177" s="67">
        <v>0</v>
      </c>
    </row>
    <row r="178" spans="1:52" x14ac:dyDescent="0.2">
      <c r="A178" s="44"/>
      <c r="B178" s="79" t="s">
        <v>226</v>
      </c>
      <c r="C178" s="411" t="s">
        <v>227</v>
      </c>
      <c r="D178" s="411"/>
      <c r="E178" s="26">
        <v>0</v>
      </c>
      <c r="F178" s="26">
        <v>0</v>
      </c>
      <c r="G178" s="26">
        <v>203</v>
      </c>
      <c r="H178" s="26">
        <v>0</v>
      </c>
      <c r="I178" s="26">
        <v>0</v>
      </c>
      <c r="J178" s="26">
        <v>0</v>
      </c>
      <c r="K178" s="26">
        <v>0</v>
      </c>
      <c r="L178" s="26">
        <v>0</v>
      </c>
      <c r="M178" s="26">
        <v>0</v>
      </c>
      <c r="N178" s="26">
        <v>0</v>
      </c>
      <c r="O178" s="26">
        <v>0</v>
      </c>
      <c r="P178" s="26">
        <v>0</v>
      </c>
      <c r="Q178" s="26">
        <v>0</v>
      </c>
      <c r="R178" s="26">
        <v>0</v>
      </c>
      <c r="S178" s="26">
        <v>203</v>
      </c>
      <c r="T178" s="26">
        <v>0</v>
      </c>
      <c r="U178" s="26">
        <v>0</v>
      </c>
      <c r="V178" s="26">
        <v>0</v>
      </c>
      <c r="W178" s="26">
        <v>0</v>
      </c>
      <c r="X178" s="26">
        <v>0</v>
      </c>
      <c r="Y178" s="26">
        <v>0</v>
      </c>
      <c r="Z178" s="26">
        <v>0</v>
      </c>
      <c r="AA178" s="26">
        <v>0</v>
      </c>
      <c r="AB178" s="26">
        <v>0</v>
      </c>
      <c r="AC178" s="26">
        <v>0</v>
      </c>
      <c r="AD178" s="26">
        <v>0</v>
      </c>
      <c r="AE178" s="26">
        <v>0</v>
      </c>
      <c r="AF178" s="26">
        <v>0</v>
      </c>
      <c r="AG178" s="26">
        <v>0</v>
      </c>
      <c r="AH178" s="26">
        <v>0</v>
      </c>
      <c r="AI178" s="26">
        <v>0</v>
      </c>
      <c r="AJ178" s="26">
        <v>0</v>
      </c>
      <c r="AK178" s="26">
        <v>0</v>
      </c>
      <c r="AL178" s="26">
        <v>0</v>
      </c>
      <c r="AM178" s="26">
        <v>0</v>
      </c>
      <c r="AN178" s="26">
        <v>0</v>
      </c>
      <c r="AO178" s="26">
        <v>0</v>
      </c>
      <c r="AP178" s="26">
        <v>0</v>
      </c>
      <c r="AQ178" s="26">
        <v>0</v>
      </c>
      <c r="AR178" s="26">
        <v>0</v>
      </c>
      <c r="AS178" s="26">
        <v>0</v>
      </c>
      <c r="AT178" s="26">
        <v>0</v>
      </c>
      <c r="AU178" s="26">
        <v>0</v>
      </c>
      <c r="AV178" s="26">
        <v>0</v>
      </c>
      <c r="AW178" s="26">
        <v>0</v>
      </c>
      <c r="AX178" s="26">
        <v>0</v>
      </c>
      <c r="AY178" s="26">
        <v>0</v>
      </c>
      <c r="AZ178" s="67">
        <v>0</v>
      </c>
    </row>
    <row r="179" spans="1:52" x14ac:dyDescent="0.2">
      <c r="A179" s="44"/>
      <c r="B179" s="79" t="s">
        <v>297</v>
      </c>
      <c r="C179" s="411" t="s">
        <v>298</v>
      </c>
      <c r="D179" s="411"/>
      <c r="E179" s="26">
        <v>0</v>
      </c>
      <c r="F179" s="26">
        <v>0</v>
      </c>
      <c r="G179" s="26">
        <v>0</v>
      </c>
      <c r="H179" s="26">
        <v>6</v>
      </c>
      <c r="I179" s="26">
        <v>0</v>
      </c>
      <c r="J179" s="26">
        <v>0</v>
      </c>
      <c r="K179" s="26">
        <v>0</v>
      </c>
      <c r="L179" s="26">
        <v>0</v>
      </c>
      <c r="M179" s="26">
        <v>0</v>
      </c>
      <c r="N179" s="26">
        <v>0</v>
      </c>
      <c r="O179" s="26">
        <v>0</v>
      </c>
      <c r="P179" s="26">
        <v>0</v>
      </c>
      <c r="Q179" s="26">
        <v>0</v>
      </c>
      <c r="R179" s="26">
        <v>0</v>
      </c>
      <c r="S179" s="26">
        <v>0</v>
      </c>
      <c r="T179" s="26">
        <v>6</v>
      </c>
      <c r="U179" s="26">
        <v>0</v>
      </c>
      <c r="V179" s="26">
        <v>0</v>
      </c>
      <c r="W179" s="26">
        <v>0</v>
      </c>
      <c r="X179" s="26">
        <v>0</v>
      </c>
      <c r="Y179" s="26">
        <v>0</v>
      </c>
      <c r="Z179" s="26">
        <v>0</v>
      </c>
      <c r="AA179" s="26">
        <v>0</v>
      </c>
      <c r="AB179" s="26">
        <v>0</v>
      </c>
      <c r="AC179" s="26">
        <v>0</v>
      </c>
      <c r="AD179" s="26">
        <v>0</v>
      </c>
      <c r="AE179" s="26">
        <v>0</v>
      </c>
      <c r="AF179" s="26">
        <v>0</v>
      </c>
      <c r="AG179" s="26">
        <v>0</v>
      </c>
      <c r="AH179" s="26">
        <v>0</v>
      </c>
      <c r="AI179" s="26">
        <v>0</v>
      </c>
      <c r="AJ179" s="26">
        <v>0</v>
      </c>
      <c r="AK179" s="26">
        <v>0</v>
      </c>
      <c r="AL179" s="26">
        <v>0</v>
      </c>
      <c r="AM179" s="26">
        <v>0</v>
      </c>
      <c r="AN179" s="26">
        <v>0</v>
      </c>
      <c r="AO179" s="26">
        <v>0</v>
      </c>
      <c r="AP179" s="26">
        <v>0</v>
      </c>
      <c r="AQ179" s="26">
        <v>0</v>
      </c>
      <c r="AR179" s="26">
        <v>0</v>
      </c>
      <c r="AS179" s="26">
        <v>0</v>
      </c>
      <c r="AT179" s="26">
        <v>0</v>
      </c>
      <c r="AU179" s="26">
        <v>0</v>
      </c>
      <c r="AV179" s="26">
        <v>0</v>
      </c>
      <c r="AW179" s="26">
        <v>0</v>
      </c>
      <c r="AX179" s="26">
        <v>0</v>
      </c>
      <c r="AY179" s="26">
        <v>0</v>
      </c>
      <c r="AZ179" s="67">
        <v>0</v>
      </c>
    </row>
    <row r="180" spans="1:52" x14ac:dyDescent="0.2">
      <c r="A180" s="44"/>
      <c r="B180" s="44" t="s">
        <v>46</v>
      </c>
      <c r="C180" s="405" t="s">
        <v>680</v>
      </c>
      <c r="D180" s="405"/>
      <c r="E180" s="26">
        <v>0</v>
      </c>
      <c r="F180" s="26">
        <v>0</v>
      </c>
      <c r="G180" s="26">
        <v>0</v>
      </c>
      <c r="H180" s="26">
        <v>0</v>
      </c>
      <c r="I180" s="26">
        <v>0</v>
      </c>
      <c r="J180" s="26">
        <v>0</v>
      </c>
      <c r="K180" s="26">
        <v>0</v>
      </c>
      <c r="L180" s="26">
        <v>0</v>
      </c>
      <c r="M180" s="26">
        <v>0</v>
      </c>
      <c r="N180" s="26">
        <v>0</v>
      </c>
      <c r="O180" s="26">
        <v>0</v>
      </c>
      <c r="P180" s="26">
        <v>0</v>
      </c>
      <c r="Q180" s="26">
        <v>0</v>
      </c>
      <c r="R180" s="26">
        <v>0</v>
      </c>
      <c r="S180" s="26">
        <v>0</v>
      </c>
      <c r="T180" s="26">
        <v>0</v>
      </c>
      <c r="U180" s="26">
        <v>0</v>
      </c>
      <c r="V180" s="26">
        <v>0</v>
      </c>
      <c r="W180" s="26">
        <v>0</v>
      </c>
      <c r="X180" s="26">
        <v>0</v>
      </c>
      <c r="Y180" s="26">
        <v>0</v>
      </c>
      <c r="Z180" s="26">
        <v>0</v>
      </c>
      <c r="AA180" s="26">
        <v>0</v>
      </c>
      <c r="AB180" s="26">
        <v>0</v>
      </c>
      <c r="AC180" s="26">
        <v>0</v>
      </c>
      <c r="AD180" s="26">
        <v>0</v>
      </c>
      <c r="AE180" s="26">
        <v>0</v>
      </c>
      <c r="AF180" s="26">
        <v>0</v>
      </c>
      <c r="AG180" s="26">
        <v>0</v>
      </c>
      <c r="AH180" s="26">
        <v>0</v>
      </c>
      <c r="AI180" s="26">
        <v>0</v>
      </c>
      <c r="AJ180" s="26">
        <v>0</v>
      </c>
      <c r="AK180" s="26">
        <v>0</v>
      </c>
      <c r="AL180" s="26">
        <v>0</v>
      </c>
      <c r="AM180" s="26">
        <v>0</v>
      </c>
      <c r="AN180" s="26">
        <v>0</v>
      </c>
      <c r="AO180" s="26">
        <v>0</v>
      </c>
      <c r="AP180" s="26">
        <v>0</v>
      </c>
      <c r="AQ180" s="26">
        <v>0</v>
      </c>
      <c r="AR180" s="26">
        <v>0</v>
      </c>
      <c r="AS180" s="26">
        <v>0</v>
      </c>
      <c r="AT180" s="26">
        <v>0</v>
      </c>
      <c r="AU180" s="26">
        <v>0</v>
      </c>
      <c r="AV180" s="26">
        <v>0</v>
      </c>
      <c r="AW180" s="26">
        <v>0</v>
      </c>
      <c r="AX180" s="26">
        <v>0</v>
      </c>
      <c r="AY180" s="26">
        <v>0</v>
      </c>
      <c r="AZ180" s="67">
        <v>0</v>
      </c>
    </row>
    <row r="181" spans="1:52" x14ac:dyDescent="0.2">
      <c r="A181" s="44"/>
      <c r="B181" s="79" t="s">
        <v>299</v>
      </c>
      <c r="C181" s="411" t="s">
        <v>300</v>
      </c>
      <c r="D181" s="411"/>
      <c r="E181" s="26">
        <v>0</v>
      </c>
      <c r="F181" s="26">
        <v>0</v>
      </c>
      <c r="G181" s="26">
        <v>0</v>
      </c>
      <c r="H181" s="26">
        <v>0</v>
      </c>
      <c r="I181" s="26">
        <v>0</v>
      </c>
      <c r="J181" s="26">
        <v>0</v>
      </c>
      <c r="K181" s="26">
        <v>0</v>
      </c>
      <c r="L181" s="26">
        <v>0</v>
      </c>
      <c r="M181" s="26">
        <v>0</v>
      </c>
      <c r="N181" s="26">
        <v>0</v>
      </c>
      <c r="O181" s="26">
        <v>0</v>
      </c>
      <c r="P181" s="26">
        <v>0</v>
      </c>
      <c r="Q181" s="26">
        <v>0</v>
      </c>
      <c r="R181" s="26">
        <v>0</v>
      </c>
      <c r="S181" s="26">
        <v>0</v>
      </c>
      <c r="T181" s="26">
        <v>0</v>
      </c>
      <c r="U181" s="26">
        <v>0</v>
      </c>
      <c r="V181" s="26">
        <v>0</v>
      </c>
      <c r="W181" s="26">
        <v>0</v>
      </c>
      <c r="X181" s="26">
        <v>44</v>
      </c>
      <c r="Y181" s="26">
        <v>0</v>
      </c>
      <c r="Z181" s="26">
        <v>0</v>
      </c>
      <c r="AA181" s="26">
        <v>0</v>
      </c>
      <c r="AB181" s="26">
        <v>0</v>
      </c>
      <c r="AC181" s="26">
        <v>0</v>
      </c>
      <c r="AD181" s="26">
        <v>58</v>
      </c>
      <c r="AE181" s="26">
        <v>0</v>
      </c>
      <c r="AF181" s="26">
        <v>0</v>
      </c>
      <c r="AG181" s="26">
        <v>0</v>
      </c>
      <c r="AH181" s="26">
        <v>0</v>
      </c>
      <c r="AI181" s="26">
        <v>0</v>
      </c>
      <c r="AJ181" s="26">
        <v>102</v>
      </c>
      <c r="AK181" s="26">
        <v>0</v>
      </c>
      <c r="AL181" s="26">
        <v>0</v>
      </c>
      <c r="AM181" s="26">
        <v>0</v>
      </c>
      <c r="AN181" s="26">
        <v>0</v>
      </c>
      <c r="AO181" s="26">
        <v>0</v>
      </c>
      <c r="AP181" s="26">
        <v>0</v>
      </c>
      <c r="AQ181" s="26">
        <v>0</v>
      </c>
      <c r="AR181" s="26">
        <v>0</v>
      </c>
      <c r="AS181" s="26">
        <v>0</v>
      </c>
      <c r="AT181" s="26">
        <v>0</v>
      </c>
      <c r="AU181" s="26">
        <v>0</v>
      </c>
      <c r="AV181" s="26">
        <v>0</v>
      </c>
      <c r="AW181" s="26">
        <v>0</v>
      </c>
      <c r="AX181" s="26">
        <v>0</v>
      </c>
      <c r="AY181" s="26">
        <v>0</v>
      </c>
      <c r="AZ181" s="67">
        <v>0</v>
      </c>
    </row>
    <row r="182" spans="1:52" x14ac:dyDescent="0.2">
      <c r="A182" s="44"/>
      <c r="B182" s="79" t="s">
        <v>301</v>
      </c>
      <c r="C182" s="411" t="s">
        <v>302</v>
      </c>
      <c r="D182" s="411"/>
      <c r="E182" s="26">
        <v>26</v>
      </c>
      <c r="F182" s="26">
        <v>0</v>
      </c>
      <c r="G182" s="26">
        <v>0</v>
      </c>
      <c r="H182" s="26">
        <v>0</v>
      </c>
      <c r="I182" s="26">
        <v>0</v>
      </c>
      <c r="J182" s="26">
        <v>0</v>
      </c>
      <c r="K182" s="26">
        <v>0</v>
      </c>
      <c r="L182" s="26">
        <v>0</v>
      </c>
      <c r="M182" s="26">
        <v>0</v>
      </c>
      <c r="N182" s="26">
        <v>0</v>
      </c>
      <c r="O182" s="26">
        <v>0</v>
      </c>
      <c r="P182" s="26">
        <v>0</v>
      </c>
      <c r="Q182" s="26">
        <v>0</v>
      </c>
      <c r="R182" s="26">
        <v>0</v>
      </c>
      <c r="S182" s="26">
        <v>26</v>
      </c>
      <c r="T182" s="26">
        <v>0</v>
      </c>
      <c r="U182" s="26">
        <v>0</v>
      </c>
      <c r="V182" s="26">
        <v>0</v>
      </c>
      <c r="W182" s="26">
        <v>0</v>
      </c>
      <c r="X182" s="26">
        <v>0</v>
      </c>
      <c r="Y182" s="26">
        <v>0</v>
      </c>
      <c r="Z182" s="26">
        <v>0</v>
      </c>
      <c r="AA182" s="26">
        <v>0</v>
      </c>
      <c r="AB182" s="26">
        <v>0</v>
      </c>
      <c r="AC182" s="26">
        <v>0</v>
      </c>
      <c r="AD182" s="26">
        <v>0</v>
      </c>
      <c r="AE182" s="26">
        <v>0</v>
      </c>
      <c r="AF182" s="26">
        <v>0</v>
      </c>
      <c r="AG182" s="26">
        <v>0</v>
      </c>
      <c r="AH182" s="26">
        <v>0</v>
      </c>
      <c r="AI182" s="26">
        <v>0</v>
      </c>
      <c r="AJ182" s="26">
        <v>0</v>
      </c>
      <c r="AK182" s="26">
        <v>0</v>
      </c>
      <c r="AL182" s="26">
        <v>0</v>
      </c>
      <c r="AM182" s="26">
        <v>0</v>
      </c>
      <c r="AN182" s="26">
        <v>0</v>
      </c>
      <c r="AO182" s="26">
        <v>0</v>
      </c>
      <c r="AP182" s="26">
        <v>0</v>
      </c>
      <c r="AQ182" s="26">
        <v>0</v>
      </c>
      <c r="AR182" s="26">
        <v>0</v>
      </c>
      <c r="AS182" s="26">
        <v>0</v>
      </c>
      <c r="AT182" s="26">
        <v>0</v>
      </c>
      <c r="AU182" s="26">
        <v>0</v>
      </c>
      <c r="AV182" s="26">
        <v>0</v>
      </c>
      <c r="AW182" s="26">
        <v>0</v>
      </c>
      <c r="AX182" s="26">
        <v>0</v>
      </c>
      <c r="AY182" s="26">
        <v>0</v>
      </c>
      <c r="AZ182" s="67">
        <v>0</v>
      </c>
    </row>
    <row r="183" spans="1:52" x14ac:dyDescent="0.2">
      <c r="A183" s="44"/>
      <c r="B183" s="79" t="s">
        <v>350</v>
      </c>
      <c r="C183" s="411" t="s">
        <v>351</v>
      </c>
      <c r="D183" s="411"/>
      <c r="E183" s="26">
        <v>13</v>
      </c>
      <c r="F183" s="26">
        <v>1</v>
      </c>
      <c r="G183" s="26">
        <v>0</v>
      </c>
      <c r="H183" s="26">
        <v>0</v>
      </c>
      <c r="I183" s="26">
        <v>0</v>
      </c>
      <c r="J183" s="26">
        <v>0</v>
      </c>
      <c r="K183" s="26">
        <v>0</v>
      </c>
      <c r="L183" s="26">
        <v>0</v>
      </c>
      <c r="M183" s="26">
        <v>0</v>
      </c>
      <c r="N183" s="26">
        <v>0</v>
      </c>
      <c r="O183" s="26">
        <v>0</v>
      </c>
      <c r="P183" s="26">
        <v>0</v>
      </c>
      <c r="Q183" s="26">
        <v>0</v>
      </c>
      <c r="R183" s="26">
        <v>0</v>
      </c>
      <c r="S183" s="26">
        <v>13</v>
      </c>
      <c r="T183" s="26">
        <v>1</v>
      </c>
      <c r="U183" s="26">
        <v>0</v>
      </c>
      <c r="V183" s="26">
        <v>0</v>
      </c>
      <c r="W183" s="26">
        <v>106</v>
      </c>
      <c r="X183" s="26">
        <v>0</v>
      </c>
      <c r="Y183" s="26">
        <v>0</v>
      </c>
      <c r="Z183" s="26">
        <v>0</v>
      </c>
      <c r="AA183" s="26">
        <v>0</v>
      </c>
      <c r="AB183" s="26">
        <v>0</v>
      </c>
      <c r="AC183" s="26">
        <v>22</v>
      </c>
      <c r="AD183" s="26" t="s">
        <v>1358</v>
      </c>
      <c r="AE183" s="26">
        <v>0</v>
      </c>
      <c r="AF183" s="26">
        <v>0</v>
      </c>
      <c r="AG183" s="26">
        <v>0</v>
      </c>
      <c r="AH183" s="26">
        <v>0</v>
      </c>
      <c r="AI183" s="26">
        <v>128</v>
      </c>
      <c r="AJ183" s="26">
        <v>0</v>
      </c>
      <c r="AK183" s="26">
        <v>0</v>
      </c>
      <c r="AL183" s="26">
        <v>0</v>
      </c>
      <c r="AM183" s="26">
        <v>0</v>
      </c>
      <c r="AN183" s="26">
        <v>0</v>
      </c>
      <c r="AO183" s="26">
        <v>0</v>
      </c>
      <c r="AP183" s="26">
        <v>0</v>
      </c>
      <c r="AQ183" s="26">
        <v>0</v>
      </c>
      <c r="AR183" s="26">
        <v>0</v>
      </c>
      <c r="AS183" s="26">
        <v>0</v>
      </c>
      <c r="AT183" s="26">
        <v>0</v>
      </c>
      <c r="AU183" s="26">
        <v>0</v>
      </c>
      <c r="AV183" s="26">
        <v>0</v>
      </c>
      <c r="AW183" s="26">
        <v>0</v>
      </c>
      <c r="AX183" s="26">
        <v>0</v>
      </c>
      <c r="AY183" s="26">
        <v>0</v>
      </c>
      <c r="AZ183" s="67">
        <v>0</v>
      </c>
    </row>
    <row r="184" spans="1:52" x14ac:dyDescent="0.2">
      <c r="A184" s="44"/>
      <c r="B184" s="79" t="s">
        <v>228</v>
      </c>
      <c r="C184" s="411" t="s">
        <v>229</v>
      </c>
      <c r="D184" s="411"/>
      <c r="E184" s="26">
        <v>0</v>
      </c>
      <c r="F184" s="26">
        <v>0</v>
      </c>
      <c r="G184" s="26">
        <v>0</v>
      </c>
      <c r="H184" s="26">
        <v>0</v>
      </c>
      <c r="I184" s="26">
        <v>0</v>
      </c>
      <c r="J184" s="26">
        <v>0</v>
      </c>
      <c r="K184" s="26">
        <v>0</v>
      </c>
      <c r="L184" s="26">
        <v>0</v>
      </c>
      <c r="M184" s="26">
        <v>0</v>
      </c>
      <c r="N184" s="26">
        <v>0</v>
      </c>
      <c r="O184" s="26">
        <v>0</v>
      </c>
      <c r="P184" s="26">
        <v>0</v>
      </c>
      <c r="Q184" s="26">
        <v>0</v>
      </c>
      <c r="R184" s="26">
        <v>0</v>
      </c>
      <c r="S184" s="26">
        <v>0</v>
      </c>
      <c r="T184" s="26">
        <v>0</v>
      </c>
      <c r="U184" s="26">
        <v>0</v>
      </c>
      <c r="V184" s="26">
        <v>0</v>
      </c>
      <c r="W184" s="26">
        <v>0</v>
      </c>
      <c r="X184" s="26">
        <v>0</v>
      </c>
      <c r="Y184" s="26">
        <v>0</v>
      </c>
      <c r="Z184" s="26">
        <v>25</v>
      </c>
      <c r="AA184" s="26">
        <v>0</v>
      </c>
      <c r="AB184" s="26">
        <v>0</v>
      </c>
      <c r="AC184" s="26">
        <v>0</v>
      </c>
      <c r="AD184" s="26">
        <v>0</v>
      </c>
      <c r="AE184" s="26">
        <v>0</v>
      </c>
      <c r="AF184" s="26">
        <v>0</v>
      </c>
      <c r="AG184" s="26">
        <v>0</v>
      </c>
      <c r="AH184" s="26">
        <v>0</v>
      </c>
      <c r="AI184" s="26">
        <v>0</v>
      </c>
      <c r="AJ184" s="26">
        <v>25</v>
      </c>
      <c r="AK184" s="26">
        <v>0</v>
      </c>
      <c r="AL184" s="26">
        <v>0</v>
      </c>
      <c r="AM184" s="26">
        <v>0</v>
      </c>
      <c r="AN184" s="26">
        <v>23</v>
      </c>
      <c r="AO184" s="26">
        <v>0</v>
      </c>
      <c r="AP184" s="26">
        <v>0</v>
      </c>
      <c r="AQ184" s="26">
        <v>0</v>
      </c>
      <c r="AR184" s="26">
        <v>0</v>
      </c>
      <c r="AS184" s="26">
        <v>0</v>
      </c>
      <c r="AT184" s="26">
        <v>0</v>
      </c>
      <c r="AU184" s="26">
        <v>0</v>
      </c>
      <c r="AV184" s="26">
        <v>0</v>
      </c>
      <c r="AW184" s="26">
        <v>0</v>
      </c>
      <c r="AX184" s="26">
        <v>0</v>
      </c>
      <c r="AY184" s="26">
        <v>0</v>
      </c>
      <c r="AZ184" s="67">
        <v>23</v>
      </c>
    </row>
    <row r="185" spans="1:52" x14ac:dyDescent="0.2">
      <c r="A185" s="44"/>
      <c r="B185" s="79" t="s">
        <v>352</v>
      </c>
      <c r="C185" s="411" t="s">
        <v>353</v>
      </c>
      <c r="D185" s="411"/>
      <c r="E185" s="26">
        <v>0</v>
      </c>
      <c r="F185" s="26">
        <v>0</v>
      </c>
      <c r="G185" s="26">
        <v>0</v>
      </c>
      <c r="H185" s="26">
        <v>0</v>
      </c>
      <c r="I185" s="26">
        <v>0</v>
      </c>
      <c r="J185" s="26">
        <v>0</v>
      </c>
      <c r="K185" s="26">
        <v>0</v>
      </c>
      <c r="L185" s="26">
        <v>0</v>
      </c>
      <c r="M185" s="26">
        <v>0</v>
      </c>
      <c r="N185" s="26">
        <v>0</v>
      </c>
      <c r="O185" s="26">
        <v>0</v>
      </c>
      <c r="P185" s="26">
        <v>0</v>
      </c>
      <c r="Q185" s="26">
        <v>0</v>
      </c>
      <c r="R185" s="26">
        <v>0</v>
      </c>
      <c r="S185" s="26">
        <v>0</v>
      </c>
      <c r="T185" s="26">
        <v>0</v>
      </c>
      <c r="U185" s="26">
        <v>0</v>
      </c>
      <c r="V185" s="26">
        <v>0</v>
      </c>
      <c r="W185" s="26">
        <v>0</v>
      </c>
      <c r="X185" s="26">
        <v>0</v>
      </c>
      <c r="Y185" s="26">
        <v>0</v>
      </c>
      <c r="Z185" s="26">
        <v>0</v>
      </c>
      <c r="AA185" s="26">
        <v>0</v>
      </c>
      <c r="AB185" s="26">
        <v>0</v>
      </c>
      <c r="AC185" s="26">
        <v>0</v>
      </c>
      <c r="AD185" s="26">
        <v>13</v>
      </c>
      <c r="AE185" s="26">
        <v>0</v>
      </c>
      <c r="AF185" s="26">
        <v>0</v>
      </c>
      <c r="AG185" s="26">
        <v>0</v>
      </c>
      <c r="AH185" s="26">
        <v>0</v>
      </c>
      <c r="AI185" s="26">
        <v>0</v>
      </c>
      <c r="AJ185" s="26">
        <v>13</v>
      </c>
      <c r="AK185" s="26">
        <v>0</v>
      </c>
      <c r="AL185" s="26">
        <v>0</v>
      </c>
      <c r="AM185" s="26">
        <v>0</v>
      </c>
      <c r="AN185" s="26">
        <v>0</v>
      </c>
      <c r="AO185" s="26">
        <v>0</v>
      </c>
      <c r="AP185" s="26">
        <v>0</v>
      </c>
      <c r="AQ185" s="26">
        <v>0</v>
      </c>
      <c r="AR185" s="26">
        <v>0</v>
      </c>
      <c r="AS185" s="26">
        <v>0</v>
      </c>
      <c r="AT185" s="26">
        <v>0</v>
      </c>
      <c r="AU185" s="26">
        <v>0</v>
      </c>
      <c r="AV185" s="26">
        <v>0</v>
      </c>
      <c r="AW185" s="26">
        <v>0</v>
      </c>
      <c r="AX185" s="26">
        <v>0</v>
      </c>
      <c r="AY185" s="26">
        <v>0</v>
      </c>
      <c r="AZ185" s="67">
        <v>0</v>
      </c>
    </row>
    <row r="186" spans="1:52" s="397" customFormat="1" x14ac:dyDescent="0.2">
      <c r="A186" s="405"/>
      <c r="B186" s="411" t="s">
        <v>1281</v>
      </c>
      <c r="C186" s="411" t="s">
        <v>1280</v>
      </c>
      <c r="D186" s="411"/>
      <c r="E186" s="399">
        <v>0</v>
      </c>
      <c r="F186" s="399">
        <v>0</v>
      </c>
      <c r="G186" s="399">
        <v>8</v>
      </c>
      <c r="H186" s="399">
        <v>0</v>
      </c>
      <c r="I186" s="399">
        <v>0</v>
      </c>
      <c r="J186" s="399">
        <v>0</v>
      </c>
      <c r="K186" s="399">
        <v>0</v>
      </c>
      <c r="L186" s="399">
        <v>0</v>
      </c>
      <c r="M186" s="399" t="s">
        <v>1358</v>
      </c>
      <c r="N186" s="399" t="s">
        <v>1358</v>
      </c>
      <c r="O186" s="399">
        <v>0</v>
      </c>
      <c r="P186" s="399">
        <v>0</v>
      </c>
      <c r="Q186" s="399">
        <v>0</v>
      </c>
      <c r="R186" s="399">
        <v>0</v>
      </c>
      <c r="S186" s="399">
        <v>8</v>
      </c>
      <c r="T186" s="399">
        <v>0</v>
      </c>
      <c r="U186" s="399">
        <v>0</v>
      </c>
      <c r="V186" s="399">
        <v>0</v>
      </c>
      <c r="W186" s="399">
        <v>0</v>
      </c>
      <c r="X186" s="399">
        <v>127</v>
      </c>
      <c r="Y186" s="399">
        <v>0</v>
      </c>
      <c r="Z186" s="399">
        <v>0</v>
      </c>
      <c r="AA186" s="399">
        <v>0</v>
      </c>
      <c r="AB186" s="399">
        <v>8</v>
      </c>
      <c r="AC186" s="399">
        <v>0</v>
      </c>
      <c r="AD186" s="399">
        <v>9</v>
      </c>
      <c r="AE186" s="399">
        <v>0</v>
      </c>
      <c r="AF186" s="399">
        <v>0</v>
      </c>
      <c r="AG186" s="399">
        <v>0</v>
      </c>
      <c r="AH186" s="399">
        <v>12</v>
      </c>
      <c r="AI186" s="399">
        <v>0</v>
      </c>
      <c r="AJ186" s="399">
        <v>156</v>
      </c>
      <c r="AK186" s="399">
        <v>0</v>
      </c>
      <c r="AL186" s="399">
        <v>0</v>
      </c>
      <c r="AM186" s="399">
        <v>8</v>
      </c>
      <c r="AN186" s="399">
        <v>0</v>
      </c>
      <c r="AO186" s="399">
        <v>0</v>
      </c>
      <c r="AP186" s="399">
        <v>0</v>
      </c>
      <c r="AQ186" s="399">
        <v>0</v>
      </c>
      <c r="AR186" s="399">
        <v>0</v>
      </c>
      <c r="AS186" s="399">
        <v>0</v>
      </c>
      <c r="AT186" s="399">
        <v>0</v>
      </c>
      <c r="AU186" s="399">
        <v>0</v>
      </c>
      <c r="AV186" s="399">
        <v>0</v>
      </c>
      <c r="AW186" s="399">
        <v>0</v>
      </c>
      <c r="AX186" s="399">
        <v>0</v>
      </c>
      <c r="AY186" s="399">
        <v>8</v>
      </c>
      <c r="AZ186" s="407">
        <v>0</v>
      </c>
    </row>
    <row r="187" spans="1:52" x14ac:dyDescent="0.2">
      <c r="A187" s="44"/>
      <c r="B187" s="79" t="s">
        <v>303</v>
      </c>
      <c r="C187" s="411" t="s">
        <v>304</v>
      </c>
      <c r="D187" s="411"/>
      <c r="E187" s="26">
        <v>0</v>
      </c>
      <c r="F187" s="26">
        <v>0</v>
      </c>
      <c r="G187" s="26">
        <v>40</v>
      </c>
      <c r="H187" s="26">
        <v>0</v>
      </c>
      <c r="I187" s="26">
        <v>0</v>
      </c>
      <c r="J187" s="26">
        <v>0</v>
      </c>
      <c r="K187" s="26">
        <v>0</v>
      </c>
      <c r="L187" s="26">
        <v>0</v>
      </c>
      <c r="M187" s="26">
        <v>0</v>
      </c>
      <c r="N187" s="26">
        <v>0</v>
      </c>
      <c r="O187" s="26">
        <v>0</v>
      </c>
      <c r="P187" s="26">
        <v>0</v>
      </c>
      <c r="Q187" s="26">
        <v>0</v>
      </c>
      <c r="R187" s="26">
        <v>0</v>
      </c>
      <c r="S187" s="26">
        <v>40</v>
      </c>
      <c r="T187" s="26">
        <v>0</v>
      </c>
      <c r="U187" s="26">
        <v>0</v>
      </c>
      <c r="V187" s="26">
        <v>0</v>
      </c>
      <c r="W187" s="26">
        <v>0</v>
      </c>
      <c r="X187" s="26">
        <v>0</v>
      </c>
      <c r="Y187" s="26">
        <v>0</v>
      </c>
      <c r="Z187" s="26">
        <v>0</v>
      </c>
      <c r="AA187" s="26">
        <v>0</v>
      </c>
      <c r="AB187" s="26">
        <v>0</v>
      </c>
      <c r="AC187" s="26">
        <v>0</v>
      </c>
      <c r="AD187" s="26">
        <v>0</v>
      </c>
      <c r="AE187" s="26">
        <v>0</v>
      </c>
      <c r="AF187" s="26">
        <v>0</v>
      </c>
      <c r="AG187" s="26">
        <v>0</v>
      </c>
      <c r="AH187" s="26">
        <v>0</v>
      </c>
      <c r="AI187" s="26">
        <v>0</v>
      </c>
      <c r="AJ187" s="26">
        <v>0</v>
      </c>
      <c r="AK187" s="26">
        <v>0</v>
      </c>
      <c r="AL187" s="26">
        <v>0</v>
      </c>
      <c r="AM187" s="26">
        <v>0</v>
      </c>
      <c r="AN187" s="26">
        <v>0</v>
      </c>
      <c r="AO187" s="26">
        <v>0</v>
      </c>
      <c r="AP187" s="26">
        <v>0</v>
      </c>
      <c r="AQ187" s="26">
        <v>0</v>
      </c>
      <c r="AR187" s="26">
        <v>0</v>
      </c>
      <c r="AS187" s="26">
        <v>0</v>
      </c>
      <c r="AT187" s="26">
        <v>0</v>
      </c>
      <c r="AU187" s="26">
        <v>0</v>
      </c>
      <c r="AV187" s="26">
        <v>0</v>
      </c>
      <c r="AW187" s="26">
        <v>0</v>
      </c>
      <c r="AX187" s="26">
        <v>0</v>
      </c>
      <c r="AY187" s="26">
        <v>0</v>
      </c>
      <c r="AZ187" s="67">
        <v>0</v>
      </c>
    </row>
    <row r="188" spans="1:52" x14ac:dyDescent="0.2">
      <c r="A188" s="44"/>
      <c r="B188" s="79" t="s">
        <v>230</v>
      </c>
      <c r="C188" s="411" t="s">
        <v>231</v>
      </c>
      <c r="D188" s="411"/>
      <c r="E188" s="26">
        <v>0</v>
      </c>
      <c r="F188" s="26">
        <v>0</v>
      </c>
      <c r="G188" s="26">
        <v>0</v>
      </c>
      <c r="H188" s="26">
        <v>0</v>
      </c>
      <c r="I188" s="26">
        <v>0</v>
      </c>
      <c r="J188" s="26">
        <v>0</v>
      </c>
      <c r="K188" s="26">
        <v>0</v>
      </c>
      <c r="L188" s="26">
        <v>0</v>
      </c>
      <c r="M188" s="26">
        <v>0</v>
      </c>
      <c r="N188" s="26">
        <v>0</v>
      </c>
      <c r="O188" s="26">
        <v>0</v>
      </c>
      <c r="P188" s="26">
        <v>0</v>
      </c>
      <c r="Q188" s="26">
        <v>0</v>
      </c>
      <c r="R188" s="26">
        <v>0</v>
      </c>
      <c r="S188" s="26">
        <v>0</v>
      </c>
      <c r="T188" s="26">
        <v>0</v>
      </c>
      <c r="U188" s="26">
        <v>0</v>
      </c>
      <c r="V188" s="26">
        <v>0</v>
      </c>
      <c r="W188" s="26">
        <v>0</v>
      </c>
      <c r="X188" s="26">
        <v>0</v>
      </c>
      <c r="Y188" s="26">
        <v>0</v>
      </c>
      <c r="Z188" s="26">
        <v>0</v>
      </c>
      <c r="AA188" s="26">
        <v>0</v>
      </c>
      <c r="AB188" s="26">
        <v>0</v>
      </c>
      <c r="AC188" s="26">
        <v>0</v>
      </c>
      <c r="AD188" s="26">
        <v>0</v>
      </c>
      <c r="AE188" s="26">
        <v>0</v>
      </c>
      <c r="AF188" s="26">
        <v>0</v>
      </c>
      <c r="AG188" s="26">
        <v>0</v>
      </c>
      <c r="AH188" s="26">
        <v>0</v>
      </c>
      <c r="AI188" s="26">
        <v>0</v>
      </c>
      <c r="AJ188" s="26">
        <v>0</v>
      </c>
      <c r="AK188" s="26">
        <v>0</v>
      </c>
      <c r="AL188" s="26">
        <v>0</v>
      </c>
      <c r="AM188" s="26">
        <v>0</v>
      </c>
      <c r="AN188" s="26">
        <v>0</v>
      </c>
      <c r="AO188" s="26">
        <v>0</v>
      </c>
      <c r="AP188" s="26">
        <v>0</v>
      </c>
      <c r="AQ188" s="26">
        <v>0</v>
      </c>
      <c r="AR188" s="26">
        <v>0</v>
      </c>
      <c r="AS188" s="26">
        <v>0</v>
      </c>
      <c r="AT188" s="26">
        <v>0</v>
      </c>
      <c r="AU188" s="26">
        <v>0</v>
      </c>
      <c r="AV188" s="26">
        <v>0</v>
      </c>
      <c r="AW188" s="26">
        <v>0</v>
      </c>
      <c r="AX188" s="26">
        <v>0</v>
      </c>
      <c r="AY188" s="26">
        <v>0</v>
      </c>
      <c r="AZ188" s="67">
        <v>0</v>
      </c>
    </row>
    <row r="189" spans="1:52" x14ac:dyDescent="0.2">
      <c r="A189" s="44"/>
      <c r="B189" s="79" t="s">
        <v>444</v>
      </c>
      <c r="C189" s="411" t="s">
        <v>445</v>
      </c>
      <c r="D189" s="411"/>
      <c r="E189" s="26" t="s">
        <v>1358</v>
      </c>
      <c r="F189" s="26" t="s">
        <v>1358</v>
      </c>
      <c r="G189" s="26" t="s">
        <v>1358</v>
      </c>
      <c r="H189" s="26" t="s">
        <v>1358</v>
      </c>
      <c r="I189" s="26" t="s">
        <v>1358</v>
      </c>
      <c r="J189" s="26" t="s">
        <v>1358</v>
      </c>
      <c r="K189" s="26" t="s">
        <v>1358</v>
      </c>
      <c r="L189" s="26" t="s">
        <v>1358</v>
      </c>
      <c r="M189" s="26" t="s">
        <v>1358</v>
      </c>
      <c r="N189" s="26" t="s">
        <v>1358</v>
      </c>
      <c r="O189" s="26" t="s">
        <v>1358</v>
      </c>
      <c r="P189" s="26" t="s">
        <v>1358</v>
      </c>
      <c r="Q189" s="26" t="s">
        <v>1358</v>
      </c>
      <c r="R189" s="26" t="s">
        <v>1358</v>
      </c>
      <c r="S189" s="26">
        <v>0</v>
      </c>
      <c r="T189" s="26">
        <v>0</v>
      </c>
      <c r="U189" s="26" t="s">
        <v>1358</v>
      </c>
      <c r="V189" s="26" t="s">
        <v>1358</v>
      </c>
      <c r="W189" s="26" t="s">
        <v>1358</v>
      </c>
      <c r="X189" s="26">
        <v>2</v>
      </c>
      <c r="Y189" s="26" t="s">
        <v>1358</v>
      </c>
      <c r="Z189" s="26" t="s">
        <v>1358</v>
      </c>
      <c r="AA189" s="26" t="s">
        <v>1358</v>
      </c>
      <c r="AB189" s="26" t="s">
        <v>1358</v>
      </c>
      <c r="AC189" s="26" t="s">
        <v>1358</v>
      </c>
      <c r="AD189" s="26" t="s">
        <v>1358</v>
      </c>
      <c r="AE189" s="26" t="s">
        <v>1358</v>
      </c>
      <c r="AF189" s="26" t="s">
        <v>1358</v>
      </c>
      <c r="AG189" s="26" t="s">
        <v>1358</v>
      </c>
      <c r="AH189" s="26" t="s">
        <v>1358</v>
      </c>
      <c r="AI189" s="26">
        <v>0</v>
      </c>
      <c r="AJ189" s="26">
        <v>2</v>
      </c>
      <c r="AK189" s="26" t="s">
        <v>1358</v>
      </c>
      <c r="AL189" s="26" t="s">
        <v>1358</v>
      </c>
      <c r="AM189" s="26" t="s">
        <v>1358</v>
      </c>
      <c r="AN189" s="26" t="s">
        <v>1358</v>
      </c>
      <c r="AO189" s="26" t="s">
        <v>1358</v>
      </c>
      <c r="AP189" s="26" t="s">
        <v>1358</v>
      </c>
      <c r="AQ189" s="26" t="s">
        <v>1358</v>
      </c>
      <c r="AR189" s="26" t="s">
        <v>1358</v>
      </c>
      <c r="AS189" s="26" t="s">
        <v>1358</v>
      </c>
      <c r="AT189" s="26" t="s">
        <v>1358</v>
      </c>
      <c r="AU189" s="26" t="s">
        <v>1358</v>
      </c>
      <c r="AV189" s="26" t="s">
        <v>1358</v>
      </c>
      <c r="AW189" s="26" t="s">
        <v>1358</v>
      </c>
      <c r="AX189" s="26" t="s">
        <v>1358</v>
      </c>
      <c r="AY189" s="26">
        <v>0</v>
      </c>
      <c r="AZ189" s="67">
        <v>0</v>
      </c>
    </row>
    <row r="190" spans="1:52" x14ac:dyDescent="0.2">
      <c r="A190" s="44"/>
      <c r="B190" s="79" t="s">
        <v>305</v>
      </c>
      <c r="C190" s="411" t="s">
        <v>306</v>
      </c>
      <c r="D190" s="411"/>
      <c r="E190" s="26">
        <v>0</v>
      </c>
      <c r="F190" s="26">
        <v>0</v>
      </c>
      <c r="G190" s="26">
        <v>0</v>
      </c>
      <c r="H190" s="26">
        <v>0</v>
      </c>
      <c r="I190" s="26">
        <v>0</v>
      </c>
      <c r="J190" s="26">
        <v>0</v>
      </c>
      <c r="K190" s="26">
        <v>0</v>
      </c>
      <c r="L190" s="26">
        <v>0</v>
      </c>
      <c r="M190" s="26">
        <v>0</v>
      </c>
      <c r="N190" s="26">
        <v>0</v>
      </c>
      <c r="O190" s="26">
        <v>0</v>
      </c>
      <c r="P190" s="26">
        <v>0</v>
      </c>
      <c r="Q190" s="26">
        <v>0</v>
      </c>
      <c r="R190" s="26">
        <v>0</v>
      </c>
      <c r="S190" s="26">
        <v>0</v>
      </c>
      <c r="T190" s="26">
        <v>0</v>
      </c>
      <c r="U190" s="26">
        <v>0</v>
      </c>
      <c r="V190" s="26">
        <v>0</v>
      </c>
      <c r="W190" s="26">
        <v>0</v>
      </c>
      <c r="X190" s="26">
        <v>0</v>
      </c>
      <c r="Y190" s="26">
        <v>0</v>
      </c>
      <c r="Z190" s="26">
        <v>0</v>
      </c>
      <c r="AA190" s="26">
        <v>0</v>
      </c>
      <c r="AB190" s="26">
        <v>0</v>
      </c>
      <c r="AC190" s="26">
        <v>0</v>
      </c>
      <c r="AD190" s="26">
        <v>0</v>
      </c>
      <c r="AE190" s="26">
        <v>0</v>
      </c>
      <c r="AF190" s="26">
        <v>0</v>
      </c>
      <c r="AG190" s="26">
        <v>0</v>
      </c>
      <c r="AH190" s="26">
        <v>0</v>
      </c>
      <c r="AI190" s="26">
        <v>0</v>
      </c>
      <c r="AJ190" s="26">
        <v>0</v>
      </c>
      <c r="AK190" s="26">
        <v>0</v>
      </c>
      <c r="AL190" s="26">
        <v>0</v>
      </c>
      <c r="AM190" s="26">
        <v>0</v>
      </c>
      <c r="AN190" s="26">
        <v>0</v>
      </c>
      <c r="AO190" s="26">
        <v>0</v>
      </c>
      <c r="AP190" s="26">
        <v>0</v>
      </c>
      <c r="AQ190" s="26">
        <v>0</v>
      </c>
      <c r="AR190" s="26">
        <v>0</v>
      </c>
      <c r="AS190" s="26">
        <v>0</v>
      </c>
      <c r="AT190" s="26">
        <v>0</v>
      </c>
      <c r="AU190" s="26">
        <v>0</v>
      </c>
      <c r="AV190" s="26">
        <v>0</v>
      </c>
      <c r="AW190" s="26">
        <v>0</v>
      </c>
      <c r="AX190" s="26">
        <v>0</v>
      </c>
      <c r="AY190" s="26">
        <v>0</v>
      </c>
      <c r="AZ190" s="67">
        <v>0</v>
      </c>
    </row>
    <row r="191" spans="1:52" x14ac:dyDescent="0.2">
      <c r="A191" s="44"/>
      <c r="B191" s="79" t="s">
        <v>354</v>
      </c>
      <c r="C191" s="411" t="s">
        <v>355</v>
      </c>
      <c r="D191" s="411" t="s">
        <v>898</v>
      </c>
      <c r="E191" s="26" t="s">
        <v>1358</v>
      </c>
      <c r="F191" s="26" t="s">
        <v>1358</v>
      </c>
      <c r="G191" s="26" t="s">
        <v>1358</v>
      </c>
      <c r="H191" s="26" t="s">
        <v>1358</v>
      </c>
      <c r="I191" s="26" t="s">
        <v>1358</v>
      </c>
      <c r="J191" s="26" t="s">
        <v>1358</v>
      </c>
      <c r="K191" s="26" t="s">
        <v>1358</v>
      </c>
      <c r="L191" s="26" t="s">
        <v>1358</v>
      </c>
      <c r="M191" s="26" t="s">
        <v>1358</v>
      </c>
      <c r="N191" s="26" t="s">
        <v>1358</v>
      </c>
      <c r="O191" s="26" t="s">
        <v>1358</v>
      </c>
      <c r="P191" s="26" t="s">
        <v>1358</v>
      </c>
      <c r="Q191" s="26" t="s">
        <v>1358</v>
      </c>
      <c r="R191" s="26" t="s">
        <v>1358</v>
      </c>
      <c r="S191" s="26" t="s">
        <v>1358</v>
      </c>
      <c r="T191" s="26" t="s">
        <v>1358</v>
      </c>
      <c r="U191" s="26" t="s">
        <v>1358</v>
      </c>
      <c r="V191" s="26" t="s">
        <v>1358</v>
      </c>
      <c r="W191" s="26" t="s">
        <v>1358</v>
      </c>
      <c r="X191" s="26" t="s">
        <v>1358</v>
      </c>
      <c r="Y191" s="26" t="s">
        <v>1358</v>
      </c>
      <c r="Z191" s="26" t="s">
        <v>1358</v>
      </c>
      <c r="AA191" s="26" t="s">
        <v>1358</v>
      </c>
      <c r="AB191" s="26" t="s">
        <v>1358</v>
      </c>
      <c r="AC191" s="26" t="s">
        <v>1358</v>
      </c>
      <c r="AD191" s="26" t="s">
        <v>1358</v>
      </c>
      <c r="AE191" s="26" t="s">
        <v>1358</v>
      </c>
      <c r="AF191" s="26" t="s">
        <v>1358</v>
      </c>
      <c r="AG191" s="26" t="s">
        <v>1358</v>
      </c>
      <c r="AH191" s="26" t="s">
        <v>1358</v>
      </c>
      <c r="AI191" s="26" t="s">
        <v>1358</v>
      </c>
      <c r="AJ191" s="26" t="s">
        <v>1358</v>
      </c>
      <c r="AK191" s="26" t="s">
        <v>1358</v>
      </c>
      <c r="AL191" s="26" t="s">
        <v>1358</v>
      </c>
      <c r="AM191" s="26" t="s">
        <v>1358</v>
      </c>
      <c r="AN191" s="26" t="s">
        <v>1358</v>
      </c>
      <c r="AO191" s="26" t="s">
        <v>1358</v>
      </c>
      <c r="AP191" s="26" t="s">
        <v>1358</v>
      </c>
      <c r="AQ191" s="26" t="s">
        <v>1358</v>
      </c>
      <c r="AR191" s="26" t="s">
        <v>1358</v>
      </c>
      <c r="AS191" s="26" t="s">
        <v>1358</v>
      </c>
      <c r="AT191" s="26" t="s">
        <v>1358</v>
      </c>
      <c r="AU191" s="26" t="s">
        <v>1358</v>
      </c>
      <c r="AV191" s="26" t="s">
        <v>1358</v>
      </c>
      <c r="AW191" s="26" t="s">
        <v>1358</v>
      </c>
      <c r="AX191" s="26" t="s">
        <v>1358</v>
      </c>
      <c r="AY191" s="26" t="s">
        <v>1358</v>
      </c>
      <c r="AZ191" s="67" t="s">
        <v>1358</v>
      </c>
    </row>
    <row r="192" spans="1:52" x14ac:dyDescent="0.2">
      <c r="A192" s="44"/>
      <c r="B192" s="79" t="s">
        <v>232</v>
      </c>
      <c r="C192" s="411" t="s">
        <v>233</v>
      </c>
      <c r="D192" s="411"/>
      <c r="E192" s="26">
        <v>0</v>
      </c>
      <c r="F192" s="26">
        <v>0</v>
      </c>
      <c r="G192" s="26">
        <v>0</v>
      </c>
      <c r="H192" s="26">
        <v>0</v>
      </c>
      <c r="I192" s="26">
        <v>0</v>
      </c>
      <c r="J192" s="26" t="s">
        <v>1358</v>
      </c>
      <c r="K192" s="26">
        <v>0</v>
      </c>
      <c r="L192" s="26">
        <v>0</v>
      </c>
      <c r="M192" s="26">
        <v>0</v>
      </c>
      <c r="N192" s="26">
        <v>0</v>
      </c>
      <c r="O192" s="26">
        <v>0</v>
      </c>
      <c r="P192" s="26" t="s">
        <v>1358</v>
      </c>
      <c r="Q192" s="26">
        <v>0</v>
      </c>
      <c r="R192" s="26" t="s">
        <v>1358</v>
      </c>
      <c r="S192" s="26">
        <v>0</v>
      </c>
      <c r="T192" s="26">
        <v>0</v>
      </c>
      <c r="U192" s="26">
        <v>0</v>
      </c>
      <c r="V192" s="26" t="s">
        <v>1358</v>
      </c>
      <c r="W192" s="26">
        <v>0</v>
      </c>
      <c r="X192" s="26">
        <v>68</v>
      </c>
      <c r="Y192" s="26">
        <v>0</v>
      </c>
      <c r="Z192" s="26" t="s">
        <v>1358</v>
      </c>
      <c r="AA192" s="26">
        <v>0</v>
      </c>
      <c r="AB192" s="26" t="s">
        <v>1358</v>
      </c>
      <c r="AC192" s="26">
        <v>0</v>
      </c>
      <c r="AD192" s="26">
        <v>45</v>
      </c>
      <c r="AE192" s="26">
        <v>0</v>
      </c>
      <c r="AF192" s="26" t="s">
        <v>1358</v>
      </c>
      <c r="AG192" s="26">
        <v>0</v>
      </c>
      <c r="AH192" s="26" t="s">
        <v>1358</v>
      </c>
      <c r="AI192" s="26">
        <v>0</v>
      </c>
      <c r="AJ192" s="26">
        <v>113</v>
      </c>
      <c r="AK192" s="26">
        <v>0</v>
      </c>
      <c r="AL192" s="26">
        <v>0</v>
      </c>
      <c r="AM192" s="26">
        <v>0</v>
      </c>
      <c r="AN192" s="26">
        <v>0</v>
      </c>
      <c r="AO192" s="26">
        <v>0</v>
      </c>
      <c r="AP192" s="26">
        <v>0</v>
      </c>
      <c r="AQ192" s="26">
        <v>0</v>
      </c>
      <c r="AR192" s="26">
        <v>0</v>
      </c>
      <c r="AS192" s="26">
        <v>0</v>
      </c>
      <c r="AT192" s="26" t="s">
        <v>1358</v>
      </c>
      <c r="AU192" s="26">
        <v>0</v>
      </c>
      <c r="AV192" s="26" t="s">
        <v>1358</v>
      </c>
      <c r="AW192" s="26">
        <v>0</v>
      </c>
      <c r="AX192" s="26">
        <v>0</v>
      </c>
      <c r="AY192" s="26">
        <v>0</v>
      </c>
      <c r="AZ192" s="67">
        <v>0</v>
      </c>
    </row>
    <row r="193" spans="1:52" x14ac:dyDescent="0.2">
      <c r="A193" s="44"/>
      <c r="B193" s="79" t="s">
        <v>530</v>
      </c>
      <c r="C193" s="411" t="s">
        <v>531</v>
      </c>
      <c r="D193" s="411"/>
      <c r="E193" s="26">
        <v>0</v>
      </c>
      <c r="F193" s="26">
        <v>0</v>
      </c>
      <c r="G193" s="26">
        <v>0</v>
      </c>
      <c r="H193" s="26">
        <v>0</v>
      </c>
      <c r="I193" s="26">
        <v>0</v>
      </c>
      <c r="J193" s="26">
        <v>0</v>
      </c>
      <c r="K193" s="26">
        <v>0</v>
      </c>
      <c r="L193" s="26">
        <v>0</v>
      </c>
      <c r="M193" s="26">
        <v>0</v>
      </c>
      <c r="N193" s="26">
        <v>0</v>
      </c>
      <c r="O193" s="26">
        <v>0</v>
      </c>
      <c r="P193" s="26">
        <v>0</v>
      </c>
      <c r="Q193" s="26">
        <v>0</v>
      </c>
      <c r="R193" s="26">
        <v>0</v>
      </c>
      <c r="S193" s="26">
        <v>0</v>
      </c>
      <c r="T193" s="26">
        <v>0</v>
      </c>
      <c r="U193" s="26" t="s">
        <v>1358</v>
      </c>
      <c r="V193" s="26" t="s">
        <v>1358</v>
      </c>
      <c r="W193" s="26" t="s">
        <v>1358</v>
      </c>
      <c r="X193" s="26" t="s">
        <v>1358</v>
      </c>
      <c r="Y193" s="26" t="s">
        <v>1358</v>
      </c>
      <c r="Z193" s="26" t="s">
        <v>1358</v>
      </c>
      <c r="AA193" s="26" t="s">
        <v>1358</v>
      </c>
      <c r="AB193" s="26" t="s">
        <v>1358</v>
      </c>
      <c r="AC193" s="26" t="s">
        <v>1358</v>
      </c>
      <c r="AD193" s="26" t="s">
        <v>1358</v>
      </c>
      <c r="AE193" s="26" t="s">
        <v>1358</v>
      </c>
      <c r="AF193" s="26" t="s">
        <v>1358</v>
      </c>
      <c r="AG193" s="26" t="s">
        <v>1358</v>
      </c>
      <c r="AH193" s="26" t="s">
        <v>1358</v>
      </c>
      <c r="AI193" s="26">
        <v>0</v>
      </c>
      <c r="AJ193" s="26">
        <v>0</v>
      </c>
      <c r="AK193" s="26" t="s">
        <v>1358</v>
      </c>
      <c r="AL193" s="26" t="s">
        <v>1358</v>
      </c>
      <c r="AM193" s="26" t="s">
        <v>1358</v>
      </c>
      <c r="AN193" s="26" t="s">
        <v>1358</v>
      </c>
      <c r="AO193" s="26" t="s">
        <v>1358</v>
      </c>
      <c r="AP193" s="26" t="s">
        <v>1358</v>
      </c>
      <c r="AQ193" s="26" t="s">
        <v>1358</v>
      </c>
      <c r="AR193" s="26" t="s">
        <v>1358</v>
      </c>
      <c r="AS193" s="26" t="s">
        <v>1358</v>
      </c>
      <c r="AT193" s="26" t="s">
        <v>1358</v>
      </c>
      <c r="AU193" s="26" t="s">
        <v>1358</v>
      </c>
      <c r="AV193" s="26" t="s">
        <v>1358</v>
      </c>
      <c r="AW193" s="26" t="s">
        <v>1358</v>
      </c>
      <c r="AX193" s="26" t="s">
        <v>1358</v>
      </c>
      <c r="AY193" s="26">
        <v>0</v>
      </c>
      <c r="AZ193" s="67">
        <v>0</v>
      </c>
    </row>
    <row r="194" spans="1:52" x14ac:dyDescent="0.2">
      <c r="A194" s="44"/>
      <c r="B194" s="44" t="s">
        <v>446</v>
      </c>
      <c r="C194" s="405" t="s">
        <v>853</v>
      </c>
      <c r="D194" s="405"/>
      <c r="E194" s="26">
        <v>0</v>
      </c>
      <c r="F194" s="26">
        <v>0</v>
      </c>
      <c r="G194" s="26">
        <v>0</v>
      </c>
      <c r="H194" s="26">
        <v>8</v>
      </c>
      <c r="I194" s="26">
        <v>0</v>
      </c>
      <c r="J194" s="26">
        <v>0</v>
      </c>
      <c r="K194" s="26">
        <v>0</v>
      </c>
      <c r="L194" s="26">
        <v>0</v>
      </c>
      <c r="M194" s="26">
        <v>0</v>
      </c>
      <c r="N194" s="26">
        <v>5</v>
      </c>
      <c r="O194" s="26" t="s">
        <v>1358</v>
      </c>
      <c r="P194" s="26" t="s">
        <v>1358</v>
      </c>
      <c r="Q194" s="26" t="s">
        <v>1358</v>
      </c>
      <c r="R194" s="26" t="s">
        <v>1358</v>
      </c>
      <c r="S194" s="26">
        <v>0</v>
      </c>
      <c r="T194" s="26">
        <v>13</v>
      </c>
      <c r="U194" s="26">
        <v>0</v>
      </c>
      <c r="V194" s="26">
        <v>0</v>
      </c>
      <c r="W194" s="26">
        <v>0</v>
      </c>
      <c r="X194" s="26">
        <v>0</v>
      </c>
      <c r="Y194" s="26">
        <v>0</v>
      </c>
      <c r="Z194" s="26">
        <v>0</v>
      </c>
      <c r="AA194" s="26">
        <v>0</v>
      </c>
      <c r="AB194" s="26">
        <v>0</v>
      </c>
      <c r="AC194" s="26">
        <v>0</v>
      </c>
      <c r="AD194" s="26">
        <v>0</v>
      </c>
      <c r="AE194" s="26">
        <v>0</v>
      </c>
      <c r="AF194" s="26">
        <v>0</v>
      </c>
      <c r="AG194" s="26">
        <v>0</v>
      </c>
      <c r="AH194" s="26">
        <v>0</v>
      </c>
      <c r="AI194" s="26">
        <v>0</v>
      </c>
      <c r="AJ194" s="26">
        <v>0</v>
      </c>
      <c r="AK194" s="26">
        <v>0</v>
      </c>
      <c r="AL194" s="26">
        <v>0</v>
      </c>
      <c r="AM194" s="26">
        <v>0</v>
      </c>
      <c r="AN194" s="26">
        <v>0</v>
      </c>
      <c r="AO194" s="26">
        <v>0</v>
      </c>
      <c r="AP194" s="26">
        <v>0</v>
      </c>
      <c r="AQ194" s="26">
        <v>0</v>
      </c>
      <c r="AR194" s="26">
        <v>0</v>
      </c>
      <c r="AS194" s="26">
        <v>0</v>
      </c>
      <c r="AT194" s="26">
        <v>0</v>
      </c>
      <c r="AU194" s="26" t="s">
        <v>1358</v>
      </c>
      <c r="AV194" s="26" t="s">
        <v>1358</v>
      </c>
      <c r="AW194" s="26" t="s">
        <v>1358</v>
      </c>
      <c r="AX194" s="26" t="s">
        <v>1358</v>
      </c>
      <c r="AY194" s="26">
        <v>0</v>
      </c>
      <c r="AZ194" s="67">
        <v>0</v>
      </c>
    </row>
    <row r="195" spans="1:52" x14ac:dyDescent="0.2">
      <c r="A195" s="44"/>
      <c r="B195" s="79" t="s">
        <v>60</v>
      </c>
      <c r="C195" s="411" t="s">
        <v>689</v>
      </c>
      <c r="D195" s="411"/>
      <c r="E195" s="26">
        <v>0</v>
      </c>
      <c r="F195" s="26">
        <v>0</v>
      </c>
      <c r="G195" s="26">
        <v>0</v>
      </c>
      <c r="H195" s="26">
        <v>0</v>
      </c>
      <c r="I195" s="26">
        <v>0</v>
      </c>
      <c r="J195" s="26">
        <v>0</v>
      </c>
      <c r="K195" s="26">
        <v>0</v>
      </c>
      <c r="L195" s="26">
        <v>0</v>
      </c>
      <c r="M195" s="26">
        <v>0</v>
      </c>
      <c r="N195" s="26">
        <v>0</v>
      </c>
      <c r="O195" s="26">
        <v>0</v>
      </c>
      <c r="P195" s="26">
        <v>0</v>
      </c>
      <c r="Q195" s="26">
        <v>0</v>
      </c>
      <c r="R195" s="26">
        <v>0</v>
      </c>
      <c r="S195" s="26">
        <v>0</v>
      </c>
      <c r="T195" s="26">
        <v>0</v>
      </c>
      <c r="U195" s="26">
        <v>0</v>
      </c>
      <c r="V195" s="26" t="s">
        <v>1358</v>
      </c>
      <c r="W195" s="26">
        <v>0</v>
      </c>
      <c r="X195" s="26" t="s">
        <v>1358</v>
      </c>
      <c r="Y195" s="26">
        <v>0</v>
      </c>
      <c r="Z195" s="26" t="s">
        <v>1358</v>
      </c>
      <c r="AA195" s="26">
        <v>0</v>
      </c>
      <c r="AB195" s="26" t="s">
        <v>1358</v>
      </c>
      <c r="AC195" s="26">
        <v>0</v>
      </c>
      <c r="AD195" s="26" t="s">
        <v>1358</v>
      </c>
      <c r="AE195" s="26">
        <v>0</v>
      </c>
      <c r="AF195" s="26" t="s">
        <v>1358</v>
      </c>
      <c r="AG195" s="26">
        <v>0</v>
      </c>
      <c r="AH195" s="26" t="s">
        <v>1358</v>
      </c>
      <c r="AI195" s="26">
        <v>0</v>
      </c>
      <c r="AJ195" s="26">
        <v>0</v>
      </c>
      <c r="AK195" s="26">
        <v>0</v>
      </c>
      <c r="AL195" s="26" t="s">
        <v>1358</v>
      </c>
      <c r="AM195" s="26">
        <v>0</v>
      </c>
      <c r="AN195" s="26" t="s">
        <v>1358</v>
      </c>
      <c r="AO195" s="26">
        <v>0</v>
      </c>
      <c r="AP195" s="26" t="s">
        <v>1358</v>
      </c>
      <c r="AQ195" s="26">
        <v>0</v>
      </c>
      <c r="AR195" s="26" t="s">
        <v>1358</v>
      </c>
      <c r="AS195" s="26">
        <v>0</v>
      </c>
      <c r="AT195" s="26" t="s">
        <v>1358</v>
      </c>
      <c r="AU195" s="26">
        <v>0</v>
      </c>
      <c r="AV195" s="26" t="s">
        <v>1358</v>
      </c>
      <c r="AW195" s="26">
        <v>0</v>
      </c>
      <c r="AX195" s="26" t="s">
        <v>1358</v>
      </c>
      <c r="AY195" s="26">
        <v>0</v>
      </c>
      <c r="AZ195" s="67">
        <v>0</v>
      </c>
    </row>
    <row r="196" spans="1:52" x14ac:dyDescent="0.2">
      <c r="A196" s="44"/>
      <c r="B196" s="79" t="s">
        <v>307</v>
      </c>
      <c r="C196" s="411" t="s">
        <v>308</v>
      </c>
      <c r="D196" s="411"/>
      <c r="E196" s="26">
        <v>0</v>
      </c>
      <c r="F196" s="26">
        <v>0</v>
      </c>
      <c r="G196" s="26">
        <v>0</v>
      </c>
      <c r="H196" s="26">
        <v>0</v>
      </c>
      <c r="I196" s="26">
        <v>0</v>
      </c>
      <c r="J196" s="26">
        <v>0</v>
      </c>
      <c r="K196" s="26">
        <v>0</v>
      </c>
      <c r="L196" s="26">
        <v>0</v>
      </c>
      <c r="M196" s="26">
        <v>0</v>
      </c>
      <c r="N196" s="26">
        <v>0</v>
      </c>
      <c r="O196" s="26">
        <v>0</v>
      </c>
      <c r="P196" s="26">
        <v>0</v>
      </c>
      <c r="Q196" s="26">
        <v>0</v>
      </c>
      <c r="R196" s="26">
        <v>0</v>
      </c>
      <c r="S196" s="26">
        <v>0</v>
      </c>
      <c r="T196" s="26">
        <v>0</v>
      </c>
      <c r="U196" s="26" t="s">
        <v>1358</v>
      </c>
      <c r="V196" s="26" t="s">
        <v>1358</v>
      </c>
      <c r="W196" s="26" t="s">
        <v>1358</v>
      </c>
      <c r="X196" s="26">
        <v>136</v>
      </c>
      <c r="Y196" s="26" t="s">
        <v>1358</v>
      </c>
      <c r="Z196" s="26" t="s">
        <v>1358</v>
      </c>
      <c r="AA196" s="26" t="s">
        <v>1358</v>
      </c>
      <c r="AB196" s="26" t="s">
        <v>1358</v>
      </c>
      <c r="AC196" s="26" t="s">
        <v>1358</v>
      </c>
      <c r="AD196" s="26">
        <v>71</v>
      </c>
      <c r="AE196" s="26" t="s">
        <v>1358</v>
      </c>
      <c r="AF196" s="26" t="s">
        <v>1358</v>
      </c>
      <c r="AG196" s="26" t="s">
        <v>1358</v>
      </c>
      <c r="AH196" s="26" t="s">
        <v>1358</v>
      </c>
      <c r="AI196" s="26">
        <v>0</v>
      </c>
      <c r="AJ196" s="26">
        <v>207</v>
      </c>
      <c r="AK196" s="26">
        <v>0</v>
      </c>
      <c r="AL196" s="26">
        <v>0</v>
      </c>
      <c r="AM196" s="26">
        <v>0</v>
      </c>
      <c r="AN196" s="26">
        <v>0</v>
      </c>
      <c r="AO196" s="26">
        <v>0</v>
      </c>
      <c r="AP196" s="26">
        <v>0</v>
      </c>
      <c r="AQ196" s="26">
        <v>0</v>
      </c>
      <c r="AR196" s="26">
        <v>0</v>
      </c>
      <c r="AS196" s="26">
        <v>0</v>
      </c>
      <c r="AT196" s="26">
        <v>0</v>
      </c>
      <c r="AU196" s="26">
        <v>0</v>
      </c>
      <c r="AV196" s="26">
        <v>0</v>
      </c>
      <c r="AW196" s="26">
        <v>0</v>
      </c>
      <c r="AX196" s="26">
        <v>0</v>
      </c>
      <c r="AY196" s="26">
        <v>0</v>
      </c>
      <c r="AZ196" s="67">
        <v>0</v>
      </c>
    </row>
    <row r="197" spans="1:52" x14ac:dyDescent="0.2">
      <c r="A197" s="44"/>
      <c r="B197" s="79" t="s">
        <v>532</v>
      </c>
      <c r="C197" s="411" t="s">
        <v>533</v>
      </c>
      <c r="D197" s="411"/>
      <c r="E197" s="26">
        <v>0</v>
      </c>
      <c r="F197" s="26">
        <v>0</v>
      </c>
      <c r="G197" s="26">
        <v>0</v>
      </c>
      <c r="H197" s="26">
        <v>12</v>
      </c>
      <c r="I197" s="26">
        <v>0</v>
      </c>
      <c r="J197" s="26">
        <v>0</v>
      </c>
      <c r="K197" s="26">
        <v>0</v>
      </c>
      <c r="L197" s="26">
        <v>0</v>
      </c>
      <c r="M197" s="26">
        <v>0</v>
      </c>
      <c r="N197" s="26">
        <v>5</v>
      </c>
      <c r="O197" s="26">
        <v>0</v>
      </c>
      <c r="P197" s="26">
        <v>0</v>
      </c>
      <c r="Q197" s="26">
        <v>0</v>
      </c>
      <c r="R197" s="26">
        <v>0</v>
      </c>
      <c r="S197" s="26">
        <v>0</v>
      </c>
      <c r="T197" s="26">
        <v>17</v>
      </c>
      <c r="U197" s="26">
        <v>0</v>
      </c>
      <c r="V197" s="26">
        <v>0</v>
      </c>
      <c r="W197" s="26">
        <v>0</v>
      </c>
      <c r="X197" s="26">
        <v>11</v>
      </c>
      <c r="Y197" s="26">
        <v>0</v>
      </c>
      <c r="Z197" s="26">
        <v>0</v>
      </c>
      <c r="AA197" s="26">
        <v>0</v>
      </c>
      <c r="AB197" s="26">
        <v>0</v>
      </c>
      <c r="AC197" s="26">
        <v>11</v>
      </c>
      <c r="AD197" s="26">
        <v>17</v>
      </c>
      <c r="AE197" s="26" t="s">
        <v>1358</v>
      </c>
      <c r="AF197" s="26">
        <v>0</v>
      </c>
      <c r="AG197" s="26" t="s">
        <v>1358</v>
      </c>
      <c r="AH197" s="26">
        <v>0</v>
      </c>
      <c r="AI197" s="26">
        <v>11</v>
      </c>
      <c r="AJ197" s="26">
        <v>28</v>
      </c>
      <c r="AK197" s="26">
        <v>0</v>
      </c>
      <c r="AL197" s="26">
        <v>0</v>
      </c>
      <c r="AM197" s="26">
        <v>0</v>
      </c>
      <c r="AN197" s="26">
        <v>0</v>
      </c>
      <c r="AO197" s="26">
        <v>0</v>
      </c>
      <c r="AP197" s="26">
        <v>0</v>
      </c>
      <c r="AQ197" s="26">
        <v>0</v>
      </c>
      <c r="AR197" s="26">
        <v>7</v>
      </c>
      <c r="AS197" s="26">
        <v>0</v>
      </c>
      <c r="AT197" s="26">
        <v>0</v>
      </c>
      <c r="AU197" s="26">
        <v>0</v>
      </c>
      <c r="AV197" s="26">
        <v>0</v>
      </c>
      <c r="AW197" s="26">
        <v>0</v>
      </c>
      <c r="AX197" s="26">
        <v>0</v>
      </c>
      <c r="AY197" s="26">
        <v>0</v>
      </c>
      <c r="AZ197" s="67">
        <v>7</v>
      </c>
    </row>
    <row r="198" spans="1:52" x14ac:dyDescent="0.2">
      <c r="A198" s="44"/>
      <c r="B198" s="79" t="s">
        <v>356</v>
      </c>
      <c r="C198" s="411" t="s">
        <v>357</v>
      </c>
      <c r="D198" s="411"/>
      <c r="E198" s="26">
        <v>0</v>
      </c>
      <c r="F198" s="26">
        <v>0</v>
      </c>
      <c r="G198" s="26">
        <v>0</v>
      </c>
      <c r="H198" s="26">
        <v>0</v>
      </c>
      <c r="I198" s="26">
        <v>0</v>
      </c>
      <c r="J198" s="26">
        <v>0</v>
      </c>
      <c r="K198" s="26">
        <v>0</v>
      </c>
      <c r="L198" s="26">
        <v>0</v>
      </c>
      <c r="M198" s="26">
        <v>0</v>
      </c>
      <c r="N198" s="26">
        <v>0</v>
      </c>
      <c r="O198" s="26">
        <v>0</v>
      </c>
      <c r="P198" s="26">
        <v>0</v>
      </c>
      <c r="Q198" s="26">
        <v>0</v>
      </c>
      <c r="R198" s="26">
        <v>0</v>
      </c>
      <c r="S198" s="26">
        <v>0</v>
      </c>
      <c r="T198" s="26">
        <v>0</v>
      </c>
      <c r="U198" s="26">
        <v>0</v>
      </c>
      <c r="V198" s="26">
        <v>0</v>
      </c>
      <c r="W198" s="26">
        <v>0</v>
      </c>
      <c r="X198" s="26">
        <v>0</v>
      </c>
      <c r="Y198" s="26">
        <v>0</v>
      </c>
      <c r="Z198" s="26">
        <v>0</v>
      </c>
      <c r="AA198" s="26">
        <v>0</v>
      </c>
      <c r="AB198" s="26">
        <v>0</v>
      </c>
      <c r="AC198" s="26">
        <v>0</v>
      </c>
      <c r="AD198" s="26">
        <v>0</v>
      </c>
      <c r="AE198" s="26">
        <v>0</v>
      </c>
      <c r="AF198" s="26">
        <v>0</v>
      </c>
      <c r="AG198" s="26">
        <v>0</v>
      </c>
      <c r="AH198" s="26">
        <v>0</v>
      </c>
      <c r="AI198" s="26">
        <v>0</v>
      </c>
      <c r="AJ198" s="26">
        <v>0</v>
      </c>
      <c r="AK198" s="26">
        <v>0</v>
      </c>
      <c r="AL198" s="26">
        <v>0</v>
      </c>
      <c r="AM198" s="26">
        <v>0</v>
      </c>
      <c r="AN198" s="26">
        <v>0</v>
      </c>
      <c r="AO198" s="26">
        <v>0</v>
      </c>
      <c r="AP198" s="26">
        <v>0</v>
      </c>
      <c r="AQ198" s="26">
        <v>0</v>
      </c>
      <c r="AR198" s="26">
        <v>0</v>
      </c>
      <c r="AS198" s="26">
        <v>0</v>
      </c>
      <c r="AT198" s="26">
        <v>0</v>
      </c>
      <c r="AU198" s="26">
        <v>0</v>
      </c>
      <c r="AV198" s="26">
        <v>0</v>
      </c>
      <c r="AW198" s="26">
        <v>0</v>
      </c>
      <c r="AX198" s="26">
        <v>0</v>
      </c>
      <c r="AY198" s="26">
        <v>0</v>
      </c>
      <c r="AZ198" s="67">
        <v>0</v>
      </c>
    </row>
    <row r="199" spans="1:52" x14ac:dyDescent="0.2">
      <c r="A199" s="44"/>
      <c r="B199" s="79" t="s">
        <v>447</v>
      </c>
      <c r="C199" s="411" t="s">
        <v>448</v>
      </c>
      <c r="D199" s="411"/>
      <c r="E199" s="26">
        <v>0</v>
      </c>
      <c r="F199" s="26">
        <v>0</v>
      </c>
      <c r="G199" s="26">
        <v>0</v>
      </c>
      <c r="H199" s="26">
        <v>0</v>
      </c>
      <c r="I199" s="26">
        <v>0</v>
      </c>
      <c r="J199" s="26">
        <v>0</v>
      </c>
      <c r="K199" s="26">
        <v>0</v>
      </c>
      <c r="L199" s="26">
        <v>0</v>
      </c>
      <c r="M199" s="26">
        <v>0</v>
      </c>
      <c r="N199" s="26">
        <v>0</v>
      </c>
      <c r="O199" s="26">
        <v>0</v>
      </c>
      <c r="P199" s="26">
        <v>0</v>
      </c>
      <c r="Q199" s="26">
        <v>0</v>
      </c>
      <c r="R199" s="26">
        <v>0</v>
      </c>
      <c r="S199" s="26">
        <v>0</v>
      </c>
      <c r="T199" s="26">
        <v>0</v>
      </c>
      <c r="U199" s="26">
        <v>0</v>
      </c>
      <c r="V199" s="26">
        <v>0</v>
      </c>
      <c r="W199" s="26">
        <v>0</v>
      </c>
      <c r="X199" s="26">
        <v>0</v>
      </c>
      <c r="Y199" s="26">
        <v>0</v>
      </c>
      <c r="Z199" s="26">
        <v>0</v>
      </c>
      <c r="AA199" s="26">
        <v>0</v>
      </c>
      <c r="AB199" s="26">
        <v>0</v>
      </c>
      <c r="AC199" s="26">
        <v>0</v>
      </c>
      <c r="AD199" s="26">
        <v>0</v>
      </c>
      <c r="AE199" s="26">
        <v>0</v>
      </c>
      <c r="AF199" s="26">
        <v>0</v>
      </c>
      <c r="AG199" s="26">
        <v>0</v>
      </c>
      <c r="AH199" s="26">
        <v>0</v>
      </c>
      <c r="AI199" s="26">
        <v>0</v>
      </c>
      <c r="AJ199" s="26">
        <v>0</v>
      </c>
      <c r="AK199" s="26">
        <v>0</v>
      </c>
      <c r="AL199" s="26">
        <v>0</v>
      </c>
      <c r="AM199" s="26">
        <v>0</v>
      </c>
      <c r="AN199" s="26">
        <v>0</v>
      </c>
      <c r="AO199" s="26">
        <v>0</v>
      </c>
      <c r="AP199" s="26">
        <v>0</v>
      </c>
      <c r="AQ199" s="26">
        <v>0</v>
      </c>
      <c r="AR199" s="26">
        <v>0</v>
      </c>
      <c r="AS199" s="26">
        <v>0</v>
      </c>
      <c r="AT199" s="26">
        <v>0</v>
      </c>
      <c r="AU199" s="26">
        <v>0</v>
      </c>
      <c r="AV199" s="26">
        <v>0</v>
      </c>
      <c r="AW199" s="26">
        <v>0</v>
      </c>
      <c r="AX199" s="26">
        <v>0</v>
      </c>
      <c r="AY199" s="26">
        <v>0</v>
      </c>
      <c r="AZ199" s="67">
        <v>0</v>
      </c>
    </row>
    <row r="200" spans="1:52" x14ac:dyDescent="0.2">
      <c r="A200" s="44"/>
      <c r="B200" s="79" t="s">
        <v>449</v>
      </c>
      <c r="C200" s="411" t="s">
        <v>450</v>
      </c>
      <c r="D200" s="411"/>
      <c r="E200" s="26">
        <v>0</v>
      </c>
      <c r="F200" s="26">
        <v>0</v>
      </c>
      <c r="G200" s="26">
        <v>0</v>
      </c>
      <c r="H200" s="26">
        <v>0</v>
      </c>
      <c r="I200" s="26">
        <v>0</v>
      </c>
      <c r="J200" s="26">
        <v>0</v>
      </c>
      <c r="K200" s="26">
        <v>0</v>
      </c>
      <c r="L200" s="26">
        <v>0</v>
      </c>
      <c r="M200" s="26">
        <v>0</v>
      </c>
      <c r="N200" s="26">
        <v>0</v>
      </c>
      <c r="O200" s="26">
        <v>0</v>
      </c>
      <c r="P200" s="26">
        <v>0</v>
      </c>
      <c r="Q200" s="26">
        <v>0</v>
      </c>
      <c r="R200" s="26">
        <v>0</v>
      </c>
      <c r="S200" s="26">
        <v>0</v>
      </c>
      <c r="T200" s="26">
        <v>0</v>
      </c>
      <c r="U200" s="26">
        <v>2</v>
      </c>
      <c r="V200" s="26">
        <v>2</v>
      </c>
      <c r="W200" s="26">
        <v>0</v>
      </c>
      <c r="X200" s="26">
        <v>0</v>
      </c>
      <c r="Y200" s="26">
        <v>0</v>
      </c>
      <c r="Z200" s="26">
        <v>0</v>
      </c>
      <c r="AA200" s="26">
        <v>0</v>
      </c>
      <c r="AB200" s="26">
        <v>0</v>
      </c>
      <c r="AC200" s="26">
        <v>0</v>
      </c>
      <c r="AD200" s="26">
        <v>0</v>
      </c>
      <c r="AE200" s="26">
        <v>0</v>
      </c>
      <c r="AF200" s="26">
        <v>0</v>
      </c>
      <c r="AG200" s="26">
        <v>0</v>
      </c>
      <c r="AH200" s="26">
        <v>0</v>
      </c>
      <c r="AI200" s="26">
        <v>2</v>
      </c>
      <c r="AJ200" s="26">
        <v>2</v>
      </c>
      <c r="AK200" s="26">
        <v>0</v>
      </c>
      <c r="AL200" s="26">
        <v>0</v>
      </c>
      <c r="AM200" s="26">
        <v>5</v>
      </c>
      <c r="AN200" s="26">
        <v>0</v>
      </c>
      <c r="AO200" s="26">
        <v>0</v>
      </c>
      <c r="AP200" s="26">
        <v>0</v>
      </c>
      <c r="AQ200" s="26">
        <v>0</v>
      </c>
      <c r="AR200" s="26">
        <v>0</v>
      </c>
      <c r="AS200" s="26">
        <v>0</v>
      </c>
      <c r="AT200" s="26">
        <v>0</v>
      </c>
      <c r="AU200" s="26">
        <v>0</v>
      </c>
      <c r="AV200" s="26">
        <v>0</v>
      </c>
      <c r="AW200" s="26">
        <v>0</v>
      </c>
      <c r="AX200" s="26">
        <v>0</v>
      </c>
      <c r="AY200" s="26">
        <v>5</v>
      </c>
      <c r="AZ200" s="67">
        <v>0</v>
      </c>
    </row>
    <row r="201" spans="1:52" x14ac:dyDescent="0.2">
      <c r="A201" s="44"/>
      <c r="B201" s="79" t="s">
        <v>69</v>
      </c>
      <c r="C201" s="411" t="s">
        <v>696</v>
      </c>
      <c r="D201" s="411"/>
      <c r="E201" s="26">
        <v>0</v>
      </c>
      <c r="F201" s="26">
        <v>0</v>
      </c>
      <c r="G201" s="26">
        <v>0</v>
      </c>
      <c r="H201" s="26">
        <v>0</v>
      </c>
      <c r="I201" s="26">
        <v>0</v>
      </c>
      <c r="J201" s="26">
        <v>0</v>
      </c>
      <c r="K201" s="26">
        <v>0</v>
      </c>
      <c r="L201" s="26">
        <v>0</v>
      </c>
      <c r="M201" s="26">
        <v>0</v>
      </c>
      <c r="N201" s="26">
        <v>0</v>
      </c>
      <c r="O201" s="26">
        <v>0</v>
      </c>
      <c r="P201" s="26">
        <v>0</v>
      </c>
      <c r="Q201" s="26">
        <v>0</v>
      </c>
      <c r="R201" s="26">
        <v>0</v>
      </c>
      <c r="S201" s="26">
        <v>0</v>
      </c>
      <c r="T201" s="26">
        <v>0</v>
      </c>
      <c r="U201" s="26">
        <v>0</v>
      </c>
      <c r="V201" s="26">
        <v>0</v>
      </c>
      <c r="W201" s="26">
        <v>0</v>
      </c>
      <c r="X201" s="26">
        <v>0</v>
      </c>
      <c r="Y201" s="26">
        <v>0</v>
      </c>
      <c r="Z201" s="26">
        <v>0</v>
      </c>
      <c r="AA201" s="26">
        <v>0</v>
      </c>
      <c r="AB201" s="26">
        <v>0</v>
      </c>
      <c r="AC201" s="26">
        <v>27</v>
      </c>
      <c r="AD201" s="26">
        <v>0</v>
      </c>
      <c r="AE201" s="26">
        <v>0</v>
      </c>
      <c r="AF201" s="26">
        <v>0</v>
      </c>
      <c r="AG201" s="26">
        <v>0</v>
      </c>
      <c r="AH201" s="26">
        <v>0</v>
      </c>
      <c r="AI201" s="26">
        <v>27</v>
      </c>
      <c r="AJ201" s="26">
        <v>0</v>
      </c>
      <c r="AK201" s="26">
        <v>0</v>
      </c>
      <c r="AL201" s="26">
        <v>0</v>
      </c>
      <c r="AM201" s="26">
        <v>0</v>
      </c>
      <c r="AN201" s="26">
        <v>0</v>
      </c>
      <c r="AO201" s="26">
        <v>0</v>
      </c>
      <c r="AP201" s="26">
        <v>0</v>
      </c>
      <c r="AQ201" s="26">
        <v>0</v>
      </c>
      <c r="AR201" s="26">
        <v>0</v>
      </c>
      <c r="AS201" s="26">
        <v>0</v>
      </c>
      <c r="AT201" s="26">
        <v>0</v>
      </c>
      <c r="AU201" s="26">
        <v>0</v>
      </c>
      <c r="AV201" s="26">
        <v>0</v>
      </c>
      <c r="AW201" s="26">
        <v>0</v>
      </c>
      <c r="AX201" s="26">
        <v>0</v>
      </c>
      <c r="AY201" s="26">
        <v>0</v>
      </c>
      <c r="AZ201" s="67">
        <v>0</v>
      </c>
    </row>
    <row r="202" spans="1:52" x14ac:dyDescent="0.2">
      <c r="A202" s="44"/>
      <c r="B202" s="44" t="s">
        <v>309</v>
      </c>
      <c r="C202" s="405" t="s">
        <v>310</v>
      </c>
      <c r="D202" s="405"/>
      <c r="E202" s="26">
        <v>0</v>
      </c>
      <c r="F202" s="26">
        <v>0</v>
      </c>
      <c r="G202" s="26">
        <v>0</v>
      </c>
      <c r="H202" s="26">
        <v>0</v>
      </c>
      <c r="I202" s="26">
        <v>0</v>
      </c>
      <c r="J202" s="26">
        <v>0</v>
      </c>
      <c r="K202" s="26">
        <v>0</v>
      </c>
      <c r="L202" s="26">
        <v>0</v>
      </c>
      <c r="M202" s="26">
        <v>0</v>
      </c>
      <c r="N202" s="26">
        <v>0</v>
      </c>
      <c r="O202" s="26">
        <v>0</v>
      </c>
      <c r="P202" s="26">
        <v>0</v>
      </c>
      <c r="Q202" s="26">
        <v>0</v>
      </c>
      <c r="R202" s="26">
        <v>0</v>
      </c>
      <c r="S202" s="26">
        <v>0</v>
      </c>
      <c r="T202" s="26">
        <v>0</v>
      </c>
      <c r="U202" s="26">
        <v>0</v>
      </c>
      <c r="V202" s="26">
        <v>0</v>
      </c>
      <c r="W202" s="26">
        <v>0</v>
      </c>
      <c r="X202" s="26">
        <v>0</v>
      </c>
      <c r="Y202" s="26">
        <v>0</v>
      </c>
      <c r="Z202" s="26">
        <v>0</v>
      </c>
      <c r="AA202" s="26">
        <v>0</v>
      </c>
      <c r="AB202" s="26">
        <v>0</v>
      </c>
      <c r="AC202" s="26">
        <v>0</v>
      </c>
      <c r="AD202" s="26">
        <v>0</v>
      </c>
      <c r="AE202" s="26">
        <v>0</v>
      </c>
      <c r="AF202" s="26">
        <v>0</v>
      </c>
      <c r="AG202" s="26">
        <v>0</v>
      </c>
      <c r="AH202" s="26">
        <v>0</v>
      </c>
      <c r="AI202" s="26">
        <v>0</v>
      </c>
      <c r="AJ202" s="26">
        <v>0</v>
      </c>
      <c r="AK202" s="26">
        <v>0</v>
      </c>
      <c r="AL202" s="26">
        <v>0</v>
      </c>
      <c r="AM202" s="26">
        <v>0</v>
      </c>
      <c r="AN202" s="26">
        <v>0</v>
      </c>
      <c r="AO202" s="26">
        <v>0</v>
      </c>
      <c r="AP202" s="26">
        <v>0</v>
      </c>
      <c r="AQ202" s="26">
        <v>0</v>
      </c>
      <c r="AR202" s="26">
        <v>0</v>
      </c>
      <c r="AS202" s="26">
        <v>0</v>
      </c>
      <c r="AT202" s="26">
        <v>0</v>
      </c>
      <c r="AU202" s="26">
        <v>0</v>
      </c>
      <c r="AV202" s="26">
        <v>0</v>
      </c>
      <c r="AW202" s="26">
        <v>0</v>
      </c>
      <c r="AX202" s="26">
        <v>0</v>
      </c>
      <c r="AY202" s="26">
        <v>0</v>
      </c>
      <c r="AZ202" s="67">
        <v>0</v>
      </c>
    </row>
    <row r="203" spans="1:52" x14ac:dyDescent="0.2">
      <c r="A203" s="44"/>
      <c r="B203" s="79" t="s">
        <v>234</v>
      </c>
      <c r="C203" s="411" t="s">
        <v>235</v>
      </c>
      <c r="D203" s="411"/>
      <c r="E203" s="26">
        <v>0</v>
      </c>
      <c r="F203" s="26">
        <v>0</v>
      </c>
      <c r="G203" s="26">
        <v>78</v>
      </c>
      <c r="H203" s="26">
        <v>12</v>
      </c>
      <c r="I203" s="26">
        <v>0</v>
      </c>
      <c r="J203" s="26">
        <v>0</v>
      </c>
      <c r="K203" s="26">
        <v>0</v>
      </c>
      <c r="L203" s="26">
        <v>0</v>
      </c>
      <c r="M203" s="26">
        <v>0</v>
      </c>
      <c r="N203" s="26">
        <v>4</v>
      </c>
      <c r="O203" s="26">
        <v>0</v>
      </c>
      <c r="P203" s="26">
        <v>0</v>
      </c>
      <c r="Q203" s="26">
        <v>0</v>
      </c>
      <c r="R203" s="26">
        <v>0</v>
      </c>
      <c r="S203" s="26">
        <v>78</v>
      </c>
      <c r="T203" s="26">
        <v>16</v>
      </c>
      <c r="U203" s="26">
        <v>0</v>
      </c>
      <c r="V203" s="26">
        <v>0</v>
      </c>
      <c r="W203" s="26">
        <v>7</v>
      </c>
      <c r="X203" s="26">
        <v>238</v>
      </c>
      <c r="Y203" s="26">
        <v>0</v>
      </c>
      <c r="Z203" s="26">
        <v>0</v>
      </c>
      <c r="AA203" s="26">
        <v>0</v>
      </c>
      <c r="AB203" s="26">
        <v>0</v>
      </c>
      <c r="AC203" s="26">
        <v>3</v>
      </c>
      <c r="AD203" s="26">
        <v>114</v>
      </c>
      <c r="AE203" s="26">
        <v>0</v>
      </c>
      <c r="AF203" s="26">
        <v>0</v>
      </c>
      <c r="AG203" s="26">
        <v>0</v>
      </c>
      <c r="AH203" s="26">
        <v>0</v>
      </c>
      <c r="AI203" s="26">
        <v>10</v>
      </c>
      <c r="AJ203" s="26">
        <v>352</v>
      </c>
      <c r="AK203" s="26">
        <v>0</v>
      </c>
      <c r="AL203" s="26">
        <v>0</v>
      </c>
      <c r="AM203" s="26">
        <v>0</v>
      </c>
      <c r="AN203" s="26">
        <v>0</v>
      </c>
      <c r="AO203" s="26">
        <v>0</v>
      </c>
      <c r="AP203" s="26">
        <v>0</v>
      </c>
      <c r="AQ203" s="26">
        <v>0</v>
      </c>
      <c r="AR203" s="26">
        <v>0</v>
      </c>
      <c r="AS203" s="26">
        <v>0</v>
      </c>
      <c r="AT203" s="26">
        <v>0</v>
      </c>
      <c r="AU203" s="26">
        <v>0</v>
      </c>
      <c r="AV203" s="26">
        <v>0</v>
      </c>
      <c r="AW203" s="26">
        <v>0</v>
      </c>
      <c r="AX203" s="26">
        <v>0</v>
      </c>
      <c r="AY203" s="26">
        <v>0</v>
      </c>
      <c r="AZ203" s="67">
        <v>0</v>
      </c>
    </row>
    <row r="204" spans="1:52" x14ac:dyDescent="0.2">
      <c r="A204" s="44"/>
      <c r="B204" s="79" t="s">
        <v>451</v>
      </c>
      <c r="C204" s="411" t="s">
        <v>452</v>
      </c>
      <c r="D204" s="411"/>
      <c r="E204" s="26">
        <v>0</v>
      </c>
      <c r="F204" s="26">
        <v>0</v>
      </c>
      <c r="G204" s="26">
        <v>0</v>
      </c>
      <c r="H204" s="26" t="s">
        <v>1358</v>
      </c>
      <c r="I204" s="26">
        <v>0</v>
      </c>
      <c r="J204" s="26">
        <v>0</v>
      </c>
      <c r="K204" s="26">
        <v>0</v>
      </c>
      <c r="L204" s="26">
        <v>0</v>
      </c>
      <c r="M204" s="26">
        <v>0</v>
      </c>
      <c r="N204" s="26">
        <v>0</v>
      </c>
      <c r="O204" s="26">
        <v>0</v>
      </c>
      <c r="P204" s="26">
        <v>0</v>
      </c>
      <c r="Q204" s="26">
        <v>0</v>
      </c>
      <c r="R204" s="26">
        <v>0</v>
      </c>
      <c r="S204" s="26">
        <v>0</v>
      </c>
      <c r="T204" s="26">
        <v>0</v>
      </c>
      <c r="U204" s="26">
        <v>0</v>
      </c>
      <c r="V204" s="26">
        <v>0</v>
      </c>
      <c r="W204" s="26">
        <v>0</v>
      </c>
      <c r="X204" s="26">
        <v>0</v>
      </c>
      <c r="Y204" s="26">
        <v>0</v>
      </c>
      <c r="Z204" s="26">
        <v>0</v>
      </c>
      <c r="AA204" s="26">
        <v>0</v>
      </c>
      <c r="AB204" s="26">
        <v>0</v>
      </c>
      <c r="AC204" s="26">
        <v>0</v>
      </c>
      <c r="AD204" s="26">
        <v>0</v>
      </c>
      <c r="AE204" s="26">
        <v>0</v>
      </c>
      <c r="AF204" s="26">
        <v>0</v>
      </c>
      <c r="AG204" s="26">
        <v>0</v>
      </c>
      <c r="AH204" s="26">
        <v>0</v>
      </c>
      <c r="AI204" s="26">
        <v>0</v>
      </c>
      <c r="AJ204" s="26">
        <v>0</v>
      </c>
      <c r="AK204" s="26">
        <v>0</v>
      </c>
      <c r="AL204" s="26">
        <v>0</v>
      </c>
      <c r="AM204" s="26">
        <v>0</v>
      </c>
      <c r="AN204" s="26">
        <v>0</v>
      </c>
      <c r="AO204" s="26">
        <v>0</v>
      </c>
      <c r="AP204" s="26">
        <v>0</v>
      </c>
      <c r="AQ204" s="26">
        <v>0</v>
      </c>
      <c r="AR204" s="26">
        <v>0</v>
      </c>
      <c r="AS204" s="26">
        <v>0</v>
      </c>
      <c r="AT204" s="26">
        <v>0</v>
      </c>
      <c r="AU204" s="26">
        <v>0</v>
      </c>
      <c r="AV204" s="26">
        <v>0</v>
      </c>
      <c r="AW204" s="26">
        <v>0</v>
      </c>
      <c r="AX204" s="26">
        <v>0</v>
      </c>
      <c r="AY204" s="26">
        <v>0</v>
      </c>
      <c r="AZ204" s="67">
        <v>0</v>
      </c>
    </row>
    <row r="205" spans="1:52" x14ac:dyDescent="0.2">
      <c r="A205" s="44"/>
      <c r="B205" s="79" t="s">
        <v>79</v>
      </c>
      <c r="C205" s="411" t="s">
        <v>704</v>
      </c>
      <c r="D205" s="411"/>
      <c r="E205" s="26">
        <v>0</v>
      </c>
      <c r="F205" s="26">
        <v>0</v>
      </c>
      <c r="G205" s="26">
        <v>0</v>
      </c>
      <c r="H205" s="26">
        <v>0</v>
      </c>
      <c r="I205" s="26">
        <v>0</v>
      </c>
      <c r="J205" s="26">
        <v>0</v>
      </c>
      <c r="K205" s="26">
        <v>0</v>
      </c>
      <c r="L205" s="26">
        <v>0</v>
      </c>
      <c r="M205" s="26">
        <v>0</v>
      </c>
      <c r="N205" s="26">
        <v>0</v>
      </c>
      <c r="O205" s="26">
        <v>0</v>
      </c>
      <c r="P205" s="26">
        <v>0</v>
      </c>
      <c r="Q205" s="26">
        <v>0</v>
      </c>
      <c r="R205" s="26">
        <v>0</v>
      </c>
      <c r="S205" s="26">
        <v>0</v>
      </c>
      <c r="T205" s="26">
        <v>0</v>
      </c>
      <c r="U205" s="26">
        <v>0</v>
      </c>
      <c r="V205" s="26">
        <v>0</v>
      </c>
      <c r="W205" s="26">
        <v>0</v>
      </c>
      <c r="X205" s="26">
        <v>0</v>
      </c>
      <c r="Y205" s="26">
        <v>0</v>
      </c>
      <c r="Z205" s="26">
        <v>0</v>
      </c>
      <c r="AA205" s="26">
        <v>0</v>
      </c>
      <c r="AB205" s="26">
        <v>0</v>
      </c>
      <c r="AC205" s="26">
        <v>0</v>
      </c>
      <c r="AD205" s="26">
        <v>0</v>
      </c>
      <c r="AE205" s="26">
        <v>0</v>
      </c>
      <c r="AF205" s="26">
        <v>0</v>
      </c>
      <c r="AG205" s="26">
        <v>0</v>
      </c>
      <c r="AH205" s="26">
        <v>0</v>
      </c>
      <c r="AI205" s="26">
        <v>0</v>
      </c>
      <c r="AJ205" s="26">
        <v>0</v>
      </c>
      <c r="AK205" s="26">
        <v>0</v>
      </c>
      <c r="AL205" s="26">
        <v>0</v>
      </c>
      <c r="AM205" s="26">
        <v>0</v>
      </c>
      <c r="AN205" s="26">
        <v>0</v>
      </c>
      <c r="AO205" s="26">
        <v>0</v>
      </c>
      <c r="AP205" s="26">
        <v>0</v>
      </c>
      <c r="AQ205" s="26">
        <v>0</v>
      </c>
      <c r="AR205" s="26">
        <v>0</v>
      </c>
      <c r="AS205" s="26">
        <v>0</v>
      </c>
      <c r="AT205" s="26">
        <v>0</v>
      </c>
      <c r="AU205" s="26">
        <v>0</v>
      </c>
      <c r="AV205" s="26">
        <v>0</v>
      </c>
      <c r="AW205" s="26">
        <v>0</v>
      </c>
      <c r="AX205" s="26">
        <v>0</v>
      </c>
      <c r="AY205" s="26">
        <v>0</v>
      </c>
      <c r="AZ205" s="67">
        <v>0</v>
      </c>
    </row>
    <row r="206" spans="1:52" x14ac:dyDescent="0.2">
      <c r="A206" s="44"/>
      <c r="B206" s="79" t="s">
        <v>358</v>
      </c>
      <c r="C206" s="411" t="s">
        <v>359</v>
      </c>
      <c r="D206" s="411"/>
      <c r="E206" s="26">
        <v>0</v>
      </c>
      <c r="F206" s="26">
        <v>0</v>
      </c>
      <c r="G206" s="26">
        <v>0</v>
      </c>
      <c r="H206" s="26">
        <v>0</v>
      </c>
      <c r="I206" s="26">
        <v>0</v>
      </c>
      <c r="J206" s="26">
        <v>0</v>
      </c>
      <c r="K206" s="26">
        <v>0</v>
      </c>
      <c r="L206" s="26">
        <v>0</v>
      </c>
      <c r="M206" s="26">
        <v>0</v>
      </c>
      <c r="N206" s="26">
        <v>0</v>
      </c>
      <c r="O206" s="26">
        <v>0</v>
      </c>
      <c r="P206" s="26">
        <v>0</v>
      </c>
      <c r="Q206" s="26">
        <v>0</v>
      </c>
      <c r="R206" s="26">
        <v>0</v>
      </c>
      <c r="S206" s="26">
        <v>0</v>
      </c>
      <c r="T206" s="26">
        <v>0</v>
      </c>
      <c r="U206" s="26">
        <v>0</v>
      </c>
      <c r="V206" s="26">
        <v>33</v>
      </c>
      <c r="W206" s="26">
        <v>8</v>
      </c>
      <c r="X206" s="26">
        <v>19</v>
      </c>
      <c r="Y206" s="26">
        <v>0</v>
      </c>
      <c r="Z206" s="26">
        <v>4</v>
      </c>
      <c r="AA206" s="26">
        <v>0</v>
      </c>
      <c r="AB206" s="26">
        <v>0</v>
      </c>
      <c r="AC206" s="26">
        <v>0</v>
      </c>
      <c r="AD206" s="26">
        <v>5</v>
      </c>
      <c r="AE206" s="26">
        <v>0</v>
      </c>
      <c r="AF206" s="26">
        <v>8</v>
      </c>
      <c r="AG206" s="26">
        <v>0</v>
      </c>
      <c r="AH206" s="26">
        <v>0</v>
      </c>
      <c r="AI206" s="26">
        <v>8</v>
      </c>
      <c r="AJ206" s="26">
        <v>69</v>
      </c>
      <c r="AK206" s="26">
        <v>0</v>
      </c>
      <c r="AL206" s="26">
        <v>0</v>
      </c>
      <c r="AM206" s="26">
        <v>0</v>
      </c>
      <c r="AN206" s="26">
        <v>0</v>
      </c>
      <c r="AO206" s="26">
        <v>0</v>
      </c>
      <c r="AP206" s="26">
        <v>0</v>
      </c>
      <c r="AQ206" s="26">
        <v>0</v>
      </c>
      <c r="AR206" s="26">
        <v>0</v>
      </c>
      <c r="AS206" s="26">
        <v>0</v>
      </c>
      <c r="AT206" s="26">
        <v>0</v>
      </c>
      <c r="AU206" s="26">
        <v>0</v>
      </c>
      <c r="AV206" s="26">
        <v>0</v>
      </c>
      <c r="AW206" s="26">
        <v>0</v>
      </c>
      <c r="AX206" s="26">
        <v>0</v>
      </c>
      <c r="AY206" s="26">
        <v>0</v>
      </c>
      <c r="AZ206" s="67">
        <v>0</v>
      </c>
    </row>
    <row r="207" spans="1:52" x14ac:dyDescent="0.2">
      <c r="A207" s="44"/>
      <c r="B207" s="79" t="s">
        <v>360</v>
      </c>
      <c r="C207" s="411" t="s">
        <v>361</v>
      </c>
      <c r="D207" s="411"/>
      <c r="E207" s="26">
        <v>8</v>
      </c>
      <c r="F207" s="26">
        <v>0</v>
      </c>
      <c r="G207" s="26">
        <v>0</v>
      </c>
      <c r="H207" s="26">
        <v>0</v>
      </c>
      <c r="I207" s="26">
        <v>0</v>
      </c>
      <c r="J207" s="26">
        <v>0</v>
      </c>
      <c r="K207" s="26">
        <v>0</v>
      </c>
      <c r="L207" s="26">
        <v>0</v>
      </c>
      <c r="M207" s="26">
        <v>0</v>
      </c>
      <c r="N207" s="26">
        <v>0</v>
      </c>
      <c r="O207" s="26">
        <v>0</v>
      </c>
      <c r="P207" s="26">
        <v>0</v>
      </c>
      <c r="Q207" s="26">
        <v>0</v>
      </c>
      <c r="R207" s="26">
        <v>0</v>
      </c>
      <c r="S207" s="26">
        <v>8</v>
      </c>
      <c r="T207" s="26">
        <v>0</v>
      </c>
      <c r="U207" s="26">
        <v>0</v>
      </c>
      <c r="V207" s="26">
        <v>0</v>
      </c>
      <c r="W207" s="26">
        <v>0</v>
      </c>
      <c r="X207" s="26">
        <v>0</v>
      </c>
      <c r="Y207" s="26">
        <v>0</v>
      </c>
      <c r="Z207" s="26">
        <v>0</v>
      </c>
      <c r="AA207" s="26">
        <v>0</v>
      </c>
      <c r="AB207" s="26">
        <v>0</v>
      </c>
      <c r="AC207" s="26">
        <v>0</v>
      </c>
      <c r="AD207" s="26">
        <v>0</v>
      </c>
      <c r="AE207" s="26">
        <v>0</v>
      </c>
      <c r="AF207" s="26">
        <v>0</v>
      </c>
      <c r="AG207" s="26">
        <v>13</v>
      </c>
      <c r="AH207" s="26">
        <v>0</v>
      </c>
      <c r="AI207" s="26">
        <v>13</v>
      </c>
      <c r="AJ207" s="26">
        <v>0</v>
      </c>
      <c r="AK207" s="26">
        <v>0</v>
      </c>
      <c r="AL207" s="26">
        <v>0</v>
      </c>
      <c r="AM207" s="26">
        <v>0</v>
      </c>
      <c r="AN207" s="26">
        <v>0</v>
      </c>
      <c r="AO207" s="26">
        <v>0</v>
      </c>
      <c r="AP207" s="26">
        <v>0</v>
      </c>
      <c r="AQ207" s="26">
        <v>0</v>
      </c>
      <c r="AR207" s="26">
        <v>0</v>
      </c>
      <c r="AS207" s="26">
        <v>0</v>
      </c>
      <c r="AT207" s="26">
        <v>0</v>
      </c>
      <c r="AU207" s="26">
        <v>0</v>
      </c>
      <c r="AV207" s="26">
        <v>0</v>
      </c>
      <c r="AW207" s="26">
        <v>0</v>
      </c>
      <c r="AX207" s="26">
        <v>0</v>
      </c>
      <c r="AY207" s="26">
        <v>0</v>
      </c>
      <c r="AZ207" s="67">
        <v>0</v>
      </c>
    </row>
    <row r="208" spans="1:52" x14ac:dyDescent="0.2">
      <c r="A208" s="44"/>
      <c r="B208" s="79" t="s">
        <v>311</v>
      </c>
      <c r="C208" s="411" t="s">
        <v>312</v>
      </c>
      <c r="D208" s="411"/>
      <c r="E208" s="26">
        <v>0</v>
      </c>
      <c r="F208" s="26">
        <v>6</v>
      </c>
      <c r="G208" s="26">
        <v>0</v>
      </c>
      <c r="H208" s="26">
        <v>0</v>
      </c>
      <c r="I208" s="26">
        <v>0</v>
      </c>
      <c r="J208" s="26">
        <v>0</v>
      </c>
      <c r="K208" s="26">
        <v>0</v>
      </c>
      <c r="L208" s="26">
        <v>0</v>
      </c>
      <c r="M208" s="26">
        <v>0</v>
      </c>
      <c r="N208" s="26">
        <v>0</v>
      </c>
      <c r="O208" s="26">
        <v>0</v>
      </c>
      <c r="P208" s="26">
        <v>0</v>
      </c>
      <c r="Q208" s="26">
        <v>0</v>
      </c>
      <c r="R208" s="26">
        <v>0</v>
      </c>
      <c r="S208" s="26">
        <v>0</v>
      </c>
      <c r="T208" s="26">
        <v>6</v>
      </c>
      <c r="U208" s="26">
        <v>0</v>
      </c>
      <c r="V208" s="26">
        <v>0</v>
      </c>
      <c r="W208" s="26">
        <v>0</v>
      </c>
      <c r="X208" s="26">
        <v>24</v>
      </c>
      <c r="Y208" s="26">
        <v>0</v>
      </c>
      <c r="Z208" s="26">
        <v>0</v>
      </c>
      <c r="AA208" s="26">
        <v>0</v>
      </c>
      <c r="AB208" s="26">
        <v>0</v>
      </c>
      <c r="AC208" s="26">
        <v>0</v>
      </c>
      <c r="AD208" s="26">
        <v>4</v>
      </c>
      <c r="AE208" s="26">
        <v>0</v>
      </c>
      <c r="AF208" s="26">
        <v>0</v>
      </c>
      <c r="AG208" s="26">
        <v>0</v>
      </c>
      <c r="AH208" s="26">
        <v>0</v>
      </c>
      <c r="AI208" s="26">
        <v>0</v>
      </c>
      <c r="AJ208" s="26">
        <v>28</v>
      </c>
      <c r="AK208" s="26">
        <v>0</v>
      </c>
      <c r="AL208" s="26">
        <v>0</v>
      </c>
      <c r="AM208" s="26">
        <v>0</v>
      </c>
      <c r="AN208" s="26">
        <v>14</v>
      </c>
      <c r="AO208" s="26">
        <v>0</v>
      </c>
      <c r="AP208" s="26">
        <v>0</v>
      </c>
      <c r="AQ208" s="26">
        <v>0</v>
      </c>
      <c r="AR208" s="26">
        <v>0</v>
      </c>
      <c r="AS208" s="26">
        <v>0</v>
      </c>
      <c r="AT208" s="26">
        <v>0</v>
      </c>
      <c r="AU208" s="26">
        <v>0</v>
      </c>
      <c r="AV208" s="26">
        <v>0</v>
      </c>
      <c r="AW208" s="26">
        <v>0</v>
      </c>
      <c r="AX208" s="26">
        <v>0</v>
      </c>
      <c r="AY208" s="26">
        <v>0</v>
      </c>
      <c r="AZ208" s="67">
        <v>14</v>
      </c>
    </row>
    <row r="209" spans="1:52" x14ac:dyDescent="0.2">
      <c r="A209" s="44"/>
      <c r="B209" s="79" t="s">
        <v>362</v>
      </c>
      <c r="C209" s="411" t="s">
        <v>363</v>
      </c>
      <c r="D209" s="411"/>
      <c r="E209" s="26">
        <v>0</v>
      </c>
      <c r="F209" s="26">
        <v>0</v>
      </c>
      <c r="G209" s="26">
        <v>0</v>
      </c>
      <c r="H209" s="26">
        <v>0</v>
      </c>
      <c r="I209" s="26">
        <v>0</v>
      </c>
      <c r="J209" s="26">
        <v>0</v>
      </c>
      <c r="K209" s="26">
        <v>0</v>
      </c>
      <c r="L209" s="26">
        <v>0</v>
      </c>
      <c r="M209" s="26">
        <v>0</v>
      </c>
      <c r="N209" s="26">
        <v>0</v>
      </c>
      <c r="O209" s="26">
        <v>0</v>
      </c>
      <c r="P209" s="26">
        <v>0</v>
      </c>
      <c r="Q209" s="26">
        <v>0</v>
      </c>
      <c r="R209" s="26">
        <v>0</v>
      </c>
      <c r="S209" s="26">
        <v>0</v>
      </c>
      <c r="T209" s="26">
        <v>0</v>
      </c>
      <c r="U209" s="26">
        <v>0</v>
      </c>
      <c r="V209" s="26">
        <v>0</v>
      </c>
      <c r="W209" s="26">
        <v>0</v>
      </c>
      <c r="X209" s="26">
        <v>0</v>
      </c>
      <c r="Y209" s="26">
        <v>0</v>
      </c>
      <c r="Z209" s="26">
        <v>0</v>
      </c>
      <c r="AA209" s="26">
        <v>0</v>
      </c>
      <c r="AB209" s="26">
        <v>0</v>
      </c>
      <c r="AC209" s="26">
        <v>0</v>
      </c>
      <c r="AD209" s="26">
        <v>0</v>
      </c>
      <c r="AE209" s="26">
        <v>0</v>
      </c>
      <c r="AF209" s="26">
        <v>0</v>
      </c>
      <c r="AG209" s="26">
        <v>0</v>
      </c>
      <c r="AH209" s="26">
        <v>0</v>
      </c>
      <c r="AI209" s="26">
        <v>0</v>
      </c>
      <c r="AJ209" s="26">
        <v>0</v>
      </c>
      <c r="AK209" s="26">
        <v>0</v>
      </c>
      <c r="AL209" s="26">
        <v>0</v>
      </c>
      <c r="AM209" s="26">
        <v>0</v>
      </c>
      <c r="AN209" s="26">
        <v>0</v>
      </c>
      <c r="AO209" s="26">
        <v>0</v>
      </c>
      <c r="AP209" s="26">
        <v>0</v>
      </c>
      <c r="AQ209" s="26">
        <v>0</v>
      </c>
      <c r="AR209" s="26">
        <v>0</v>
      </c>
      <c r="AS209" s="26">
        <v>0</v>
      </c>
      <c r="AT209" s="26">
        <v>0</v>
      </c>
      <c r="AU209" s="26">
        <v>0</v>
      </c>
      <c r="AV209" s="26">
        <v>0</v>
      </c>
      <c r="AW209" s="26">
        <v>0</v>
      </c>
      <c r="AX209" s="26">
        <v>0</v>
      </c>
      <c r="AY209" s="26">
        <v>0</v>
      </c>
      <c r="AZ209" s="67">
        <v>0</v>
      </c>
    </row>
    <row r="210" spans="1:52" x14ac:dyDescent="0.2">
      <c r="A210" s="44"/>
      <c r="B210" s="79" t="s">
        <v>84</v>
      </c>
      <c r="C210" s="411" t="s">
        <v>708</v>
      </c>
      <c r="D210" s="411"/>
      <c r="E210" s="26">
        <v>0</v>
      </c>
      <c r="F210" s="26">
        <v>0</v>
      </c>
      <c r="G210" s="26">
        <v>29</v>
      </c>
      <c r="H210" s="26">
        <v>0</v>
      </c>
      <c r="I210" s="26">
        <v>0</v>
      </c>
      <c r="J210" s="26">
        <v>0</v>
      </c>
      <c r="K210" s="26">
        <v>0</v>
      </c>
      <c r="L210" s="26">
        <v>0</v>
      </c>
      <c r="M210" s="26">
        <v>0</v>
      </c>
      <c r="N210" s="26">
        <v>0</v>
      </c>
      <c r="O210" s="26">
        <v>0</v>
      </c>
      <c r="P210" s="26">
        <v>0</v>
      </c>
      <c r="Q210" s="26">
        <v>0</v>
      </c>
      <c r="R210" s="26">
        <v>0</v>
      </c>
      <c r="S210" s="26">
        <v>29</v>
      </c>
      <c r="T210" s="26">
        <v>0</v>
      </c>
      <c r="U210" s="26">
        <v>0</v>
      </c>
      <c r="V210" s="26">
        <v>0</v>
      </c>
      <c r="W210" s="26">
        <v>0</v>
      </c>
      <c r="X210" s="26">
        <v>0</v>
      </c>
      <c r="Y210" s="26">
        <v>0</v>
      </c>
      <c r="Z210" s="26">
        <v>0</v>
      </c>
      <c r="AA210" s="26">
        <v>0</v>
      </c>
      <c r="AB210" s="26">
        <v>0</v>
      </c>
      <c r="AC210" s="26">
        <v>0</v>
      </c>
      <c r="AD210" s="26">
        <v>0</v>
      </c>
      <c r="AE210" s="26">
        <v>0</v>
      </c>
      <c r="AF210" s="26">
        <v>0</v>
      </c>
      <c r="AG210" s="26">
        <v>0</v>
      </c>
      <c r="AH210" s="26">
        <v>0</v>
      </c>
      <c r="AI210" s="26">
        <v>0</v>
      </c>
      <c r="AJ210" s="26">
        <v>0</v>
      </c>
      <c r="AK210" s="26">
        <v>0</v>
      </c>
      <c r="AL210" s="26">
        <v>0</v>
      </c>
      <c r="AM210" s="26">
        <v>0</v>
      </c>
      <c r="AN210" s="26">
        <v>0</v>
      </c>
      <c r="AO210" s="26">
        <v>0</v>
      </c>
      <c r="AP210" s="26">
        <v>0</v>
      </c>
      <c r="AQ210" s="26">
        <v>0</v>
      </c>
      <c r="AR210" s="26">
        <v>0</v>
      </c>
      <c r="AS210" s="26">
        <v>0</v>
      </c>
      <c r="AT210" s="26">
        <v>0</v>
      </c>
      <c r="AU210" s="26">
        <v>0</v>
      </c>
      <c r="AV210" s="26">
        <v>0</v>
      </c>
      <c r="AW210" s="26">
        <v>0</v>
      </c>
      <c r="AX210" s="26">
        <v>0</v>
      </c>
      <c r="AY210" s="26">
        <v>0</v>
      </c>
      <c r="AZ210" s="67">
        <v>0</v>
      </c>
    </row>
    <row r="211" spans="1:52" x14ac:dyDescent="0.2">
      <c r="A211" s="44"/>
      <c r="B211" s="79" t="s">
        <v>313</v>
      </c>
      <c r="C211" s="411" t="s">
        <v>314</v>
      </c>
      <c r="D211" s="411"/>
      <c r="E211" s="26">
        <v>0</v>
      </c>
      <c r="F211" s="26">
        <v>0</v>
      </c>
      <c r="G211" s="26">
        <v>0</v>
      </c>
      <c r="H211" s="26">
        <v>0</v>
      </c>
      <c r="I211" s="26">
        <v>0</v>
      </c>
      <c r="J211" s="26">
        <v>0</v>
      </c>
      <c r="K211" s="26">
        <v>0</v>
      </c>
      <c r="L211" s="26">
        <v>0</v>
      </c>
      <c r="M211" s="26">
        <v>0</v>
      </c>
      <c r="N211" s="26">
        <v>0</v>
      </c>
      <c r="O211" s="26">
        <v>0</v>
      </c>
      <c r="P211" s="26">
        <v>0</v>
      </c>
      <c r="Q211" s="26">
        <v>0</v>
      </c>
      <c r="R211" s="26">
        <v>0</v>
      </c>
      <c r="S211" s="26">
        <v>0</v>
      </c>
      <c r="T211" s="26">
        <v>0</v>
      </c>
      <c r="U211" s="26">
        <v>0</v>
      </c>
      <c r="V211" s="26">
        <v>0</v>
      </c>
      <c r="W211" s="26">
        <v>0</v>
      </c>
      <c r="X211" s="26">
        <v>0</v>
      </c>
      <c r="Y211" s="26">
        <v>0</v>
      </c>
      <c r="Z211" s="26">
        <v>0</v>
      </c>
      <c r="AA211" s="26">
        <v>0</v>
      </c>
      <c r="AB211" s="26">
        <v>0</v>
      </c>
      <c r="AC211" s="26">
        <v>0</v>
      </c>
      <c r="AD211" s="26">
        <v>0</v>
      </c>
      <c r="AE211" s="26">
        <v>0</v>
      </c>
      <c r="AF211" s="26">
        <v>0</v>
      </c>
      <c r="AG211" s="26">
        <v>0</v>
      </c>
      <c r="AH211" s="26">
        <v>0</v>
      </c>
      <c r="AI211" s="26">
        <v>0</v>
      </c>
      <c r="AJ211" s="26">
        <v>0</v>
      </c>
      <c r="AK211" s="26">
        <v>0</v>
      </c>
      <c r="AL211" s="26">
        <v>0</v>
      </c>
      <c r="AM211" s="26">
        <v>0</v>
      </c>
      <c r="AN211" s="26">
        <v>0</v>
      </c>
      <c r="AO211" s="26">
        <v>0</v>
      </c>
      <c r="AP211" s="26">
        <v>0</v>
      </c>
      <c r="AQ211" s="26">
        <v>0</v>
      </c>
      <c r="AR211" s="26">
        <v>0</v>
      </c>
      <c r="AS211" s="26">
        <v>0</v>
      </c>
      <c r="AT211" s="26">
        <v>0</v>
      </c>
      <c r="AU211" s="26">
        <v>0</v>
      </c>
      <c r="AV211" s="26">
        <v>0</v>
      </c>
      <c r="AW211" s="26">
        <v>0</v>
      </c>
      <c r="AX211" s="26">
        <v>0</v>
      </c>
      <c r="AY211" s="26">
        <v>0</v>
      </c>
      <c r="AZ211" s="67">
        <v>0</v>
      </c>
    </row>
    <row r="212" spans="1:52" x14ac:dyDescent="0.2">
      <c r="A212" s="44"/>
      <c r="B212" s="79" t="s">
        <v>364</v>
      </c>
      <c r="C212" s="411" t="s">
        <v>365</v>
      </c>
      <c r="D212" s="411"/>
      <c r="E212" s="26">
        <v>5</v>
      </c>
      <c r="F212" s="26">
        <v>0</v>
      </c>
      <c r="G212" s="26">
        <v>0</v>
      </c>
      <c r="H212" s="26">
        <v>0</v>
      </c>
      <c r="I212" s="26">
        <v>0</v>
      </c>
      <c r="J212" s="26">
        <v>0</v>
      </c>
      <c r="K212" s="26">
        <v>0</v>
      </c>
      <c r="L212" s="26">
        <v>0</v>
      </c>
      <c r="M212" s="26">
        <v>0</v>
      </c>
      <c r="N212" s="26">
        <v>0</v>
      </c>
      <c r="O212" s="26">
        <v>0</v>
      </c>
      <c r="P212" s="26">
        <v>0</v>
      </c>
      <c r="Q212" s="26">
        <v>0</v>
      </c>
      <c r="R212" s="26">
        <v>0</v>
      </c>
      <c r="S212" s="26">
        <v>5</v>
      </c>
      <c r="T212" s="26">
        <v>0</v>
      </c>
      <c r="U212" s="26">
        <v>0</v>
      </c>
      <c r="V212" s="26">
        <v>0</v>
      </c>
      <c r="W212" s="26">
        <v>12</v>
      </c>
      <c r="X212" s="26">
        <v>0</v>
      </c>
      <c r="Y212" s="26" t="s">
        <v>1358</v>
      </c>
      <c r="Z212" s="26">
        <v>0</v>
      </c>
      <c r="AA212" s="26">
        <v>0</v>
      </c>
      <c r="AB212" s="26">
        <v>0</v>
      </c>
      <c r="AC212" s="26">
        <v>0</v>
      </c>
      <c r="AD212" s="26">
        <v>0</v>
      </c>
      <c r="AE212" s="26">
        <v>0</v>
      </c>
      <c r="AF212" s="26">
        <v>0</v>
      </c>
      <c r="AG212" s="26">
        <v>0</v>
      </c>
      <c r="AH212" s="26">
        <v>0</v>
      </c>
      <c r="AI212" s="26">
        <v>12</v>
      </c>
      <c r="AJ212" s="26">
        <v>0</v>
      </c>
      <c r="AK212" s="26">
        <v>3</v>
      </c>
      <c r="AL212" s="26">
        <v>0</v>
      </c>
      <c r="AM212" s="26">
        <v>15</v>
      </c>
      <c r="AN212" s="26">
        <v>0</v>
      </c>
      <c r="AO212" s="26">
        <v>0</v>
      </c>
      <c r="AP212" s="26">
        <v>0</v>
      </c>
      <c r="AQ212" s="26">
        <v>4</v>
      </c>
      <c r="AR212" s="26">
        <v>0</v>
      </c>
      <c r="AS212" s="26">
        <v>0</v>
      </c>
      <c r="AT212" s="26">
        <v>0</v>
      </c>
      <c r="AU212" s="26">
        <v>0</v>
      </c>
      <c r="AV212" s="26">
        <v>0</v>
      </c>
      <c r="AW212" s="26">
        <v>0</v>
      </c>
      <c r="AX212" s="26">
        <v>0</v>
      </c>
      <c r="AY212" s="26">
        <v>22</v>
      </c>
      <c r="AZ212" s="67">
        <v>0</v>
      </c>
    </row>
    <row r="213" spans="1:52" x14ac:dyDescent="0.2">
      <c r="A213" s="44"/>
      <c r="B213" s="79" t="s">
        <v>366</v>
      </c>
      <c r="C213" s="411" t="s">
        <v>367</v>
      </c>
      <c r="D213" s="411"/>
      <c r="E213" s="26">
        <v>91</v>
      </c>
      <c r="F213" s="26">
        <v>0</v>
      </c>
      <c r="G213" s="26">
        <v>0</v>
      </c>
      <c r="H213" s="26">
        <v>0</v>
      </c>
      <c r="I213" s="26">
        <v>0</v>
      </c>
      <c r="J213" s="26">
        <v>0</v>
      </c>
      <c r="K213" s="26">
        <v>0</v>
      </c>
      <c r="L213" s="26">
        <v>0</v>
      </c>
      <c r="M213" s="26">
        <v>0</v>
      </c>
      <c r="N213" s="26">
        <v>0</v>
      </c>
      <c r="O213" s="26">
        <v>0</v>
      </c>
      <c r="P213" s="26">
        <v>0</v>
      </c>
      <c r="Q213" s="26">
        <v>0</v>
      </c>
      <c r="R213" s="26">
        <v>0</v>
      </c>
      <c r="S213" s="26">
        <v>91</v>
      </c>
      <c r="T213" s="26">
        <v>0</v>
      </c>
      <c r="U213" s="26">
        <v>0</v>
      </c>
      <c r="V213" s="26">
        <v>53</v>
      </c>
      <c r="W213" s="26">
        <v>0</v>
      </c>
      <c r="X213" s="26">
        <v>127</v>
      </c>
      <c r="Y213" s="26">
        <v>0</v>
      </c>
      <c r="Z213" s="26">
        <v>0</v>
      </c>
      <c r="AA213" s="26">
        <v>0</v>
      </c>
      <c r="AB213" s="26">
        <v>54</v>
      </c>
      <c r="AC213" s="26">
        <v>0</v>
      </c>
      <c r="AD213" s="26">
        <v>0</v>
      </c>
      <c r="AE213" s="26">
        <v>0</v>
      </c>
      <c r="AF213" s="26">
        <v>0</v>
      </c>
      <c r="AG213" s="26">
        <v>0</v>
      </c>
      <c r="AH213" s="26">
        <v>0</v>
      </c>
      <c r="AI213" s="26">
        <v>0</v>
      </c>
      <c r="AJ213" s="26">
        <v>234</v>
      </c>
      <c r="AK213" s="26">
        <v>0</v>
      </c>
      <c r="AL213" s="26">
        <v>0</v>
      </c>
      <c r="AM213" s="26">
        <v>0</v>
      </c>
      <c r="AN213" s="26">
        <v>0</v>
      </c>
      <c r="AO213" s="26">
        <v>0</v>
      </c>
      <c r="AP213" s="26">
        <v>0</v>
      </c>
      <c r="AQ213" s="26">
        <v>0</v>
      </c>
      <c r="AR213" s="26">
        <v>0</v>
      </c>
      <c r="AS213" s="26">
        <v>0</v>
      </c>
      <c r="AT213" s="26">
        <v>0</v>
      </c>
      <c r="AU213" s="26">
        <v>0</v>
      </c>
      <c r="AV213" s="26">
        <v>0</v>
      </c>
      <c r="AW213" s="26">
        <v>0</v>
      </c>
      <c r="AX213" s="26">
        <v>0</v>
      </c>
      <c r="AY213" s="26">
        <v>0</v>
      </c>
      <c r="AZ213" s="67">
        <v>0</v>
      </c>
    </row>
    <row r="214" spans="1:52" s="397" customFormat="1" x14ac:dyDescent="0.2">
      <c r="A214" s="405"/>
      <c r="B214" s="416" t="s">
        <v>1283</v>
      </c>
      <c r="C214" s="425" t="s">
        <v>1282</v>
      </c>
      <c r="D214" s="411"/>
      <c r="E214" s="399">
        <v>0</v>
      </c>
      <c r="F214" s="399">
        <v>0</v>
      </c>
      <c r="G214" s="399">
        <v>0</v>
      </c>
      <c r="H214" s="399">
        <v>0</v>
      </c>
      <c r="I214" s="399">
        <v>0</v>
      </c>
      <c r="J214" s="399">
        <v>0</v>
      </c>
      <c r="K214" s="399">
        <v>0</v>
      </c>
      <c r="L214" s="399">
        <v>0</v>
      </c>
      <c r="M214" s="399">
        <v>0</v>
      </c>
      <c r="N214" s="399">
        <v>0</v>
      </c>
      <c r="O214" s="399">
        <v>0</v>
      </c>
      <c r="P214" s="399">
        <v>0</v>
      </c>
      <c r="Q214" s="399">
        <v>0</v>
      </c>
      <c r="R214" s="399">
        <v>0</v>
      </c>
      <c r="S214" s="399">
        <v>0</v>
      </c>
      <c r="T214" s="399">
        <v>0</v>
      </c>
      <c r="U214" s="399">
        <v>0</v>
      </c>
      <c r="V214" s="399">
        <v>0</v>
      </c>
      <c r="W214" s="399">
        <v>0</v>
      </c>
      <c r="X214" s="399">
        <v>49</v>
      </c>
      <c r="Y214" s="399">
        <v>0</v>
      </c>
      <c r="Z214" s="399">
        <v>0</v>
      </c>
      <c r="AA214" s="399">
        <v>0</v>
      </c>
      <c r="AB214" s="399">
        <v>0</v>
      </c>
      <c r="AC214" s="399">
        <v>0</v>
      </c>
      <c r="AD214" s="399">
        <v>16</v>
      </c>
      <c r="AE214" s="399">
        <v>0</v>
      </c>
      <c r="AF214" s="399">
        <v>0</v>
      </c>
      <c r="AG214" s="399">
        <v>0</v>
      </c>
      <c r="AH214" s="399">
        <v>0</v>
      </c>
      <c r="AI214" s="399">
        <v>0</v>
      </c>
      <c r="AJ214" s="399">
        <v>65</v>
      </c>
      <c r="AK214" s="399">
        <v>0</v>
      </c>
      <c r="AL214" s="399">
        <v>0</v>
      </c>
      <c r="AM214" s="399">
        <v>0</v>
      </c>
      <c r="AN214" s="399">
        <v>0</v>
      </c>
      <c r="AO214" s="399">
        <v>0</v>
      </c>
      <c r="AP214" s="399">
        <v>0</v>
      </c>
      <c r="AQ214" s="399">
        <v>0</v>
      </c>
      <c r="AR214" s="399">
        <v>0</v>
      </c>
      <c r="AS214" s="399">
        <v>0</v>
      </c>
      <c r="AT214" s="399">
        <v>0</v>
      </c>
      <c r="AU214" s="399">
        <v>0</v>
      </c>
      <c r="AV214" s="399">
        <v>0</v>
      </c>
      <c r="AW214" s="399">
        <v>0</v>
      </c>
      <c r="AX214" s="399">
        <v>0</v>
      </c>
      <c r="AY214" s="399">
        <v>0</v>
      </c>
      <c r="AZ214" s="407">
        <v>0</v>
      </c>
    </row>
    <row r="215" spans="1:52" x14ac:dyDescent="0.2">
      <c r="A215" s="44"/>
      <c r="B215" s="79"/>
      <c r="C215" s="411"/>
      <c r="D215" s="411"/>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67"/>
    </row>
    <row r="216" spans="1:52" x14ac:dyDescent="0.2">
      <c r="A216" s="77" t="s">
        <v>830</v>
      </c>
      <c r="B216" s="95" t="s">
        <v>831</v>
      </c>
      <c r="C216" s="172"/>
      <c r="D216" s="172"/>
      <c r="E216" s="53">
        <v>134</v>
      </c>
      <c r="F216" s="53">
        <v>84</v>
      </c>
      <c r="G216" s="53">
        <v>18</v>
      </c>
      <c r="H216" s="53">
        <v>438</v>
      </c>
      <c r="I216" s="53">
        <v>0</v>
      </c>
      <c r="J216" s="53">
        <v>125</v>
      </c>
      <c r="K216" s="53">
        <v>0</v>
      </c>
      <c r="L216" s="53">
        <v>0</v>
      </c>
      <c r="M216" s="53">
        <v>56</v>
      </c>
      <c r="N216" s="53">
        <v>4</v>
      </c>
      <c r="O216" s="53">
        <v>0</v>
      </c>
      <c r="P216" s="53">
        <v>0</v>
      </c>
      <c r="Q216" s="53">
        <v>0</v>
      </c>
      <c r="R216" s="53">
        <v>0</v>
      </c>
      <c r="S216" s="53">
        <v>208</v>
      </c>
      <c r="T216" s="53">
        <v>651</v>
      </c>
      <c r="U216" s="53">
        <v>0</v>
      </c>
      <c r="V216" s="53">
        <v>6</v>
      </c>
      <c r="W216" s="53">
        <v>144</v>
      </c>
      <c r="X216" s="53">
        <v>0</v>
      </c>
      <c r="Y216" s="53">
        <v>15</v>
      </c>
      <c r="Z216" s="53">
        <v>20</v>
      </c>
      <c r="AA216" s="53">
        <v>0</v>
      </c>
      <c r="AB216" s="53">
        <v>0</v>
      </c>
      <c r="AC216" s="53">
        <v>30</v>
      </c>
      <c r="AD216" s="53">
        <v>0</v>
      </c>
      <c r="AE216" s="53">
        <v>0</v>
      </c>
      <c r="AF216" s="53">
        <v>0</v>
      </c>
      <c r="AG216" s="53">
        <v>0</v>
      </c>
      <c r="AH216" s="53">
        <v>0</v>
      </c>
      <c r="AI216" s="53">
        <v>189</v>
      </c>
      <c r="AJ216" s="53">
        <v>26</v>
      </c>
      <c r="AK216" s="53">
        <v>0</v>
      </c>
      <c r="AL216" s="53">
        <v>0</v>
      </c>
      <c r="AM216" s="53">
        <v>0</v>
      </c>
      <c r="AN216" s="53">
        <v>0</v>
      </c>
      <c r="AO216" s="53">
        <v>0</v>
      </c>
      <c r="AP216" s="53">
        <v>0</v>
      </c>
      <c r="AQ216" s="53">
        <v>0</v>
      </c>
      <c r="AR216" s="53">
        <v>0</v>
      </c>
      <c r="AS216" s="53">
        <v>0</v>
      </c>
      <c r="AT216" s="53">
        <v>0</v>
      </c>
      <c r="AU216" s="53">
        <v>0</v>
      </c>
      <c r="AV216" s="53">
        <v>0</v>
      </c>
      <c r="AW216" s="53">
        <v>0</v>
      </c>
      <c r="AX216" s="53">
        <v>0</v>
      </c>
      <c r="AY216" s="53">
        <v>0</v>
      </c>
      <c r="AZ216" s="70">
        <v>0</v>
      </c>
    </row>
    <row r="217" spans="1:52" x14ac:dyDescent="0.2">
      <c r="A217" s="44"/>
      <c r="B217" s="79"/>
      <c r="C217" s="411"/>
      <c r="D217" s="411"/>
      <c r="E217" s="26"/>
      <c r="F217" s="26"/>
      <c r="G217" s="26"/>
      <c r="H217" s="26"/>
      <c r="I217" s="26"/>
      <c r="J217" s="26"/>
      <c r="K217" s="26"/>
      <c r="L217" s="26"/>
      <c r="M217" s="26"/>
      <c r="N217" s="26"/>
      <c r="O217" s="26"/>
      <c r="P217" s="26"/>
      <c r="Q217" s="26"/>
      <c r="R217" s="26"/>
      <c r="S217" s="50"/>
      <c r="T217" s="50"/>
      <c r="U217" s="50"/>
      <c r="V217" s="50"/>
      <c r="W217" s="50"/>
      <c r="X217" s="50"/>
      <c r="Y217" s="50"/>
      <c r="Z217" s="50"/>
      <c r="AA217" s="50"/>
      <c r="AB217" s="50"/>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67"/>
    </row>
    <row r="218" spans="1:52" x14ac:dyDescent="0.2">
      <c r="A218" s="44"/>
      <c r="B218" s="79" t="s">
        <v>91</v>
      </c>
      <c r="C218" s="411" t="s">
        <v>854</v>
      </c>
      <c r="D218" s="411"/>
      <c r="E218" s="26">
        <v>0</v>
      </c>
      <c r="F218" s="26">
        <v>0</v>
      </c>
      <c r="G218" s="26">
        <v>0</v>
      </c>
      <c r="H218" s="26">
        <v>438</v>
      </c>
      <c r="I218" s="26">
        <v>0</v>
      </c>
      <c r="J218" s="26">
        <v>76</v>
      </c>
      <c r="K218" s="26">
        <v>0</v>
      </c>
      <c r="L218" s="26">
        <v>0</v>
      </c>
      <c r="M218" s="26">
        <v>0</v>
      </c>
      <c r="N218" s="26">
        <v>4</v>
      </c>
      <c r="O218" s="26">
        <v>0</v>
      </c>
      <c r="P218" s="26">
        <v>0</v>
      </c>
      <c r="Q218" s="26">
        <v>0</v>
      </c>
      <c r="R218" s="26">
        <v>0</v>
      </c>
      <c r="S218" s="26">
        <v>0</v>
      </c>
      <c r="T218" s="26">
        <v>518</v>
      </c>
      <c r="U218" s="26">
        <v>0</v>
      </c>
      <c r="V218" s="26">
        <v>0</v>
      </c>
      <c r="W218" s="26">
        <v>0</v>
      </c>
      <c r="X218" s="26">
        <v>0</v>
      </c>
      <c r="Y218" s="26">
        <v>0</v>
      </c>
      <c r="Z218" s="26">
        <v>0</v>
      </c>
      <c r="AA218" s="26">
        <v>0</v>
      </c>
      <c r="AB218" s="26">
        <v>0</v>
      </c>
      <c r="AC218" s="26">
        <v>0</v>
      </c>
      <c r="AD218" s="26">
        <v>0</v>
      </c>
      <c r="AE218" s="26">
        <v>0</v>
      </c>
      <c r="AF218" s="26">
        <v>0</v>
      </c>
      <c r="AG218" s="26">
        <v>0</v>
      </c>
      <c r="AH218" s="26">
        <v>0</v>
      </c>
      <c r="AI218" s="26">
        <v>0</v>
      </c>
      <c r="AJ218" s="26">
        <v>0</v>
      </c>
      <c r="AK218" s="26">
        <v>0</v>
      </c>
      <c r="AL218" s="26">
        <v>0</v>
      </c>
      <c r="AM218" s="26">
        <v>0</v>
      </c>
      <c r="AN218" s="26">
        <v>0</v>
      </c>
      <c r="AO218" s="26">
        <v>0</v>
      </c>
      <c r="AP218" s="26">
        <v>0</v>
      </c>
      <c r="AQ218" s="26">
        <v>0</v>
      </c>
      <c r="AR218" s="26">
        <v>0</v>
      </c>
      <c r="AS218" s="26">
        <v>0</v>
      </c>
      <c r="AT218" s="26">
        <v>0</v>
      </c>
      <c r="AU218" s="26">
        <v>0</v>
      </c>
      <c r="AV218" s="26">
        <v>0</v>
      </c>
      <c r="AW218" s="26">
        <v>0</v>
      </c>
      <c r="AX218" s="26">
        <v>0</v>
      </c>
      <c r="AY218" s="26">
        <v>0</v>
      </c>
      <c r="AZ218" s="67">
        <v>0</v>
      </c>
    </row>
    <row r="219" spans="1:52" x14ac:dyDescent="0.2">
      <c r="A219" s="44"/>
      <c r="B219" s="79" t="s">
        <v>92</v>
      </c>
      <c r="C219" s="411" t="s">
        <v>93</v>
      </c>
      <c r="D219" s="411"/>
      <c r="E219" s="26">
        <v>0</v>
      </c>
      <c r="F219" s="26" t="s">
        <v>1358</v>
      </c>
      <c r="G219" s="26">
        <v>0</v>
      </c>
      <c r="H219" s="26" t="s">
        <v>1358</v>
      </c>
      <c r="I219" s="26">
        <v>0</v>
      </c>
      <c r="J219" s="26" t="s">
        <v>1358</v>
      </c>
      <c r="K219" s="26">
        <v>0</v>
      </c>
      <c r="L219" s="26" t="s">
        <v>1358</v>
      </c>
      <c r="M219" s="26">
        <v>0</v>
      </c>
      <c r="N219" s="26" t="s">
        <v>1358</v>
      </c>
      <c r="O219" s="26">
        <v>0</v>
      </c>
      <c r="P219" s="26" t="s">
        <v>1358</v>
      </c>
      <c r="Q219" s="26">
        <v>0</v>
      </c>
      <c r="R219" s="26" t="s">
        <v>1358</v>
      </c>
      <c r="S219" s="26">
        <v>0</v>
      </c>
      <c r="T219" s="26">
        <v>0</v>
      </c>
      <c r="U219" s="26" t="s">
        <v>1358</v>
      </c>
      <c r="V219" s="26" t="s">
        <v>1358</v>
      </c>
      <c r="W219" s="26">
        <v>144</v>
      </c>
      <c r="X219" s="26" t="s">
        <v>1358</v>
      </c>
      <c r="Y219" s="26" t="s">
        <v>1358</v>
      </c>
      <c r="Z219" s="26" t="s">
        <v>1358</v>
      </c>
      <c r="AA219" s="26" t="s">
        <v>1358</v>
      </c>
      <c r="AB219" s="26" t="s">
        <v>1358</v>
      </c>
      <c r="AC219" s="26" t="s">
        <v>1358</v>
      </c>
      <c r="AD219" s="26" t="s">
        <v>1358</v>
      </c>
      <c r="AE219" s="26" t="s">
        <v>1358</v>
      </c>
      <c r="AF219" s="26" t="s">
        <v>1358</v>
      </c>
      <c r="AG219" s="26" t="s">
        <v>1358</v>
      </c>
      <c r="AH219" s="26" t="s">
        <v>1358</v>
      </c>
      <c r="AI219" s="26">
        <v>144</v>
      </c>
      <c r="AJ219" s="26">
        <v>0</v>
      </c>
      <c r="AK219" s="26" t="s">
        <v>1358</v>
      </c>
      <c r="AL219" s="26" t="s">
        <v>1358</v>
      </c>
      <c r="AM219" s="26" t="s">
        <v>1358</v>
      </c>
      <c r="AN219" s="26" t="s">
        <v>1358</v>
      </c>
      <c r="AO219" s="26" t="s">
        <v>1358</v>
      </c>
      <c r="AP219" s="26" t="s">
        <v>1358</v>
      </c>
      <c r="AQ219" s="26" t="s">
        <v>1358</v>
      </c>
      <c r="AR219" s="26" t="s">
        <v>1358</v>
      </c>
      <c r="AS219" s="26" t="s">
        <v>1358</v>
      </c>
      <c r="AT219" s="26" t="s">
        <v>1358</v>
      </c>
      <c r="AU219" s="26" t="s">
        <v>1358</v>
      </c>
      <c r="AV219" s="26" t="s">
        <v>1358</v>
      </c>
      <c r="AW219" s="26" t="s">
        <v>1358</v>
      </c>
      <c r="AX219" s="26" t="s">
        <v>1358</v>
      </c>
      <c r="AY219" s="26">
        <v>0</v>
      </c>
      <c r="AZ219" s="67">
        <v>0</v>
      </c>
    </row>
    <row r="220" spans="1:52" x14ac:dyDescent="0.2">
      <c r="A220" s="44"/>
      <c r="B220" s="79" t="s">
        <v>94</v>
      </c>
      <c r="C220" s="411" t="s">
        <v>95</v>
      </c>
      <c r="D220" s="411"/>
      <c r="E220" s="26">
        <v>0</v>
      </c>
      <c r="F220" s="26">
        <v>0</v>
      </c>
      <c r="G220" s="26">
        <v>0</v>
      </c>
      <c r="H220" s="26">
        <v>0</v>
      </c>
      <c r="I220" s="26">
        <v>0</v>
      </c>
      <c r="J220" s="26">
        <v>0</v>
      </c>
      <c r="K220" s="26">
        <v>0</v>
      </c>
      <c r="L220" s="26">
        <v>0</v>
      </c>
      <c r="M220" s="26">
        <v>0</v>
      </c>
      <c r="N220" s="26">
        <v>0</v>
      </c>
      <c r="O220" s="26">
        <v>0</v>
      </c>
      <c r="P220" s="26">
        <v>0</v>
      </c>
      <c r="Q220" s="26">
        <v>0</v>
      </c>
      <c r="R220" s="26">
        <v>0</v>
      </c>
      <c r="S220" s="26">
        <v>0</v>
      </c>
      <c r="T220" s="26">
        <v>0</v>
      </c>
      <c r="U220" s="26">
        <v>0</v>
      </c>
      <c r="V220" s="26">
        <v>0</v>
      </c>
      <c r="W220" s="26">
        <v>0</v>
      </c>
      <c r="X220" s="26">
        <v>0</v>
      </c>
      <c r="Y220" s="26">
        <v>0</v>
      </c>
      <c r="Z220" s="26">
        <v>0</v>
      </c>
      <c r="AA220" s="26">
        <v>0</v>
      </c>
      <c r="AB220" s="26">
        <v>0</v>
      </c>
      <c r="AC220" s="26">
        <v>0</v>
      </c>
      <c r="AD220" s="26">
        <v>0</v>
      </c>
      <c r="AE220" s="26">
        <v>0</v>
      </c>
      <c r="AF220" s="26">
        <v>0</v>
      </c>
      <c r="AG220" s="26">
        <v>0</v>
      </c>
      <c r="AH220" s="26">
        <v>0</v>
      </c>
      <c r="AI220" s="26">
        <v>0</v>
      </c>
      <c r="AJ220" s="26">
        <v>0</v>
      </c>
      <c r="AK220" s="26">
        <v>0</v>
      </c>
      <c r="AL220" s="26">
        <v>0</v>
      </c>
      <c r="AM220" s="26">
        <v>0</v>
      </c>
      <c r="AN220" s="26">
        <v>0</v>
      </c>
      <c r="AO220" s="26">
        <v>0</v>
      </c>
      <c r="AP220" s="26">
        <v>0</v>
      </c>
      <c r="AQ220" s="26">
        <v>0</v>
      </c>
      <c r="AR220" s="26">
        <v>0</v>
      </c>
      <c r="AS220" s="26">
        <v>0</v>
      </c>
      <c r="AT220" s="26">
        <v>0</v>
      </c>
      <c r="AU220" s="26">
        <v>0</v>
      </c>
      <c r="AV220" s="26">
        <v>0</v>
      </c>
      <c r="AW220" s="26">
        <v>0</v>
      </c>
      <c r="AX220" s="26">
        <v>0</v>
      </c>
      <c r="AY220" s="26">
        <v>0</v>
      </c>
      <c r="AZ220" s="67">
        <v>0</v>
      </c>
    </row>
    <row r="221" spans="1:52" x14ac:dyDescent="0.2">
      <c r="A221" s="44"/>
      <c r="B221" s="79" t="s">
        <v>96</v>
      </c>
      <c r="C221" s="411" t="s">
        <v>97</v>
      </c>
      <c r="D221" s="411"/>
      <c r="E221" s="26">
        <v>0</v>
      </c>
      <c r="F221" s="26">
        <v>0</v>
      </c>
      <c r="G221" s="26">
        <v>0</v>
      </c>
      <c r="H221" s="26">
        <v>0</v>
      </c>
      <c r="I221" s="26">
        <v>0</v>
      </c>
      <c r="J221" s="26">
        <v>0</v>
      </c>
      <c r="K221" s="26">
        <v>0</v>
      </c>
      <c r="L221" s="26">
        <v>0</v>
      </c>
      <c r="M221" s="26">
        <v>0</v>
      </c>
      <c r="N221" s="26">
        <v>0</v>
      </c>
      <c r="O221" s="26">
        <v>0</v>
      </c>
      <c r="P221" s="26">
        <v>0</v>
      </c>
      <c r="Q221" s="26">
        <v>0</v>
      </c>
      <c r="R221" s="26">
        <v>0</v>
      </c>
      <c r="S221" s="26">
        <v>0</v>
      </c>
      <c r="T221" s="26">
        <v>0</v>
      </c>
      <c r="U221" s="26">
        <v>0</v>
      </c>
      <c r="V221" s="26">
        <v>0</v>
      </c>
      <c r="W221" s="26">
        <v>0</v>
      </c>
      <c r="X221" s="26">
        <v>0</v>
      </c>
      <c r="Y221" s="26">
        <v>0</v>
      </c>
      <c r="Z221" s="26">
        <v>0</v>
      </c>
      <c r="AA221" s="26">
        <v>0</v>
      </c>
      <c r="AB221" s="26">
        <v>0</v>
      </c>
      <c r="AC221" s="26">
        <v>0</v>
      </c>
      <c r="AD221" s="26">
        <v>0</v>
      </c>
      <c r="AE221" s="26">
        <v>0</v>
      </c>
      <c r="AF221" s="26">
        <v>0</v>
      </c>
      <c r="AG221" s="26">
        <v>0</v>
      </c>
      <c r="AH221" s="26">
        <v>0</v>
      </c>
      <c r="AI221" s="26">
        <v>0</v>
      </c>
      <c r="AJ221" s="26">
        <v>0</v>
      </c>
      <c r="AK221" s="26">
        <v>0</v>
      </c>
      <c r="AL221" s="26">
        <v>0</v>
      </c>
      <c r="AM221" s="26">
        <v>0</v>
      </c>
      <c r="AN221" s="26">
        <v>0</v>
      </c>
      <c r="AO221" s="26">
        <v>0</v>
      </c>
      <c r="AP221" s="26">
        <v>0</v>
      </c>
      <c r="AQ221" s="26">
        <v>0</v>
      </c>
      <c r="AR221" s="26">
        <v>0</v>
      </c>
      <c r="AS221" s="26">
        <v>0</v>
      </c>
      <c r="AT221" s="26">
        <v>0</v>
      </c>
      <c r="AU221" s="26">
        <v>0</v>
      </c>
      <c r="AV221" s="26">
        <v>0</v>
      </c>
      <c r="AW221" s="26">
        <v>0</v>
      </c>
      <c r="AX221" s="26">
        <v>0</v>
      </c>
      <c r="AY221" s="26">
        <v>0</v>
      </c>
      <c r="AZ221" s="67">
        <v>0</v>
      </c>
    </row>
    <row r="222" spans="1:52" x14ac:dyDescent="0.2">
      <c r="A222" s="44"/>
      <c r="B222" s="79" t="s">
        <v>98</v>
      </c>
      <c r="C222" s="411" t="s">
        <v>99</v>
      </c>
      <c r="D222" s="411"/>
      <c r="E222" s="26" t="s">
        <v>1358</v>
      </c>
      <c r="F222" s="26" t="s">
        <v>1358</v>
      </c>
      <c r="G222" s="26" t="s">
        <v>1358</v>
      </c>
      <c r="H222" s="26" t="s">
        <v>1358</v>
      </c>
      <c r="I222" s="26" t="s">
        <v>1358</v>
      </c>
      <c r="J222" s="26" t="s">
        <v>1358</v>
      </c>
      <c r="K222" s="26" t="s">
        <v>1358</v>
      </c>
      <c r="L222" s="26" t="s">
        <v>1358</v>
      </c>
      <c r="M222" s="26" t="s">
        <v>1358</v>
      </c>
      <c r="N222" s="26" t="s">
        <v>1358</v>
      </c>
      <c r="O222" s="26" t="s">
        <v>1358</v>
      </c>
      <c r="P222" s="26" t="s">
        <v>1358</v>
      </c>
      <c r="Q222" s="26" t="s">
        <v>1358</v>
      </c>
      <c r="R222" s="26" t="s">
        <v>1358</v>
      </c>
      <c r="S222" s="26">
        <v>0</v>
      </c>
      <c r="T222" s="26">
        <v>0</v>
      </c>
      <c r="U222" s="26" t="s">
        <v>1358</v>
      </c>
      <c r="V222" s="26" t="s">
        <v>1358</v>
      </c>
      <c r="W222" s="26" t="s">
        <v>1358</v>
      </c>
      <c r="X222" s="26" t="s">
        <v>1358</v>
      </c>
      <c r="Y222" s="26" t="s">
        <v>1358</v>
      </c>
      <c r="Z222" s="26" t="s">
        <v>1358</v>
      </c>
      <c r="AA222" s="26" t="s">
        <v>1358</v>
      </c>
      <c r="AB222" s="26" t="s">
        <v>1358</v>
      </c>
      <c r="AC222" s="26" t="s">
        <v>1358</v>
      </c>
      <c r="AD222" s="26" t="s">
        <v>1358</v>
      </c>
      <c r="AE222" s="26" t="s">
        <v>1358</v>
      </c>
      <c r="AF222" s="26" t="s">
        <v>1358</v>
      </c>
      <c r="AG222" s="26" t="s">
        <v>1358</v>
      </c>
      <c r="AH222" s="26" t="s">
        <v>1358</v>
      </c>
      <c r="AI222" s="26">
        <v>0</v>
      </c>
      <c r="AJ222" s="26">
        <v>0</v>
      </c>
      <c r="AK222" s="26" t="s">
        <v>1358</v>
      </c>
      <c r="AL222" s="26" t="s">
        <v>1358</v>
      </c>
      <c r="AM222" s="26" t="s">
        <v>1358</v>
      </c>
      <c r="AN222" s="26" t="s">
        <v>1358</v>
      </c>
      <c r="AO222" s="26" t="s">
        <v>1358</v>
      </c>
      <c r="AP222" s="26" t="s">
        <v>1358</v>
      </c>
      <c r="AQ222" s="26" t="s">
        <v>1358</v>
      </c>
      <c r="AR222" s="26" t="s">
        <v>1358</v>
      </c>
      <c r="AS222" s="26" t="s">
        <v>1358</v>
      </c>
      <c r="AT222" s="26" t="s">
        <v>1358</v>
      </c>
      <c r="AU222" s="26" t="s">
        <v>1358</v>
      </c>
      <c r="AV222" s="26" t="s">
        <v>1358</v>
      </c>
      <c r="AW222" s="26" t="s">
        <v>1358</v>
      </c>
      <c r="AX222" s="26" t="s">
        <v>1358</v>
      </c>
      <c r="AY222" s="26">
        <v>0</v>
      </c>
      <c r="AZ222" s="67">
        <v>0</v>
      </c>
    </row>
    <row r="223" spans="1:52" x14ac:dyDescent="0.2">
      <c r="A223" s="44"/>
      <c r="B223" s="79" t="s">
        <v>100</v>
      </c>
      <c r="C223" s="411" t="s">
        <v>101</v>
      </c>
      <c r="D223" s="411"/>
      <c r="E223" s="26">
        <v>0</v>
      </c>
      <c r="F223" s="26">
        <v>0</v>
      </c>
      <c r="G223" s="26">
        <v>0</v>
      </c>
      <c r="H223" s="26">
        <v>0</v>
      </c>
      <c r="I223" s="26">
        <v>0</v>
      </c>
      <c r="J223" s="26">
        <v>0</v>
      </c>
      <c r="K223" s="26">
        <v>0</v>
      </c>
      <c r="L223" s="26">
        <v>0</v>
      </c>
      <c r="M223" s="26">
        <v>0</v>
      </c>
      <c r="N223" s="26">
        <v>0</v>
      </c>
      <c r="O223" s="26">
        <v>0</v>
      </c>
      <c r="P223" s="26">
        <v>0</v>
      </c>
      <c r="Q223" s="26">
        <v>0</v>
      </c>
      <c r="R223" s="26">
        <v>0</v>
      </c>
      <c r="S223" s="26">
        <v>0</v>
      </c>
      <c r="T223" s="26">
        <v>0</v>
      </c>
      <c r="U223" s="26">
        <v>0</v>
      </c>
      <c r="V223" s="26">
        <v>0</v>
      </c>
      <c r="W223" s="26">
        <v>0</v>
      </c>
      <c r="X223" s="26">
        <v>0</v>
      </c>
      <c r="Y223" s="26">
        <v>0</v>
      </c>
      <c r="Z223" s="26">
        <v>0</v>
      </c>
      <c r="AA223" s="26">
        <v>0</v>
      </c>
      <c r="AB223" s="26">
        <v>0</v>
      </c>
      <c r="AC223" s="26">
        <v>0</v>
      </c>
      <c r="AD223" s="26">
        <v>0</v>
      </c>
      <c r="AE223" s="26">
        <v>0</v>
      </c>
      <c r="AF223" s="26">
        <v>0</v>
      </c>
      <c r="AG223" s="26">
        <v>0</v>
      </c>
      <c r="AH223" s="26">
        <v>0</v>
      </c>
      <c r="AI223" s="26">
        <v>0</v>
      </c>
      <c r="AJ223" s="26">
        <v>0</v>
      </c>
      <c r="AK223" s="26">
        <v>0</v>
      </c>
      <c r="AL223" s="26">
        <v>0</v>
      </c>
      <c r="AM223" s="26">
        <v>0</v>
      </c>
      <c r="AN223" s="26">
        <v>0</v>
      </c>
      <c r="AO223" s="26">
        <v>0</v>
      </c>
      <c r="AP223" s="26">
        <v>0</v>
      </c>
      <c r="AQ223" s="26">
        <v>0</v>
      </c>
      <c r="AR223" s="26">
        <v>0</v>
      </c>
      <c r="AS223" s="26">
        <v>0</v>
      </c>
      <c r="AT223" s="26">
        <v>0</v>
      </c>
      <c r="AU223" s="26">
        <v>0</v>
      </c>
      <c r="AV223" s="26">
        <v>0</v>
      </c>
      <c r="AW223" s="26">
        <v>0</v>
      </c>
      <c r="AX223" s="26">
        <v>0</v>
      </c>
      <c r="AY223" s="26">
        <v>0</v>
      </c>
      <c r="AZ223" s="67">
        <v>0</v>
      </c>
    </row>
    <row r="224" spans="1:52" x14ac:dyDescent="0.2">
      <c r="A224" s="44"/>
      <c r="B224" s="79" t="s">
        <v>102</v>
      </c>
      <c r="C224" s="411" t="s">
        <v>103</v>
      </c>
      <c r="D224" s="411"/>
      <c r="E224" s="26">
        <v>0</v>
      </c>
      <c r="F224" s="26">
        <v>0</v>
      </c>
      <c r="G224" s="26">
        <v>0</v>
      </c>
      <c r="H224" s="26">
        <v>0</v>
      </c>
      <c r="I224" s="26">
        <v>0</v>
      </c>
      <c r="J224" s="26">
        <v>0</v>
      </c>
      <c r="K224" s="26">
        <v>0</v>
      </c>
      <c r="L224" s="26">
        <v>0</v>
      </c>
      <c r="M224" s="26">
        <v>0</v>
      </c>
      <c r="N224" s="26">
        <v>0</v>
      </c>
      <c r="O224" s="26">
        <v>0</v>
      </c>
      <c r="P224" s="26">
        <v>0</v>
      </c>
      <c r="Q224" s="26">
        <v>0</v>
      </c>
      <c r="R224" s="26">
        <v>0</v>
      </c>
      <c r="S224" s="26">
        <v>0</v>
      </c>
      <c r="T224" s="26">
        <v>0</v>
      </c>
      <c r="U224" s="26">
        <v>0</v>
      </c>
      <c r="V224" s="26">
        <v>0</v>
      </c>
      <c r="W224" s="26">
        <v>0</v>
      </c>
      <c r="X224" s="26">
        <v>0</v>
      </c>
      <c r="Y224" s="26">
        <v>0</v>
      </c>
      <c r="Z224" s="26">
        <v>0</v>
      </c>
      <c r="AA224" s="26">
        <v>0</v>
      </c>
      <c r="AB224" s="26">
        <v>0</v>
      </c>
      <c r="AC224" s="26">
        <v>0</v>
      </c>
      <c r="AD224" s="26">
        <v>0</v>
      </c>
      <c r="AE224" s="26">
        <v>0</v>
      </c>
      <c r="AF224" s="26">
        <v>0</v>
      </c>
      <c r="AG224" s="26">
        <v>0</v>
      </c>
      <c r="AH224" s="26">
        <v>0</v>
      </c>
      <c r="AI224" s="26">
        <v>0</v>
      </c>
      <c r="AJ224" s="26">
        <v>0</v>
      </c>
      <c r="AK224" s="26">
        <v>0</v>
      </c>
      <c r="AL224" s="26">
        <v>0</v>
      </c>
      <c r="AM224" s="26">
        <v>0</v>
      </c>
      <c r="AN224" s="26">
        <v>0</v>
      </c>
      <c r="AO224" s="26">
        <v>0</v>
      </c>
      <c r="AP224" s="26">
        <v>0</v>
      </c>
      <c r="AQ224" s="26">
        <v>0</v>
      </c>
      <c r="AR224" s="26">
        <v>0</v>
      </c>
      <c r="AS224" s="26">
        <v>0</v>
      </c>
      <c r="AT224" s="26">
        <v>0</v>
      </c>
      <c r="AU224" s="26">
        <v>0</v>
      </c>
      <c r="AV224" s="26">
        <v>0</v>
      </c>
      <c r="AW224" s="26">
        <v>0</v>
      </c>
      <c r="AX224" s="26">
        <v>0</v>
      </c>
      <c r="AY224" s="26">
        <v>0</v>
      </c>
      <c r="AZ224" s="67">
        <v>0</v>
      </c>
    </row>
    <row r="225" spans="1:52" x14ac:dyDescent="0.2">
      <c r="A225" s="44"/>
      <c r="B225" s="44" t="s">
        <v>104</v>
      </c>
      <c r="C225" s="405" t="s">
        <v>105</v>
      </c>
      <c r="D225" s="405"/>
      <c r="E225" s="26">
        <v>0</v>
      </c>
      <c r="F225" s="26">
        <v>0</v>
      </c>
      <c r="G225" s="26">
        <v>0</v>
      </c>
      <c r="H225" s="26">
        <v>0</v>
      </c>
      <c r="I225" s="26">
        <v>0</v>
      </c>
      <c r="J225" s="26">
        <v>0</v>
      </c>
      <c r="K225" s="26">
        <v>0</v>
      </c>
      <c r="L225" s="26">
        <v>0</v>
      </c>
      <c r="M225" s="26">
        <v>0</v>
      </c>
      <c r="N225" s="26">
        <v>0</v>
      </c>
      <c r="O225" s="26">
        <v>0</v>
      </c>
      <c r="P225" s="26">
        <v>0</v>
      </c>
      <c r="Q225" s="26">
        <v>0</v>
      </c>
      <c r="R225" s="26">
        <v>0</v>
      </c>
      <c r="S225" s="26">
        <v>0</v>
      </c>
      <c r="T225" s="26">
        <v>0</v>
      </c>
      <c r="U225" s="26">
        <v>0</v>
      </c>
      <c r="V225" s="26">
        <v>0</v>
      </c>
      <c r="W225" s="26">
        <v>0</v>
      </c>
      <c r="X225" s="26">
        <v>0</v>
      </c>
      <c r="Y225" s="26">
        <v>0</v>
      </c>
      <c r="Z225" s="26">
        <v>0</v>
      </c>
      <c r="AA225" s="26">
        <v>0</v>
      </c>
      <c r="AB225" s="26">
        <v>0</v>
      </c>
      <c r="AC225" s="26">
        <v>0</v>
      </c>
      <c r="AD225" s="26">
        <v>0</v>
      </c>
      <c r="AE225" s="26">
        <v>0</v>
      </c>
      <c r="AF225" s="26">
        <v>0</v>
      </c>
      <c r="AG225" s="26">
        <v>0</v>
      </c>
      <c r="AH225" s="26">
        <v>0</v>
      </c>
      <c r="AI225" s="26">
        <v>0</v>
      </c>
      <c r="AJ225" s="26">
        <v>0</v>
      </c>
      <c r="AK225" s="26">
        <v>0</v>
      </c>
      <c r="AL225" s="26">
        <v>0</v>
      </c>
      <c r="AM225" s="26">
        <v>0</v>
      </c>
      <c r="AN225" s="26">
        <v>0</v>
      </c>
      <c r="AO225" s="26">
        <v>0</v>
      </c>
      <c r="AP225" s="26">
        <v>0</v>
      </c>
      <c r="AQ225" s="26">
        <v>0</v>
      </c>
      <c r="AR225" s="26">
        <v>0</v>
      </c>
      <c r="AS225" s="26">
        <v>0</v>
      </c>
      <c r="AT225" s="26">
        <v>0</v>
      </c>
      <c r="AU225" s="26">
        <v>0</v>
      </c>
      <c r="AV225" s="26">
        <v>0</v>
      </c>
      <c r="AW225" s="26">
        <v>0</v>
      </c>
      <c r="AX225" s="26">
        <v>0</v>
      </c>
      <c r="AY225" s="26">
        <v>0</v>
      </c>
      <c r="AZ225" s="67">
        <v>0</v>
      </c>
    </row>
    <row r="226" spans="1:52" x14ac:dyDescent="0.2">
      <c r="A226" s="44"/>
      <c r="B226" s="79" t="s">
        <v>106</v>
      </c>
      <c r="C226" s="411" t="s">
        <v>107</v>
      </c>
      <c r="D226" s="411"/>
      <c r="E226" s="26">
        <v>0</v>
      </c>
      <c r="F226" s="26">
        <v>0</v>
      </c>
      <c r="G226" s="26">
        <v>0</v>
      </c>
      <c r="H226" s="26">
        <v>0</v>
      </c>
      <c r="I226" s="26">
        <v>0</v>
      </c>
      <c r="J226" s="26">
        <v>0</v>
      </c>
      <c r="K226" s="26">
        <v>0</v>
      </c>
      <c r="L226" s="26">
        <v>0</v>
      </c>
      <c r="M226" s="26">
        <v>0</v>
      </c>
      <c r="N226" s="26">
        <v>0</v>
      </c>
      <c r="O226" s="26">
        <v>0</v>
      </c>
      <c r="P226" s="26">
        <v>0</v>
      </c>
      <c r="Q226" s="26">
        <v>0</v>
      </c>
      <c r="R226" s="26">
        <v>0</v>
      </c>
      <c r="S226" s="26">
        <v>0</v>
      </c>
      <c r="T226" s="26">
        <v>0</v>
      </c>
      <c r="U226" s="26">
        <v>0</v>
      </c>
      <c r="V226" s="26">
        <v>0</v>
      </c>
      <c r="W226" s="26">
        <v>0</v>
      </c>
      <c r="X226" s="26">
        <v>0</v>
      </c>
      <c r="Y226" s="26">
        <v>0</v>
      </c>
      <c r="Z226" s="26">
        <v>0</v>
      </c>
      <c r="AA226" s="26">
        <v>0</v>
      </c>
      <c r="AB226" s="26">
        <v>0</v>
      </c>
      <c r="AC226" s="26" t="s">
        <v>1358</v>
      </c>
      <c r="AD226" s="26" t="s">
        <v>1358</v>
      </c>
      <c r="AE226" s="26">
        <v>0</v>
      </c>
      <c r="AF226" s="26">
        <v>0</v>
      </c>
      <c r="AG226" s="26">
        <v>0</v>
      </c>
      <c r="AH226" s="26">
        <v>0</v>
      </c>
      <c r="AI226" s="26">
        <v>0</v>
      </c>
      <c r="AJ226" s="26">
        <v>0</v>
      </c>
      <c r="AK226" s="26">
        <v>0</v>
      </c>
      <c r="AL226" s="26">
        <v>0</v>
      </c>
      <c r="AM226" s="26">
        <v>0</v>
      </c>
      <c r="AN226" s="26">
        <v>0</v>
      </c>
      <c r="AO226" s="26">
        <v>0</v>
      </c>
      <c r="AP226" s="26">
        <v>0</v>
      </c>
      <c r="AQ226" s="26">
        <v>0</v>
      </c>
      <c r="AR226" s="26">
        <v>0</v>
      </c>
      <c r="AS226" s="26">
        <v>0</v>
      </c>
      <c r="AT226" s="26">
        <v>0</v>
      </c>
      <c r="AU226" s="26">
        <v>0</v>
      </c>
      <c r="AV226" s="26">
        <v>0</v>
      </c>
      <c r="AW226" s="26">
        <v>0</v>
      </c>
      <c r="AX226" s="26">
        <v>0</v>
      </c>
      <c r="AY226" s="26">
        <v>0</v>
      </c>
      <c r="AZ226" s="67">
        <v>0</v>
      </c>
    </row>
    <row r="227" spans="1:52" x14ac:dyDescent="0.2">
      <c r="A227" s="44"/>
      <c r="B227" s="79" t="s">
        <v>108</v>
      </c>
      <c r="C227" s="411" t="s">
        <v>109</v>
      </c>
      <c r="D227" s="411"/>
      <c r="E227" s="26">
        <v>0</v>
      </c>
      <c r="F227" s="26">
        <v>0</v>
      </c>
      <c r="G227" s="26">
        <v>0</v>
      </c>
      <c r="H227" s="26">
        <v>0</v>
      </c>
      <c r="I227" s="26">
        <v>0</v>
      </c>
      <c r="J227" s="26">
        <v>0</v>
      </c>
      <c r="K227" s="26">
        <v>0</v>
      </c>
      <c r="L227" s="26">
        <v>0</v>
      </c>
      <c r="M227" s="26">
        <v>0</v>
      </c>
      <c r="N227" s="26">
        <v>0</v>
      </c>
      <c r="O227" s="26">
        <v>0</v>
      </c>
      <c r="P227" s="26">
        <v>0</v>
      </c>
      <c r="Q227" s="26">
        <v>0</v>
      </c>
      <c r="R227" s="26">
        <v>0</v>
      </c>
      <c r="S227" s="26">
        <v>0</v>
      </c>
      <c r="T227" s="26">
        <v>0</v>
      </c>
      <c r="U227" s="26">
        <v>0</v>
      </c>
      <c r="V227" s="26">
        <v>0</v>
      </c>
      <c r="W227" s="26">
        <v>0</v>
      </c>
      <c r="X227" s="26">
        <v>0</v>
      </c>
      <c r="Y227" s="26">
        <v>0</v>
      </c>
      <c r="Z227" s="26">
        <v>0</v>
      </c>
      <c r="AA227" s="26">
        <v>0</v>
      </c>
      <c r="AB227" s="26">
        <v>0</v>
      </c>
      <c r="AC227" s="26">
        <v>0</v>
      </c>
      <c r="AD227" s="26">
        <v>0</v>
      </c>
      <c r="AE227" s="26">
        <v>0</v>
      </c>
      <c r="AF227" s="26">
        <v>0</v>
      </c>
      <c r="AG227" s="26">
        <v>0</v>
      </c>
      <c r="AH227" s="26">
        <v>0</v>
      </c>
      <c r="AI227" s="26">
        <v>0</v>
      </c>
      <c r="AJ227" s="26">
        <v>0</v>
      </c>
      <c r="AK227" s="26">
        <v>0</v>
      </c>
      <c r="AL227" s="26">
        <v>0</v>
      </c>
      <c r="AM227" s="26">
        <v>0</v>
      </c>
      <c r="AN227" s="26">
        <v>0</v>
      </c>
      <c r="AO227" s="26">
        <v>0</v>
      </c>
      <c r="AP227" s="26">
        <v>0</v>
      </c>
      <c r="AQ227" s="26">
        <v>0</v>
      </c>
      <c r="AR227" s="26">
        <v>0</v>
      </c>
      <c r="AS227" s="26">
        <v>0</v>
      </c>
      <c r="AT227" s="26">
        <v>0</v>
      </c>
      <c r="AU227" s="26">
        <v>0</v>
      </c>
      <c r="AV227" s="26">
        <v>0</v>
      </c>
      <c r="AW227" s="26">
        <v>0</v>
      </c>
      <c r="AX227" s="26">
        <v>0</v>
      </c>
      <c r="AY227" s="26">
        <v>0</v>
      </c>
      <c r="AZ227" s="67">
        <v>0</v>
      </c>
    </row>
    <row r="228" spans="1:52" x14ac:dyDescent="0.2">
      <c r="A228" s="44"/>
      <c r="B228" s="79" t="s">
        <v>110</v>
      </c>
      <c r="C228" s="411" t="s">
        <v>111</v>
      </c>
      <c r="D228" s="411"/>
      <c r="E228" s="26">
        <v>93</v>
      </c>
      <c r="F228" s="26">
        <v>0</v>
      </c>
      <c r="G228" s="26">
        <v>0</v>
      </c>
      <c r="H228" s="26">
        <v>0</v>
      </c>
      <c r="I228" s="26">
        <v>0</v>
      </c>
      <c r="J228" s="26">
        <v>0</v>
      </c>
      <c r="K228" s="26">
        <v>0</v>
      </c>
      <c r="L228" s="26">
        <v>0</v>
      </c>
      <c r="M228" s="26">
        <v>0</v>
      </c>
      <c r="N228" s="26">
        <v>0</v>
      </c>
      <c r="O228" s="26">
        <v>0</v>
      </c>
      <c r="P228" s="26">
        <v>0</v>
      </c>
      <c r="Q228" s="26">
        <v>0</v>
      </c>
      <c r="R228" s="26">
        <v>0</v>
      </c>
      <c r="S228" s="26">
        <v>93</v>
      </c>
      <c r="T228" s="26">
        <v>0</v>
      </c>
      <c r="U228" s="26">
        <v>0</v>
      </c>
      <c r="V228" s="26">
        <v>0</v>
      </c>
      <c r="W228" s="26">
        <v>0</v>
      </c>
      <c r="X228" s="26">
        <v>0</v>
      </c>
      <c r="Y228" s="26">
        <v>0</v>
      </c>
      <c r="Z228" s="26">
        <v>0</v>
      </c>
      <c r="AA228" s="26">
        <v>0</v>
      </c>
      <c r="AB228" s="26">
        <v>0</v>
      </c>
      <c r="AC228" s="26">
        <v>0</v>
      </c>
      <c r="AD228" s="26">
        <v>0</v>
      </c>
      <c r="AE228" s="26">
        <v>0</v>
      </c>
      <c r="AF228" s="26">
        <v>0</v>
      </c>
      <c r="AG228" s="26">
        <v>0</v>
      </c>
      <c r="AH228" s="26">
        <v>0</v>
      </c>
      <c r="AI228" s="26">
        <v>0</v>
      </c>
      <c r="AJ228" s="26">
        <v>0</v>
      </c>
      <c r="AK228" s="26">
        <v>0</v>
      </c>
      <c r="AL228" s="26">
        <v>0</v>
      </c>
      <c r="AM228" s="26">
        <v>0</v>
      </c>
      <c r="AN228" s="26">
        <v>0</v>
      </c>
      <c r="AO228" s="26">
        <v>0</v>
      </c>
      <c r="AP228" s="26">
        <v>0</v>
      </c>
      <c r="AQ228" s="26">
        <v>0</v>
      </c>
      <c r="AR228" s="26">
        <v>0</v>
      </c>
      <c r="AS228" s="26">
        <v>0</v>
      </c>
      <c r="AT228" s="26">
        <v>0</v>
      </c>
      <c r="AU228" s="26">
        <v>0</v>
      </c>
      <c r="AV228" s="26">
        <v>0</v>
      </c>
      <c r="AW228" s="26">
        <v>0</v>
      </c>
      <c r="AX228" s="26">
        <v>0</v>
      </c>
      <c r="AY228" s="26">
        <v>0</v>
      </c>
      <c r="AZ228" s="67">
        <v>0</v>
      </c>
    </row>
    <row r="229" spans="1:52" x14ac:dyDescent="0.2">
      <c r="A229" s="44"/>
      <c r="B229" s="79" t="s">
        <v>112</v>
      </c>
      <c r="C229" s="411" t="s">
        <v>113</v>
      </c>
      <c r="D229" s="411"/>
      <c r="E229" s="26">
        <v>0</v>
      </c>
      <c r="F229" s="26">
        <v>0</v>
      </c>
      <c r="G229" s="26">
        <v>0</v>
      </c>
      <c r="H229" s="26">
        <v>0</v>
      </c>
      <c r="I229" s="26">
        <v>0</v>
      </c>
      <c r="J229" s="26">
        <v>0</v>
      </c>
      <c r="K229" s="26">
        <v>0</v>
      </c>
      <c r="L229" s="26">
        <v>0</v>
      </c>
      <c r="M229" s="26">
        <v>0</v>
      </c>
      <c r="N229" s="26">
        <v>0</v>
      </c>
      <c r="O229" s="26">
        <v>0</v>
      </c>
      <c r="P229" s="26">
        <v>0</v>
      </c>
      <c r="Q229" s="26">
        <v>0</v>
      </c>
      <c r="R229" s="26">
        <v>0</v>
      </c>
      <c r="S229" s="26">
        <v>0</v>
      </c>
      <c r="T229" s="26">
        <v>0</v>
      </c>
      <c r="U229" s="26">
        <v>0</v>
      </c>
      <c r="V229" s="26">
        <v>6</v>
      </c>
      <c r="W229" s="26">
        <v>0</v>
      </c>
      <c r="X229" s="26">
        <v>0</v>
      </c>
      <c r="Y229" s="26">
        <v>0</v>
      </c>
      <c r="Z229" s="26">
        <v>0</v>
      </c>
      <c r="AA229" s="26">
        <v>0</v>
      </c>
      <c r="AB229" s="26">
        <v>0</v>
      </c>
      <c r="AC229" s="26">
        <v>0</v>
      </c>
      <c r="AD229" s="26">
        <v>0</v>
      </c>
      <c r="AE229" s="26">
        <v>0</v>
      </c>
      <c r="AF229" s="26">
        <v>0</v>
      </c>
      <c r="AG229" s="26">
        <v>0</v>
      </c>
      <c r="AH229" s="26">
        <v>0</v>
      </c>
      <c r="AI229" s="26">
        <v>0</v>
      </c>
      <c r="AJ229" s="26">
        <v>6</v>
      </c>
      <c r="AK229" s="26">
        <v>0</v>
      </c>
      <c r="AL229" s="26">
        <v>0</v>
      </c>
      <c r="AM229" s="26">
        <v>0</v>
      </c>
      <c r="AN229" s="26">
        <v>0</v>
      </c>
      <c r="AO229" s="26">
        <v>0</v>
      </c>
      <c r="AP229" s="26">
        <v>0</v>
      </c>
      <c r="AQ229" s="26">
        <v>0</v>
      </c>
      <c r="AR229" s="26">
        <v>0</v>
      </c>
      <c r="AS229" s="26">
        <v>0</v>
      </c>
      <c r="AT229" s="26">
        <v>0</v>
      </c>
      <c r="AU229" s="26">
        <v>0</v>
      </c>
      <c r="AV229" s="26">
        <v>0</v>
      </c>
      <c r="AW229" s="26">
        <v>0</v>
      </c>
      <c r="AX229" s="26">
        <v>0</v>
      </c>
      <c r="AY229" s="26">
        <v>0</v>
      </c>
      <c r="AZ229" s="67">
        <v>0</v>
      </c>
    </row>
    <row r="230" spans="1:52" x14ac:dyDescent="0.2">
      <c r="A230" s="44"/>
      <c r="B230" s="79" t="s">
        <v>114</v>
      </c>
      <c r="C230" s="411" t="s">
        <v>855</v>
      </c>
      <c r="D230" s="411"/>
      <c r="E230" s="26" t="s">
        <v>1358</v>
      </c>
      <c r="F230" s="26" t="s">
        <v>1358</v>
      </c>
      <c r="G230" s="26" t="s">
        <v>1358</v>
      </c>
      <c r="H230" s="26" t="s">
        <v>1358</v>
      </c>
      <c r="I230" s="26" t="s">
        <v>1358</v>
      </c>
      <c r="J230" s="26" t="s">
        <v>1358</v>
      </c>
      <c r="K230" s="26" t="s">
        <v>1358</v>
      </c>
      <c r="L230" s="26" t="s">
        <v>1358</v>
      </c>
      <c r="M230" s="26" t="s">
        <v>1358</v>
      </c>
      <c r="N230" s="26" t="s">
        <v>1358</v>
      </c>
      <c r="O230" s="26" t="s">
        <v>1358</v>
      </c>
      <c r="P230" s="26" t="s">
        <v>1358</v>
      </c>
      <c r="Q230" s="26" t="s">
        <v>1358</v>
      </c>
      <c r="R230" s="26" t="s">
        <v>1358</v>
      </c>
      <c r="S230" s="26">
        <v>0</v>
      </c>
      <c r="T230" s="26">
        <v>0</v>
      </c>
      <c r="U230" s="26" t="s">
        <v>1358</v>
      </c>
      <c r="V230" s="26" t="s">
        <v>1358</v>
      </c>
      <c r="W230" s="26" t="s">
        <v>1358</v>
      </c>
      <c r="X230" s="26" t="s">
        <v>1358</v>
      </c>
      <c r="Y230" s="26" t="s">
        <v>1358</v>
      </c>
      <c r="Z230" s="26" t="s">
        <v>1358</v>
      </c>
      <c r="AA230" s="26" t="s">
        <v>1358</v>
      </c>
      <c r="AB230" s="26" t="s">
        <v>1358</v>
      </c>
      <c r="AC230" s="26" t="s">
        <v>1358</v>
      </c>
      <c r="AD230" s="26" t="s">
        <v>1358</v>
      </c>
      <c r="AE230" s="26" t="s">
        <v>1358</v>
      </c>
      <c r="AF230" s="26" t="s">
        <v>1358</v>
      </c>
      <c r="AG230" s="26" t="s">
        <v>1358</v>
      </c>
      <c r="AH230" s="26" t="s">
        <v>1358</v>
      </c>
      <c r="AI230" s="26">
        <v>0</v>
      </c>
      <c r="AJ230" s="26">
        <v>0</v>
      </c>
      <c r="AK230" s="26" t="s">
        <v>1358</v>
      </c>
      <c r="AL230" s="26" t="s">
        <v>1358</v>
      </c>
      <c r="AM230" s="26" t="s">
        <v>1358</v>
      </c>
      <c r="AN230" s="26" t="s">
        <v>1358</v>
      </c>
      <c r="AO230" s="26" t="s">
        <v>1358</v>
      </c>
      <c r="AP230" s="26" t="s">
        <v>1358</v>
      </c>
      <c r="AQ230" s="26" t="s">
        <v>1358</v>
      </c>
      <c r="AR230" s="26" t="s">
        <v>1358</v>
      </c>
      <c r="AS230" s="26" t="s">
        <v>1358</v>
      </c>
      <c r="AT230" s="26" t="s">
        <v>1358</v>
      </c>
      <c r="AU230" s="26" t="s">
        <v>1358</v>
      </c>
      <c r="AV230" s="26" t="s">
        <v>1358</v>
      </c>
      <c r="AW230" s="26" t="s">
        <v>1358</v>
      </c>
      <c r="AX230" s="26" t="s">
        <v>1358</v>
      </c>
      <c r="AY230" s="26">
        <v>0</v>
      </c>
      <c r="AZ230" s="67">
        <v>0</v>
      </c>
    </row>
    <row r="231" spans="1:52" x14ac:dyDescent="0.2">
      <c r="A231" s="44"/>
      <c r="B231" s="79" t="s">
        <v>115</v>
      </c>
      <c r="C231" s="411" t="s">
        <v>116</v>
      </c>
      <c r="D231" s="411"/>
      <c r="E231" s="26">
        <v>0</v>
      </c>
      <c r="F231" s="26">
        <v>0</v>
      </c>
      <c r="G231" s="26">
        <v>0</v>
      </c>
      <c r="H231" s="26">
        <v>0</v>
      </c>
      <c r="I231" s="26">
        <v>0</v>
      </c>
      <c r="J231" s="26">
        <v>0</v>
      </c>
      <c r="K231" s="26">
        <v>0</v>
      </c>
      <c r="L231" s="26">
        <v>0</v>
      </c>
      <c r="M231" s="26">
        <v>0</v>
      </c>
      <c r="N231" s="26">
        <v>0</v>
      </c>
      <c r="O231" s="26">
        <v>0</v>
      </c>
      <c r="P231" s="26">
        <v>0</v>
      </c>
      <c r="Q231" s="26">
        <v>0</v>
      </c>
      <c r="R231" s="26">
        <v>0</v>
      </c>
      <c r="S231" s="26">
        <v>0</v>
      </c>
      <c r="T231" s="26">
        <v>0</v>
      </c>
      <c r="U231" s="26">
        <v>0</v>
      </c>
      <c r="V231" s="26">
        <v>0</v>
      </c>
      <c r="W231" s="26">
        <v>0</v>
      </c>
      <c r="X231" s="26">
        <v>0</v>
      </c>
      <c r="Y231" s="26">
        <v>0</v>
      </c>
      <c r="Z231" s="26">
        <v>0</v>
      </c>
      <c r="AA231" s="26">
        <v>0</v>
      </c>
      <c r="AB231" s="26">
        <v>0</v>
      </c>
      <c r="AC231" s="26">
        <v>0</v>
      </c>
      <c r="AD231" s="26">
        <v>0</v>
      </c>
      <c r="AE231" s="26">
        <v>0</v>
      </c>
      <c r="AF231" s="26">
        <v>0</v>
      </c>
      <c r="AG231" s="26">
        <v>0</v>
      </c>
      <c r="AH231" s="26">
        <v>0</v>
      </c>
      <c r="AI231" s="26">
        <v>0</v>
      </c>
      <c r="AJ231" s="26">
        <v>0</v>
      </c>
      <c r="AK231" s="26">
        <v>0</v>
      </c>
      <c r="AL231" s="26">
        <v>0</v>
      </c>
      <c r="AM231" s="26">
        <v>0</v>
      </c>
      <c r="AN231" s="26">
        <v>0</v>
      </c>
      <c r="AO231" s="26">
        <v>0</v>
      </c>
      <c r="AP231" s="26">
        <v>0</v>
      </c>
      <c r="AQ231" s="26">
        <v>0</v>
      </c>
      <c r="AR231" s="26">
        <v>0</v>
      </c>
      <c r="AS231" s="26">
        <v>0</v>
      </c>
      <c r="AT231" s="26">
        <v>0</v>
      </c>
      <c r="AU231" s="26">
        <v>0</v>
      </c>
      <c r="AV231" s="26">
        <v>0</v>
      </c>
      <c r="AW231" s="26">
        <v>0</v>
      </c>
      <c r="AX231" s="26">
        <v>0</v>
      </c>
      <c r="AY231" s="26">
        <v>0</v>
      </c>
      <c r="AZ231" s="67">
        <v>0</v>
      </c>
    </row>
    <row r="232" spans="1:52" x14ac:dyDescent="0.2">
      <c r="A232" s="44"/>
      <c r="B232" s="79" t="s">
        <v>117</v>
      </c>
      <c r="C232" s="411" t="s">
        <v>118</v>
      </c>
      <c r="D232" s="411" t="s">
        <v>865</v>
      </c>
      <c r="E232" s="26" t="s">
        <v>1358</v>
      </c>
      <c r="F232" s="26" t="s">
        <v>1358</v>
      </c>
      <c r="G232" s="26" t="s">
        <v>1358</v>
      </c>
      <c r="H232" s="26" t="s">
        <v>1358</v>
      </c>
      <c r="I232" s="26" t="s">
        <v>1358</v>
      </c>
      <c r="J232" s="26" t="s">
        <v>1358</v>
      </c>
      <c r="K232" s="26" t="s">
        <v>1358</v>
      </c>
      <c r="L232" s="26" t="s">
        <v>1358</v>
      </c>
      <c r="M232" s="26" t="s">
        <v>1358</v>
      </c>
      <c r="N232" s="26" t="s">
        <v>1358</v>
      </c>
      <c r="O232" s="26" t="s">
        <v>1358</v>
      </c>
      <c r="P232" s="26" t="s">
        <v>1358</v>
      </c>
      <c r="Q232" s="26" t="s">
        <v>1358</v>
      </c>
      <c r="R232" s="26" t="s">
        <v>1358</v>
      </c>
      <c r="S232" s="26">
        <v>0</v>
      </c>
      <c r="T232" s="26">
        <v>0</v>
      </c>
      <c r="U232" s="26" t="s">
        <v>1358</v>
      </c>
      <c r="V232" s="26" t="s">
        <v>1358</v>
      </c>
      <c r="W232" s="26" t="s">
        <v>1358</v>
      </c>
      <c r="X232" s="26" t="s">
        <v>1358</v>
      </c>
      <c r="Y232" s="26" t="s">
        <v>1358</v>
      </c>
      <c r="Z232" s="26" t="s">
        <v>1358</v>
      </c>
      <c r="AA232" s="26" t="s">
        <v>1358</v>
      </c>
      <c r="AB232" s="26" t="s">
        <v>1358</v>
      </c>
      <c r="AC232" s="26" t="s">
        <v>1358</v>
      </c>
      <c r="AD232" s="26" t="s">
        <v>1358</v>
      </c>
      <c r="AE232" s="26" t="s">
        <v>1358</v>
      </c>
      <c r="AF232" s="26" t="s">
        <v>1358</v>
      </c>
      <c r="AG232" s="26" t="s">
        <v>1358</v>
      </c>
      <c r="AH232" s="26" t="s">
        <v>1358</v>
      </c>
      <c r="AI232" s="26">
        <v>0</v>
      </c>
      <c r="AJ232" s="26">
        <v>0</v>
      </c>
      <c r="AK232" s="26" t="s">
        <v>1358</v>
      </c>
      <c r="AL232" s="26" t="s">
        <v>1358</v>
      </c>
      <c r="AM232" s="26" t="s">
        <v>1358</v>
      </c>
      <c r="AN232" s="26" t="s">
        <v>1358</v>
      </c>
      <c r="AO232" s="26" t="s">
        <v>1358</v>
      </c>
      <c r="AP232" s="26" t="s">
        <v>1358</v>
      </c>
      <c r="AQ232" s="26" t="s">
        <v>1358</v>
      </c>
      <c r="AR232" s="26" t="s">
        <v>1358</v>
      </c>
      <c r="AS232" s="26" t="s">
        <v>1358</v>
      </c>
      <c r="AT232" s="26" t="s">
        <v>1358</v>
      </c>
      <c r="AU232" s="26" t="s">
        <v>1358</v>
      </c>
      <c r="AV232" s="26" t="s">
        <v>1358</v>
      </c>
      <c r="AW232" s="26" t="s">
        <v>1358</v>
      </c>
      <c r="AX232" s="26" t="s">
        <v>1358</v>
      </c>
      <c r="AY232" s="26">
        <v>0</v>
      </c>
      <c r="AZ232" s="67">
        <v>0</v>
      </c>
    </row>
    <row r="233" spans="1:52" x14ac:dyDescent="0.2">
      <c r="A233" s="44"/>
      <c r="B233" s="79" t="s">
        <v>119</v>
      </c>
      <c r="C233" s="411" t="s">
        <v>120</v>
      </c>
      <c r="D233" s="411"/>
      <c r="E233" s="26">
        <v>0</v>
      </c>
      <c r="F233" s="26">
        <v>0</v>
      </c>
      <c r="G233" s="26">
        <v>0</v>
      </c>
      <c r="H233" s="26">
        <v>0</v>
      </c>
      <c r="I233" s="26">
        <v>0</v>
      </c>
      <c r="J233" s="26">
        <v>0</v>
      </c>
      <c r="K233" s="26">
        <v>0</v>
      </c>
      <c r="L233" s="26">
        <v>0</v>
      </c>
      <c r="M233" s="26">
        <v>0</v>
      </c>
      <c r="N233" s="26">
        <v>0</v>
      </c>
      <c r="O233" s="26">
        <v>0</v>
      </c>
      <c r="P233" s="26">
        <v>0</v>
      </c>
      <c r="Q233" s="26">
        <v>0</v>
      </c>
      <c r="R233" s="26">
        <v>0</v>
      </c>
      <c r="S233" s="26">
        <v>0</v>
      </c>
      <c r="T233" s="26">
        <v>0</v>
      </c>
      <c r="U233" s="26">
        <v>0</v>
      </c>
      <c r="V233" s="26">
        <v>0</v>
      </c>
      <c r="W233" s="26">
        <v>0</v>
      </c>
      <c r="X233" s="26">
        <v>0</v>
      </c>
      <c r="Y233" s="26">
        <v>0</v>
      </c>
      <c r="Z233" s="26">
        <v>0</v>
      </c>
      <c r="AA233" s="26">
        <v>0</v>
      </c>
      <c r="AB233" s="26">
        <v>0</v>
      </c>
      <c r="AC233" s="26">
        <v>0</v>
      </c>
      <c r="AD233" s="26">
        <v>0</v>
      </c>
      <c r="AE233" s="26">
        <v>0</v>
      </c>
      <c r="AF233" s="26">
        <v>0</v>
      </c>
      <c r="AG233" s="26">
        <v>0</v>
      </c>
      <c r="AH233" s="26">
        <v>0</v>
      </c>
      <c r="AI233" s="26">
        <v>0</v>
      </c>
      <c r="AJ233" s="26">
        <v>0</v>
      </c>
      <c r="AK233" s="26">
        <v>0</v>
      </c>
      <c r="AL233" s="26" t="s">
        <v>1358</v>
      </c>
      <c r="AM233" s="26">
        <v>0</v>
      </c>
      <c r="AN233" s="26" t="s">
        <v>1358</v>
      </c>
      <c r="AO233" s="26">
        <v>0</v>
      </c>
      <c r="AP233" s="26" t="s">
        <v>1358</v>
      </c>
      <c r="AQ233" s="26">
        <v>0</v>
      </c>
      <c r="AR233" s="26" t="s">
        <v>1358</v>
      </c>
      <c r="AS233" s="26">
        <v>0</v>
      </c>
      <c r="AT233" s="26" t="s">
        <v>1358</v>
      </c>
      <c r="AU233" s="26">
        <v>0</v>
      </c>
      <c r="AV233" s="26" t="s">
        <v>1358</v>
      </c>
      <c r="AW233" s="26">
        <v>0</v>
      </c>
      <c r="AX233" s="26" t="s">
        <v>1358</v>
      </c>
      <c r="AY233" s="26">
        <v>0</v>
      </c>
      <c r="AZ233" s="67">
        <v>0</v>
      </c>
    </row>
    <row r="234" spans="1:52" x14ac:dyDescent="0.2">
      <c r="A234" s="44"/>
      <c r="B234" s="79" t="s">
        <v>121</v>
      </c>
      <c r="C234" s="411" t="s">
        <v>122</v>
      </c>
      <c r="D234" s="411"/>
      <c r="E234" s="26">
        <v>0</v>
      </c>
      <c r="F234" s="26">
        <v>0</v>
      </c>
      <c r="G234" s="26">
        <v>0</v>
      </c>
      <c r="H234" s="26">
        <v>0</v>
      </c>
      <c r="I234" s="26">
        <v>0</v>
      </c>
      <c r="J234" s="26">
        <v>0</v>
      </c>
      <c r="K234" s="26">
        <v>0</v>
      </c>
      <c r="L234" s="26">
        <v>0</v>
      </c>
      <c r="M234" s="26">
        <v>0</v>
      </c>
      <c r="N234" s="26">
        <v>0</v>
      </c>
      <c r="O234" s="26">
        <v>0</v>
      </c>
      <c r="P234" s="26">
        <v>0</v>
      </c>
      <c r="Q234" s="26">
        <v>0</v>
      </c>
      <c r="R234" s="26">
        <v>0</v>
      </c>
      <c r="S234" s="26">
        <v>0</v>
      </c>
      <c r="T234" s="26">
        <v>0</v>
      </c>
      <c r="U234" s="26">
        <v>0</v>
      </c>
      <c r="V234" s="26">
        <v>0</v>
      </c>
      <c r="W234" s="26">
        <v>0</v>
      </c>
      <c r="X234" s="26">
        <v>0</v>
      </c>
      <c r="Y234" s="26">
        <v>0</v>
      </c>
      <c r="Z234" s="26">
        <v>0</v>
      </c>
      <c r="AA234" s="26">
        <v>0</v>
      </c>
      <c r="AB234" s="26">
        <v>0</v>
      </c>
      <c r="AC234" s="26">
        <v>0</v>
      </c>
      <c r="AD234" s="26">
        <v>0</v>
      </c>
      <c r="AE234" s="26">
        <v>0</v>
      </c>
      <c r="AF234" s="26">
        <v>0</v>
      </c>
      <c r="AG234" s="26">
        <v>0</v>
      </c>
      <c r="AH234" s="26">
        <v>0</v>
      </c>
      <c r="AI234" s="26">
        <v>0</v>
      </c>
      <c r="AJ234" s="26">
        <v>0</v>
      </c>
      <c r="AK234" s="26">
        <v>0</v>
      </c>
      <c r="AL234" s="26">
        <v>0</v>
      </c>
      <c r="AM234" s="26">
        <v>0</v>
      </c>
      <c r="AN234" s="26">
        <v>0</v>
      </c>
      <c r="AO234" s="26">
        <v>0</v>
      </c>
      <c r="AP234" s="26">
        <v>0</v>
      </c>
      <c r="AQ234" s="26">
        <v>0</v>
      </c>
      <c r="AR234" s="26">
        <v>0</v>
      </c>
      <c r="AS234" s="26">
        <v>0</v>
      </c>
      <c r="AT234" s="26">
        <v>0</v>
      </c>
      <c r="AU234" s="26">
        <v>0</v>
      </c>
      <c r="AV234" s="26">
        <v>0</v>
      </c>
      <c r="AW234" s="26">
        <v>0</v>
      </c>
      <c r="AX234" s="26">
        <v>0</v>
      </c>
      <c r="AY234" s="26">
        <v>0</v>
      </c>
      <c r="AZ234" s="67">
        <v>0</v>
      </c>
    </row>
    <row r="235" spans="1:52" x14ac:dyDescent="0.2">
      <c r="A235" s="44"/>
      <c r="B235" s="79" t="s">
        <v>123</v>
      </c>
      <c r="C235" s="411" t="s">
        <v>124</v>
      </c>
      <c r="D235" s="411"/>
      <c r="E235" s="26">
        <v>0</v>
      </c>
      <c r="F235" s="26">
        <v>0</v>
      </c>
      <c r="G235" s="26">
        <v>0</v>
      </c>
      <c r="H235" s="26">
        <v>0</v>
      </c>
      <c r="I235" s="26">
        <v>0</v>
      </c>
      <c r="J235" s="26">
        <v>0</v>
      </c>
      <c r="K235" s="26">
        <v>0</v>
      </c>
      <c r="L235" s="26">
        <v>0</v>
      </c>
      <c r="M235" s="26">
        <v>0</v>
      </c>
      <c r="N235" s="26">
        <v>0</v>
      </c>
      <c r="O235" s="26">
        <v>0</v>
      </c>
      <c r="P235" s="26">
        <v>0</v>
      </c>
      <c r="Q235" s="26">
        <v>0</v>
      </c>
      <c r="R235" s="26">
        <v>0</v>
      </c>
      <c r="S235" s="26">
        <v>0</v>
      </c>
      <c r="T235" s="26">
        <v>0</v>
      </c>
      <c r="U235" s="26">
        <v>0</v>
      </c>
      <c r="V235" s="26">
        <v>0</v>
      </c>
      <c r="W235" s="26">
        <v>0</v>
      </c>
      <c r="X235" s="26">
        <v>0</v>
      </c>
      <c r="Y235" s="26">
        <v>0</v>
      </c>
      <c r="Z235" s="26">
        <v>0</v>
      </c>
      <c r="AA235" s="26">
        <v>0</v>
      </c>
      <c r="AB235" s="26">
        <v>0</v>
      </c>
      <c r="AC235" s="26">
        <v>0</v>
      </c>
      <c r="AD235" s="26">
        <v>0</v>
      </c>
      <c r="AE235" s="26">
        <v>0</v>
      </c>
      <c r="AF235" s="26">
        <v>0</v>
      </c>
      <c r="AG235" s="26">
        <v>0</v>
      </c>
      <c r="AH235" s="26">
        <v>0</v>
      </c>
      <c r="AI235" s="26">
        <v>0</v>
      </c>
      <c r="AJ235" s="26">
        <v>0</v>
      </c>
      <c r="AK235" s="26">
        <v>0</v>
      </c>
      <c r="AL235" s="26">
        <v>0</v>
      </c>
      <c r="AM235" s="26">
        <v>0</v>
      </c>
      <c r="AN235" s="26">
        <v>0</v>
      </c>
      <c r="AO235" s="26">
        <v>0</v>
      </c>
      <c r="AP235" s="26">
        <v>0</v>
      </c>
      <c r="AQ235" s="26">
        <v>0</v>
      </c>
      <c r="AR235" s="26">
        <v>0</v>
      </c>
      <c r="AS235" s="26">
        <v>0</v>
      </c>
      <c r="AT235" s="26">
        <v>0</v>
      </c>
      <c r="AU235" s="26">
        <v>0</v>
      </c>
      <c r="AV235" s="26">
        <v>0</v>
      </c>
      <c r="AW235" s="26">
        <v>0</v>
      </c>
      <c r="AX235" s="26">
        <v>0</v>
      </c>
      <c r="AY235" s="26">
        <v>0</v>
      </c>
      <c r="AZ235" s="67">
        <v>0</v>
      </c>
    </row>
    <row r="236" spans="1:52" x14ac:dyDescent="0.2">
      <c r="A236" s="44"/>
      <c r="B236" s="79" t="s">
        <v>125</v>
      </c>
      <c r="C236" s="411" t="s">
        <v>126</v>
      </c>
      <c r="D236" s="411" t="s">
        <v>865</v>
      </c>
      <c r="E236" s="26" t="s">
        <v>1358</v>
      </c>
      <c r="F236" s="26" t="s">
        <v>1358</v>
      </c>
      <c r="G236" s="26" t="s">
        <v>1358</v>
      </c>
      <c r="H236" s="26" t="s">
        <v>1358</v>
      </c>
      <c r="I236" s="26" t="s">
        <v>1358</v>
      </c>
      <c r="J236" s="26" t="s">
        <v>1358</v>
      </c>
      <c r="K236" s="26" t="s">
        <v>1358</v>
      </c>
      <c r="L236" s="26" t="s">
        <v>1358</v>
      </c>
      <c r="M236" s="26" t="s">
        <v>1358</v>
      </c>
      <c r="N236" s="26" t="s">
        <v>1358</v>
      </c>
      <c r="O236" s="26" t="s">
        <v>1358</v>
      </c>
      <c r="P236" s="26" t="s">
        <v>1358</v>
      </c>
      <c r="Q236" s="26" t="s">
        <v>1358</v>
      </c>
      <c r="R236" s="26" t="s">
        <v>1358</v>
      </c>
      <c r="S236" s="26">
        <v>0</v>
      </c>
      <c r="T236" s="26">
        <v>0</v>
      </c>
      <c r="U236" s="26" t="s">
        <v>1358</v>
      </c>
      <c r="V236" s="26" t="s">
        <v>1358</v>
      </c>
      <c r="W236" s="26" t="s">
        <v>1358</v>
      </c>
      <c r="X236" s="26" t="s">
        <v>1358</v>
      </c>
      <c r="Y236" s="26" t="s">
        <v>1358</v>
      </c>
      <c r="Z236" s="26" t="s">
        <v>1358</v>
      </c>
      <c r="AA236" s="26" t="s">
        <v>1358</v>
      </c>
      <c r="AB236" s="26" t="s">
        <v>1358</v>
      </c>
      <c r="AC236" s="26" t="s">
        <v>1358</v>
      </c>
      <c r="AD236" s="26" t="s">
        <v>1358</v>
      </c>
      <c r="AE236" s="26" t="s">
        <v>1358</v>
      </c>
      <c r="AF236" s="26" t="s">
        <v>1358</v>
      </c>
      <c r="AG236" s="26" t="s">
        <v>1358</v>
      </c>
      <c r="AH236" s="26" t="s">
        <v>1358</v>
      </c>
      <c r="AI236" s="26">
        <v>0</v>
      </c>
      <c r="AJ236" s="26">
        <v>0</v>
      </c>
      <c r="AK236" s="26" t="s">
        <v>1358</v>
      </c>
      <c r="AL236" s="26" t="s">
        <v>1358</v>
      </c>
      <c r="AM236" s="26" t="s">
        <v>1358</v>
      </c>
      <c r="AN236" s="26" t="s">
        <v>1358</v>
      </c>
      <c r="AO236" s="26" t="s">
        <v>1358</v>
      </c>
      <c r="AP236" s="26" t="s">
        <v>1358</v>
      </c>
      <c r="AQ236" s="26" t="s">
        <v>1358</v>
      </c>
      <c r="AR236" s="26" t="s">
        <v>1358</v>
      </c>
      <c r="AS236" s="26" t="s">
        <v>1358</v>
      </c>
      <c r="AT236" s="26" t="s">
        <v>1358</v>
      </c>
      <c r="AU236" s="26" t="s">
        <v>1358</v>
      </c>
      <c r="AV236" s="26" t="s">
        <v>1358</v>
      </c>
      <c r="AW236" s="26" t="s">
        <v>1358</v>
      </c>
      <c r="AX236" s="26" t="s">
        <v>1358</v>
      </c>
      <c r="AY236" s="26">
        <v>0</v>
      </c>
      <c r="AZ236" s="67">
        <v>0</v>
      </c>
    </row>
    <row r="237" spans="1:52" x14ac:dyDescent="0.2">
      <c r="A237" s="44"/>
      <c r="B237" s="79" t="s">
        <v>127</v>
      </c>
      <c r="C237" s="411" t="s">
        <v>856</v>
      </c>
      <c r="D237" s="411"/>
      <c r="E237" s="26" t="s">
        <v>1358</v>
      </c>
      <c r="F237" s="26" t="s">
        <v>1358</v>
      </c>
      <c r="G237" s="26" t="s">
        <v>1358</v>
      </c>
      <c r="H237" s="26" t="s">
        <v>1358</v>
      </c>
      <c r="I237" s="26" t="s">
        <v>1358</v>
      </c>
      <c r="J237" s="26" t="s">
        <v>1358</v>
      </c>
      <c r="K237" s="26" t="s">
        <v>1358</v>
      </c>
      <c r="L237" s="26" t="s">
        <v>1358</v>
      </c>
      <c r="M237" s="26" t="s">
        <v>1358</v>
      </c>
      <c r="N237" s="26" t="s">
        <v>1358</v>
      </c>
      <c r="O237" s="26" t="s">
        <v>1358</v>
      </c>
      <c r="P237" s="26" t="s">
        <v>1358</v>
      </c>
      <c r="Q237" s="26" t="s">
        <v>1358</v>
      </c>
      <c r="R237" s="26" t="s">
        <v>1358</v>
      </c>
      <c r="S237" s="26">
        <v>0</v>
      </c>
      <c r="T237" s="26">
        <v>0</v>
      </c>
      <c r="U237" s="26" t="s">
        <v>1358</v>
      </c>
      <c r="V237" s="26" t="s">
        <v>1358</v>
      </c>
      <c r="W237" s="26" t="s">
        <v>1358</v>
      </c>
      <c r="X237" s="26" t="s">
        <v>1358</v>
      </c>
      <c r="Y237" s="26" t="s">
        <v>1358</v>
      </c>
      <c r="Z237" s="26" t="s">
        <v>1358</v>
      </c>
      <c r="AA237" s="26" t="s">
        <v>1358</v>
      </c>
      <c r="AB237" s="26" t="s">
        <v>1358</v>
      </c>
      <c r="AC237" s="26" t="s">
        <v>1358</v>
      </c>
      <c r="AD237" s="26" t="s">
        <v>1358</v>
      </c>
      <c r="AE237" s="26" t="s">
        <v>1358</v>
      </c>
      <c r="AF237" s="26" t="s">
        <v>1358</v>
      </c>
      <c r="AG237" s="26" t="s">
        <v>1358</v>
      </c>
      <c r="AH237" s="26" t="s">
        <v>1358</v>
      </c>
      <c r="AI237" s="26">
        <v>0</v>
      </c>
      <c r="AJ237" s="26">
        <v>0</v>
      </c>
      <c r="AK237" s="26" t="s">
        <v>1358</v>
      </c>
      <c r="AL237" s="26" t="s">
        <v>1358</v>
      </c>
      <c r="AM237" s="26" t="s">
        <v>1358</v>
      </c>
      <c r="AN237" s="26" t="s">
        <v>1358</v>
      </c>
      <c r="AO237" s="26" t="s">
        <v>1358</v>
      </c>
      <c r="AP237" s="26" t="s">
        <v>1358</v>
      </c>
      <c r="AQ237" s="26" t="s">
        <v>1358</v>
      </c>
      <c r="AR237" s="26" t="s">
        <v>1358</v>
      </c>
      <c r="AS237" s="26" t="s">
        <v>1358</v>
      </c>
      <c r="AT237" s="26" t="s">
        <v>1358</v>
      </c>
      <c r="AU237" s="26" t="s">
        <v>1358</v>
      </c>
      <c r="AV237" s="26" t="s">
        <v>1358</v>
      </c>
      <c r="AW237" s="26" t="s">
        <v>1358</v>
      </c>
      <c r="AX237" s="26" t="s">
        <v>1358</v>
      </c>
      <c r="AY237" s="26">
        <v>0</v>
      </c>
      <c r="AZ237" s="67">
        <v>0</v>
      </c>
    </row>
    <row r="238" spans="1:52" x14ac:dyDescent="0.2">
      <c r="A238" s="44"/>
      <c r="B238" s="79" t="s">
        <v>128</v>
      </c>
      <c r="C238" s="411" t="s">
        <v>129</v>
      </c>
      <c r="D238" s="411"/>
      <c r="E238" s="26" t="s">
        <v>1358</v>
      </c>
      <c r="F238" s="26" t="s">
        <v>1358</v>
      </c>
      <c r="G238" s="26" t="s">
        <v>1358</v>
      </c>
      <c r="H238" s="26" t="s">
        <v>1358</v>
      </c>
      <c r="I238" s="26" t="s">
        <v>1358</v>
      </c>
      <c r="J238" s="26" t="s">
        <v>1358</v>
      </c>
      <c r="K238" s="26" t="s">
        <v>1358</v>
      </c>
      <c r="L238" s="26" t="s">
        <v>1358</v>
      </c>
      <c r="M238" s="26" t="s">
        <v>1358</v>
      </c>
      <c r="N238" s="26" t="s">
        <v>1358</v>
      </c>
      <c r="O238" s="26" t="s">
        <v>1358</v>
      </c>
      <c r="P238" s="26" t="s">
        <v>1358</v>
      </c>
      <c r="Q238" s="26" t="s">
        <v>1358</v>
      </c>
      <c r="R238" s="26" t="s">
        <v>1358</v>
      </c>
      <c r="S238" s="26">
        <v>0</v>
      </c>
      <c r="T238" s="26">
        <v>0</v>
      </c>
      <c r="U238" s="26" t="s">
        <v>1358</v>
      </c>
      <c r="V238" s="26" t="s">
        <v>1358</v>
      </c>
      <c r="W238" s="26" t="s">
        <v>1358</v>
      </c>
      <c r="X238" s="26" t="s">
        <v>1358</v>
      </c>
      <c r="Y238" s="26" t="s">
        <v>1358</v>
      </c>
      <c r="Z238" s="26" t="s">
        <v>1358</v>
      </c>
      <c r="AA238" s="26" t="s">
        <v>1358</v>
      </c>
      <c r="AB238" s="26" t="s">
        <v>1358</v>
      </c>
      <c r="AC238" s="26" t="s">
        <v>1358</v>
      </c>
      <c r="AD238" s="26" t="s">
        <v>1358</v>
      </c>
      <c r="AE238" s="26" t="s">
        <v>1358</v>
      </c>
      <c r="AF238" s="26" t="s">
        <v>1358</v>
      </c>
      <c r="AG238" s="26" t="s">
        <v>1358</v>
      </c>
      <c r="AH238" s="26" t="s">
        <v>1358</v>
      </c>
      <c r="AI238" s="26">
        <v>0</v>
      </c>
      <c r="AJ238" s="26">
        <v>0</v>
      </c>
      <c r="AK238" s="26" t="s">
        <v>1358</v>
      </c>
      <c r="AL238" s="26" t="s">
        <v>1358</v>
      </c>
      <c r="AM238" s="26" t="s">
        <v>1358</v>
      </c>
      <c r="AN238" s="26" t="s">
        <v>1358</v>
      </c>
      <c r="AO238" s="26" t="s">
        <v>1358</v>
      </c>
      <c r="AP238" s="26" t="s">
        <v>1358</v>
      </c>
      <c r="AQ238" s="26" t="s">
        <v>1358</v>
      </c>
      <c r="AR238" s="26" t="s">
        <v>1358</v>
      </c>
      <c r="AS238" s="26" t="s">
        <v>1358</v>
      </c>
      <c r="AT238" s="26" t="s">
        <v>1358</v>
      </c>
      <c r="AU238" s="26" t="s">
        <v>1358</v>
      </c>
      <c r="AV238" s="26" t="s">
        <v>1358</v>
      </c>
      <c r="AW238" s="26" t="s">
        <v>1358</v>
      </c>
      <c r="AX238" s="26" t="s">
        <v>1358</v>
      </c>
      <c r="AY238" s="26">
        <v>0</v>
      </c>
      <c r="AZ238" s="67">
        <v>0</v>
      </c>
    </row>
    <row r="239" spans="1:52" x14ac:dyDescent="0.2">
      <c r="A239" s="44"/>
      <c r="B239" s="44" t="s">
        <v>130</v>
      </c>
      <c r="C239" s="405" t="s">
        <v>131</v>
      </c>
      <c r="D239" s="405"/>
      <c r="E239" s="26" t="s">
        <v>1358</v>
      </c>
      <c r="F239" s="26" t="s">
        <v>1358</v>
      </c>
      <c r="G239" s="26" t="s">
        <v>1358</v>
      </c>
      <c r="H239" s="26" t="s">
        <v>1358</v>
      </c>
      <c r="I239" s="26" t="s">
        <v>1358</v>
      </c>
      <c r="J239" s="26" t="s">
        <v>1358</v>
      </c>
      <c r="K239" s="26" t="s">
        <v>1358</v>
      </c>
      <c r="L239" s="26" t="s">
        <v>1358</v>
      </c>
      <c r="M239" s="26" t="s">
        <v>1358</v>
      </c>
      <c r="N239" s="26" t="s">
        <v>1358</v>
      </c>
      <c r="O239" s="26" t="s">
        <v>1358</v>
      </c>
      <c r="P239" s="26" t="s">
        <v>1358</v>
      </c>
      <c r="Q239" s="26" t="s">
        <v>1358</v>
      </c>
      <c r="R239" s="26" t="s">
        <v>1358</v>
      </c>
      <c r="S239" s="26">
        <v>0</v>
      </c>
      <c r="T239" s="26">
        <v>0</v>
      </c>
      <c r="U239" s="26" t="s">
        <v>1358</v>
      </c>
      <c r="V239" s="26" t="s">
        <v>1358</v>
      </c>
      <c r="W239" s="26" t="s">
        <v>1358</v>
      </c>
      <c r="X239" s="26" t="s">
        <v>1358</v>
      </c>
      <c r="Y239" s="26" t="s">
        <v>1358</v>
      </c>
      <c r="Z239" s="26" t="s">
        <v>1358</v>
      </c>
      <c r="AA239" s="26" t="s">
        <v>1358</v>
      </c>
      <c r="AB239" s="26" t="s">
        <v>1358</v>
      </c>
      <c r="AC239" s="26" t="s">
        <v>1358</v>
      </c>
      <c r="AD239" s="26" t="s">
        <v>1358</v>
      </c>
      <c r="AE239" s="26" t="s">
        <v>1358</v>
      </c>
      <c r="AF239" s="26" t="s">
        <v>1358</v>
      </c>
      <c r="AG239" s="26" t="s">
        <v>1358</v>
      </c>
      <c r="AH239" s="26" t="s">
        <v>1358</v>
      </c>
      <c r="AI239" s="26">
        <v>0</v>
      </c>
      <c r="AJ239" s="26">
        <v>0</v>
      </c>
      <c r="AK239" s="26" t="s">
        <v>1358</v>
      </c>
      <c r="AL239" s="26" t="s">
        <v>1358</v>
      </c>
      <c r="AM239" s="26" t="s">
        <v>1358</v>
      </c>
      <c r="AN239" s="26" t="s">
        <v>1358</v>
      </c>
      <c r="AO239" s="26" t="s">
        <v>1358</v>
      </c>
      <c r="AP239" s="26" t="s">
        <v>1358</v>
      </c>
      <c r="AQ239" s="26" t="s">
        <v>1358</v>
      </c>
      <c r="AR239" s="26" t="s">
        <v>1358</v>
      </c>
      <c r="AS239" s="26" t="s">
        <v>1358</v>
      </c>
      <c r="AT239" s="26" t="s">
        <v>1358</v>
      </c>
      <c r="AU239" s="26" t="s">
        <v>1358</v>
      </c>
      <c r="AV239" s="26" t="s">
        <v>1358</v>
      </c>
      <c r="AW239" s="26" t="s">
        <v>1358</v>
      </c>
      <c r="AX239" s="26" t="s">
        <v>1358</v>
      </c>
      <c r="AY239" s="26">
        <v>0</v>
      </c>
      <c r="AZ239" s="67">
        <v>0</v>
      </c>
    </row>
    <row r="240" spans="1:52" x14ac:dyDescent="0.2">
      <c r="A240" s="44"/>
      <c r="B240" s="79" t="s">
        <v>132</v>
      </c>
      <c r="C240" s="411" t="s">
        <v>133</v>
      </c>
      <c r="D240" s="411"/>
      <c r="E240" s="26">
        <v>41</v>
      </c>
      <c r="F240" s="26">
        <v>0</v>
      </c>
      <c r="G240" s="26">
        <v>0</v>
      </c>
      <c r="H240" s="26">
        <v>0</v>
      </c>
      <c r="I240" s="26">
        <v>0</v>
      </c>
      <c r="J240" s="26">
        <v>0</v>
      </c>
      <c r="K240" s="26">
        <v>0</v>
      </c>
      <c r="L240" s="26">
        <v>0</v>
      </c>
      <c r="M240" s="26">
        <v>0</v>
      </c>
      <c r="N240" s="26">
        <v>0</v>
      </c>
      <c r="O240" s="26">
        <v>0</v>
      </c>
      <c r="P240" s="26">
        <v>0</v>
      </c>
      <c r="Q240" s="26">
        <v>0</v>
      </c>
      <c r="R240" s="26">
        <v>0</v>
      </c>
      <c r="S240" s="26">
        <v>41</v>
      </c>
      <c r="T240" s="26">
        <v>0</v>
      </c>
      <c r="U240" s="26">
        <v>0</v>
      </c>
      <c r="V240" s="26">
        <v>0</v>
      </c>
      <c r="W240" s="26">
        <v>0</v>
      </c>
      <c r="X240" s="26">
        <v>0</v>
      </c>
      <c r="Y240" s="26">
        <v>0</v>
      </c>
      <c r="Z240" s="26">
        <v>0</v>
      </c>
      <c r="AA240" s="26">
        <v>0</v>
      </c>
      <c r="AB240" s="26">
        <v>0</v>
      </c>
      <c r="AC240" s="26">
        <v>0</v>
      </c>
      <c r="AD240" s="26">
        <v>0</v>
      </c>
      <c r="AE240" s="26">
        <v>0</v>
      </c>
      <c r="AF240" s="26">
        <v>0</v>
      </c>
      <c r="AG240" s="26">
        <v>0</v>
      </c>
      <c r="AH240" s="26">
        <v>0</v>
      </c>
      <c r="AI240" s="26">
        <v>0</v>
      </c>
      <c r="AJ240" s="26">
        <v>0</v>
      </c>
      <c r="AK240" s="26">
        <v>0</v>
      </c>
      <c r="AL240" s="26">
        <v>0</v>
      </c>
      <c r="AM240" s="26">
        <v>0</v>
      </c>
      <c r="AN240" s="26">
        <v>0</v>
      </c>
      <c r="AO240" s="26">
        <v>0</v>
      </c>
      <c r="AP240" s="26">
        <v>0</v>
      </c>
      <c r="AQ240" s="26">
        <v>0</v>
      </c>
      <c r="AR240" s="26">
        <v>0</v>
      </c>
      <c r="AS240" s="26">
        <v>0</v>
      </c>
      <c r="AT240" s="26">
        <v>0</v>
      </c>
      <c r="AU240" s="26">
        <v>0</v>
      </c>
      <c r="AV240" s="26">
        <v>0</v>
      </c>
      <c r="AW240" s="26">
        <v>0</v>
      </c>
      <c r="AX240" s="26">
        <v>0</v>
      </c>
      <c r="AY240" s="26">
        <v>0</v>
      </c>
      <c r="AZ240" s="67">
        <v>0</v>
      </c>
    </row>
    <row r="241" spans="1:52" x14ac:dyDescent="0.2">
      <c r="A241" s="44"/>
      <c r="B241" s="79" t="s">
        <v>134</v>
      </c>
      <c r="C241" s="411" t="s">
        <v>135</v>
      </c>
      <c r="D241" s="411"/>
      <c r="E241" s="26">
        <v>0</v>
      </c>
      <c r="F241" s="26">
        <v>0</v>
      </c>
      <c r="G241" s="26">
        <v>0</v>
      </c>
      <c r="H241" s="26">
        <v>0</v>
      </c>
      <c r="I241" s="26">
        <v>0</v>
      </c>
      <c r="J241" s="26">
        <v>0</v>
      </c>
      <c r="K241" s="26">
        <v>0</v>
      </c>
      <c r="L241" s="26">
        <v>0</v>
      </c>
      <c r="M241" s="26">
        <v>0</v>
      </c>
      <c r="N241" s="26">
        <v>0</v>
      </c>
      <c r="O241" s="26">
        <v>0</v>
      </c>
      <c r="P241" s="26">
        <v>0</v>
      </c>
      <c r="Q241" s="26">
        <v>0</v>
      </c>
      <c r="R241" s="26">
        <v>0</v>
      </c>
      <c r="S241" s="26">
        <v>0</v>
      </c>
      <c r="T241" s="26">
        <v>0</v>
      </c>
      <c r="U241" s="26">
        <v>0</v>
      </c>
      <c r="V241" s="26">
        <v>0</v>
      </c>
      <c r="W241" s="26">
        <v>0</v>
      </c>
      <c r="X241" s="26">
        <v>0</v>
      </c>
      <c r="Y241" s="26">
        <v>0</v>
      </c>
      <c r="Z241" s="26">
        <v>0</v>
      </c>
      <c r="AA241" s="26">
        <v>0</v>
      </c>
      <c r="AB241" s="26">
        <v>0</v>
      </c>
      <c r="AC241" s="26">
        <v>0</v>
      </c>
      <c r="AD241" s="26">
        <v>0</v>
      </c>
      <c r="AE241" s="26">
        <v>0</v>
      </c>
      <c r="AF241" s="26">
        <v>0</v>
      </c>
      <c r="AG241" s="26">
        <v>0</v>
      </c>
      <c r="AH241" s="26">
        <v>0</v>
      </c>
      <c r="AI241" s="26">
        <v>0</v>
      </c>
      <c r="AJ241" s="26">
        <v>0</v>
      </c>
      <c r="AK241" s="26">
        <v>0</v>
      </c>
      <c r="AL241" s="26">
        <v>0</v>
      </c>
      <c r="AM241" s="26">
        <v>0</v>
      </c>
      <c r="AN241" s="26">
        <v>0</v>
      </c>
      <c r="AO241" s="26">
        <v>0</v>
      </c>
      <c r="AP241" s="26">
        <v>0</v>
      </c>
      <c r="AQ241" s="26">
        <v>0</v>
      </c>
      <c r="AR241" s="26">
        <v>0</v>
      </c>
      <c r="AS241" s="26">
        <v>0</v>
      </c>
      <c r="AT241" s="26">
        <v>0</v>
      </c>
      <c r="AU241" s="26">
        <v>0</v>
      </c>
      <c r="AV241" s="26">
        <v>0</v>
      </c>
      <c r="AW241" s="26">
        <v>0</v>
      </c>
      <c r="AX241" s="26">
        <v>0</v>
      </c>
      <c r="AY241" s="26">
        <v>0</v>
      </c>
      <c r="AZ241" s="67">
        <v>0</v>
      </c>
    </row>
    <row r="242" spans="1:52" x14ac:dyDescent="0.2">
      <c r="A242" s="44"/>
      <c r="B242" s="79" t="s">
        <v>136</v>
      </c>
      <c r="C242" s="411" t="s">
        <v>137</v>
      </c>
      <c r="D242" s="411"/>
      <c r="E242" s="26" t="s">
        <v>1358</v>
      </c>
      <c r="F242" s="26" t="s">
        <v>1358</v>
      </c>
      <c r="G242" s="26" t="s">
        <v>1358</v>
      </c>
      <c r="H242" s="26" t="s">
        <v>1358</v>
      </c>
      <c r="I242" s="26" t="s">
        <v>1358</v>
      </c>
      <c r="J242" s="26" t="s">
        <v>1358</v>
      </c>
      <c r="K242" s="26" t="s">
        <v>1358</v>
      </c>
      <c r="L242" s="26" t="s">
        <v>1358</v>
      </c>
      <c r="M242" s="26" t="s">
        <v>1358</v>
      </c>
      <c r="N242" s="26" t="s">
        <v>1358</v>
      </c>
      <c r="O242" s="26" t="s">
        <v>1358</v>
      </c>
      <c r="P242" s="26" t="s">
        <v>1358</v>
      </c>
      <c r="Q242" s="26" t="s">
        <v>1358</v>
      </c>
      <c r="R242" s="26" t="s">
        <v>1358</v>
      </c>
      <c r="S242" s="26">
        <v>0</v>
      </c>
      <c r="T242" s="26">
        <v>0</v>
      </c>
      <c r="U242" s="26" t="s">
        <v>1358</v>
      </c>
      <c r="V242" s="26" t="s">
        <v>1358</v>
      </c>
      <c r="W242" s="26" t="s">
        <v>1358</v>
      </c>
      <c r="X242" s="26" t="s">
        <v>1358</v>
      </c>
      <c r="Y242" s="26" t="s">
        <v>1358</v>
      </c>
      <c r="Z242" s="26" t="s">
        <v>1358</v>
      </c>
      <c r="AA242" s="26" t="s">
        <v>1358</v>
      </c>
      <c r="AB242" s="26" t="s">
        <v>1358</v>
      </c>
      <c r="AC242" s="26" t="s">
        <v>1358</v>
      </c>
      <c r="AD242" s="26" t="s">
        <v>1358</v>
      </c>
      <c r="AE242" s="26" t="s">
        <v>1358</v>
      </c>
      <c r="AF242" s="26" t="s">
        <v>1358</v>
      </c>
      <c r="AG242" s="26" t="s">
        <v>1358</v>
      </c>
      <c r="AH242" s="26" t="s">
        <v>1358</v>
      </c>
      <c r="AI242" s="26">
        <v>0</v>
      </c>
      <c r="AJ242" s="26">
        <v>0</v>
      </c>
      <c r="AK242" s="26">
        <v>0</v>
      </c>
      <c r="AL242" s="26">
        <v>0</v>
      </c>
      <c r="AM242" s="26">
        <v>0</v>
      </c>
      <c r="AN242" s="26">
        <v>0</v>
      </c>
      <c r="AO242" s="26">
        <v>0</v>
      </c>
      <c r="AP242" s="26">
        <v>0</v>
      </c>
      <c r="AQ242" s="26">
        <v>0</v>
      </c>
      <c r="AR242" s="26">
        <v>0</v>
      </c>
      <c r="AS242" s="26">
        <v>0</v>
      </c>
      <c r="AT242" s="26">
        <v>0</v>
      </c>
      <c r="AU242" s="26">
        <v>0</v>
      </c>
      <c r="AV242" s="26">
        <v>0</v>
      </c>
      <c r="AW242" s="26">
        <v>0</v>
      </c>
      <c r="AX242" s="26">
        <v>0</v>
      </c>
      <c r="AY242" s="26">
        <v>0</v>
      </c>
      <c r="AZ242" s="67">
        <v>0</v>
      </c>
    </row>
    <row r="243" spans="1:52" x14ac:dyDescent="0.2">
      <c r="A243" s="44"/>
      <c r="B243" s="79" t="s">
        <v>138</v>
      </c>
      <c r="C243" s="411" t="s">
        <v>139</v>
      </c>
      <c r="D243" s="411"/>
      <c r="E243" s="26">
        <v>0</v>
      </c>
      <c r="F243" s="26">
        <v>0</v>
      </c>
      <c r="G243" s="26">
        <v>0</v>
      </c>
      <c r="H243" s="26">
        <v>0</v>
      </c>
      <c r="I243" s="26">
        <v>0</v>
      </c>
      <c r="J243" s="26">
        <v>0</v>
      </c>
      <c r="K243" s="26">
        <v>0</v>
      </c>
      <c r="L243" s="26">
        <v>0</v>
      </c>
      <c r="M243" s="26">
        <v>0</v>
      </c>
      <c r="N243" s="26">
        <v>0</v>
      </c>
      <c r="O243" s="26">
        <v>0</v>
      </c>
      <c r="P243" s="26">
        <v>0</v>
      </c>
      <c r="Q243" s="26">
        <v>0</v>
      </c>
      <c r="R243" s="26">
        <v>0</v>
      </c>
      <c r="S243" s="26">
        <v>0</v>
      </c>
      <c r="T243" s="26">
        <v>0</v>
      </c>
      <c r="U243" s="26">
        <v>0</v>
      </c>
      <c r="V243" s="26">
        <v>0</v>
      </c>
      <c r="W243" s="26">
        <v>0</v>
      </c>
      <c r="X243" s="26">
        <v>0</v>
      </c>
      <c r="Y243" s="26">
        <v>0</v>
      </c>
      <c r="Z243" s="26">
        <v>0</v>
      </c>
      <c r="AA243" s="26">
        <v>0</v>
      </c>
      <c r="AB243" s="26">
        <v>0</v>
      </c>
      <c r="AC243" s="26">
        <v>30</v>
      </c>
      <c r="AD243" s="26">
        <v>0</v>
      </c>
      <c r="AE243" s="26">
        <v>0</v>
      </c>
      <c r="AF243" s="26">
        <v>0</v>
      </c>
      <c r="AG243" s="26">
        <v>0</v>
      </c>
      <c r="AH243" s="26">
        <v>0</v>
      </c>
      <c r="AI243" s="26">
        <v>30</v>
      </c>
      <c r="AJ243" s="26">
        <v>0</v>
      </c>
      <c r="AK243" s="26">
        <v>0</v>
      </c>
      <c r="AL243" s="26">
        <v>0</v>
      </c>
      <c r="AM243" s="26">
        <v>0</v>
      </c>
      <c r="AN243" s="26">
        <v>0</v>
      </c>
      <c r="AO243" s="26">
        <v>0</v>
      </c>
      <c r="AP243" s="26">
        <v>0</v>
      </c>
      <c r="AQ243" s="26">
        <v>0</v>
      </c>
      <c r="AR243" s="26">
        <v>0</v>
      </c>
      <c r="AS243" s="26">
        <v>0</v>
      </c>
      <c r="AT243" s="26">
        <v>0</v>
      </c>
      <c r="AU243" s="26">
        <v>0</v>
      </c>
      <c r="AV243" s="26">
        <v>0</v>
      </c>
      <c r="AW243" s="26">
        <v>0</v>
      </c>
      <c r="AX243" s="26">
        <v>0</v>
      </c>
      <c r="AY243" s="26">
        <v>0</v>
      </c>
      <c r="AZ243" s="67">
        <v>0</v>
      </c>
    </row>
    <row r="244" spans="1:52" x14ac:dyDescent="0.2">
      <c r="A244" s="44"/>
      <c r="B244" s="79" t="s">
        <v>140</v>
      </c>
      <c r="C244" s="411" t="s">
        <v>141</v>
      </c>
      <c r="D244" s="411"/>
      <c r="E244" s="26">
        <v>0</v>
      </c>
      <c r="F244" s="26">
        <v>0</v>
      </c>
      <c r="G244" s="26">
        <v>0</v>
      </c>
      <c r="H244" s="26">
        <v>0</v>
      </c>
      <c r="I244" s="26">
        <v>0</v>
      </c>
      <c r="J244" s="26">
        <v>0</v>
      </c>
      <c r="K244" s="26">
        <v>0</v>
      </c>
      <c r="L244" s="26">
        <v>0</v>
      </c>
      <c r="M244" s="26">
        <v>0</v>
      </c>
      <c r="N244" s="26">
        <v>0</v>
      </c>
      <c r="O244" s="26">
        <v>0</v>
      </c>
      <c r="P244" s="26">
        <v>0</v>
      </c>
      <c r="Q244" s="26">
        <v>0</v>
      </c>
      <c r="R244" s="26">
        <v>0</v>
      </c>
      <c r="S244" s="26">
        <v>0</v>
      </c>
      <c r="T244" s="26">
        <v>0</v>
      </c>
      <c r="U244" s="26">
        <v>0</v>
      </c>
      <c r="V244" s="26">
        <v>0</v>
      </c>
      <c r="W244" s="26">
        <v>0</v>
      </c>
      <c r="X244" s="26">
        <v>0</v>
      </c>
      <c r="Y244" s="26">
        <v>0</v>
      </c>
      <c r="Z244" s="26">
        <v>0</v>
      </c>
      <c r="AA244" s="26">
        <v>0</v>
      </c>
      <c r="AB244" s="26">
        <v>0</v>
      </c>
      <c r="AC244" s="26">
        <v>0</v>
      </c>
      <c r="AD244" s="26">
        <v>0</v>
      </c>
      <c r="AE244" s="26">
        <v>0</v>
      </c>
      <c r="AF244" s="26">
        <v>0</v>
      </c>
      <c r="AG244" s="26">
        <v>0</v>
      </c>
      <c r="AH244" s="26">
        <v>0</v>
      </c>
      <c r="AI244" s="26">
        <v>0</v>
      </c>
      <c r="AJ244" s="26">
        <v>0</v>
      </c>
      <c r="AK244" s="26">
        <v>0</v>
      </c>
      <c r="AL244" s="26">
        <v>0</v>
      </c>
      <c r="AM244" s="26">
        <v>0</v>
      </c>
      <c r="AN244" s="26">
        <v>0</v>
      </c>
      <c r="AO244" s="26">
        <v>0</v>
      </c>
      <c r="AP244" s="26">
        <v>0</v>
      </c>
      <c r="AQ244" s="26">
        <v>0</v>
      </c>
      <c r="AR244" s="26">
        <v>0</v>
      </c>
      <c r="AS244" s="26">
        <v>0</v>
      </c>
      <c r="AT244" s="26">
        <v>0</v>
      </c>
      <c r="AU244" s="26">
        <v>0</v>
      </c>
      <c r="AV244" s="26">
        <v>0</v>
      </c>
      <c r="AW244" s="26">
        <v>0</v>
      </c>
      <c r="AX244" s="26">
        <v>0</v>
      </c>
      <c r="AY244" s="26">
        <v>0</v>
      </c>
      <c r="AZ244" s="67">
        <v>0</v>
      </c>
    </row>
    <row r="245" spans="1:52" x14ac:dyDescent="0.2">
      <c r="A245" s="44"/>
      <c r="B245" s="79" t="s">
        <v>142</v>
      </c>
      <c r="C245" s="411" t="s">
        <v>143</v>
      </c>
      <c r="D245" s="411" t="s">
        <v>865</v>
      </c>
      <c r="E245" s="26" t="s">
        <v>1358</v>
      </c>
      <c r="F245" s="26" t="s">
        <v>1358</v>
      </c>
      <c r="G245" s="26" t="s">
        <v>1358</v>
      </c>
      <c r="H245" s="26" t="s">
        <v>1358</v>
      </c>
      <c r="I245" s="26" t="s">
        <v>1358</v>
      </c>
      <c r="J245" s="26" t="s">
        <v>1358</v>
      </c>
      <c r="K245" s="26" t="s">
        <v>1358</v>
      </c>
      <c r="L245" s="26" t="s">
        <v>1358</v>
      </c>
      <c r="M245" s="26" t="s">
        <v>1358</v>
      </c>
      <c r="N245" s="26" t="s">
        <v>1358</v>
      </c>
      <c r="O245" s="26" t="s">
        <v>1358</v>
      </c>
      <c r="P245" s="26" t="s">
        <v>1358</v>
      </c>
      <c r="Q245" s="26" t="s">
        <v>1358</v>
      </c>
      <c r="R245" s="26" t="s">
        <v>1358</v>
      </c>
      <c r="S245" s="26">
        <v>0</v>
      </c>
      <c r="T245" s="26">
        <v>0</v>
      </c>
      <c r="U245" s="26" t="s">
        <v>1358</v>
      </c>
      <c r="V245" s="26" t="s">
        <v>1358</v>
      </c>
      <c r="W245" s="26" t="s">
        <v>1358</v>
      </c>
      <c r="X245" s="26" t="s">
        <v>1358</v>
      </c>
      <c r="Y245" s="26" t="s">
        <v>1358</v>
      </c>
      <c r="Z245" s="26" t="s">
        <v>1358</v>
      </c>
      <c r="AA245" s="26" t="s">
        <v>1358</v>
      </c>
      <c r="AB245" s="26" t="s">
        <v>1358</v>
      </c>
      <c r="AC245" s="26" t="s">
        <v>1358</v>
      </c>
      <c r="AD245" s="26" t="s">
        <v>1358</v>
      </c>
      <c r="AE245" s="26" t="s">
        <v>1358</v>
      </c>
      <c r="AF245" s="26" t="s">
        <v>1358</v>
      </c>
      <c r="AG245" s="26" t="s">
        <v>1358</v>
      </c>
      <c r="AH245" s="26" t="s">
        <v>1358</v>
      </c>
      <c r="AI245" s="26">
        <v>0</v>
      </c>
      <c r="AJ245" s="26">
        <v>0</v>
      </c>
      <c r="AK245" s="26" t="s">
        <v>1358</v>
      </c>
      <c r="AL245" s="26" t="s">
        <v>1358</v>
      </c>
      <c r="AM245" s="26" t="s">
        <v>1358</v>
      </c>
      <c r="AN245" s="26" t="s">
        <v>1358</v>
      </c>
      <c r="AO245" s="26" t="s">
        <v>1358</v>
      </c>
      <c r="AP245" s="26" t="s">
        <v>1358</v>
      </c>
      <c r="AQ245" s="26" t="s">
        <v>1358</v>
      </c>
      <c r="AR245" s="26" t="s">
        <v>1358</v>
      </c>
      <c r="AS245" s="26" t="s">
        <v>1358</v>
      </c>
      <c r="AT245" s="26" t="s">
        <v>1358</v>
      </c>
      <c r="AU245" s="26" t="s">
        <v>1358</v>
      </c>
      <c r="AV245" s="26" t="s">
        <v>1358</v>
      </c>
      <c r="AW245" s="26" t="s">
        <v>1358</v>
      </c>
      <c r="AX245" s="26" t="s">
        <v>1358</v>
      </c>
      <c r="AY245" s="26">
        <v>0</v>
      </c>
      <c r="AZ245" s="67">
        <v>0</v>
      </c>
    </row>
    <row r="246" spans="1:52" x14ac:dyDescent="0.2">
      <c r="A246" s="44"/>
      <c r="B246" s="79" t="s">
        <v>144</v>
      </c>
      <c r="C246" s="411" t="s">
        <v>145</v>
      </c>
      <c r="D246" s="411"/>
      <c r="E246" s="26">
        <v>0</v>
      </c>
      <c r="F246" s="26">
        <v>0</v>
      </c>
      <c r="G246" s="26">
        <v>0</v>
      </c>
      <c r="H246" s="26">
        <v>0</v>
      </c>
      <c r="I246" s="26">
        <v>0</v>
      </c>
      <c r="J246" s="26">
        <v>0</v>
      </c>
      <c r="K246" s="26">
        <v>0</v>
      </c>
      <c r="L246" s="26">
        <v>0</v>
      </c>
      <c r="M246" s="26">
        <v>0</v>
      </c>
      <c r="N246" s="26">
        <v>0</v>
      </c>
      <c r="O246" s="26">
        <v>0</v>
      </c>
      <c r="P246" s="26">
        <v>0</v>
      </c>
      <c r="Q246" s="26">
        <v>0</v>
      </c>
      <c r="R246" s="26">
        <v>0</v>
      </c>
      <c r="S246" s="26">
        <v>0</v>
      </c>
      <c r="T246" s="26">
        <v>0</v>
      </c>
      <c r="U246" s="26">
        <v>0</v>
      </c>
      <c r="V246" s="26">
        <v>0</v>
      </c>
      <c r="W246" s="26">
        <v>0</v>
      </c>
      <c r="X246" s="26">
        <v>0</v>
      </c>
      <c r="Y246" s="26">
        <v>0</v>
      </c>
      <c r="Z246" s="26">
        <v>0</v>
      </c>
      <c r="AA246" s="26">
        <v>0</v>
      </c>
      <c r="AB246" s="26">
        <v>0</v>
      </c>
      <c r="AC246" s="26">
        <v>0</v>
      </c>
      <c r="AD246" s="26">
        <v>0</v>
      </c>
      <c r="AE246" s="26">
        <v>0</v>
      </c>
      <c r="AF246" s="26">
        <v>0</v>
      </c>
      <c r="AG246" s="26">
        <v>0</v>
      </c>
      <c r="AH246" s="26">
        <v>0</v>
      </c>
      <c r="AI246" s="26">
        <v>0</v>
      </c>
      <c r="AJ246" s="26">
        <v>0</v>
      </c>
      <c r="AK246" s="26">
        <v>0</v>
      </c>
      <c r="AL246" s="26">
        <v>0</v>
      </c>
      <c r="AM246" s="26">
        <v>0</v>
      </c>
      <c r="AN246" s="26">
        <v>0</v>
      </c>
      <c r="AO246" s="26">
        <v>0</v>
      </c>
      <c r="AP246" s="26">
        <v>0</v>
      </c>
      <c r="AQ246" s="26">
        <v>0</v>
      </c>
      <c r="AR246" s="26">
        <v>0</v>
      </c>
      <c r="AS246" s="26">
        <v>0</v>
      </c>
      <c r="AT246" s="26">
        <v>0</v>
      </c>
      <c r="AU246" s="26">
        <v>0</v>
      </c>
      <c r="AV246" s="26">
        <v>0</v>
      </c>
      <c r="AW246" s="26">
        <v>0</v>
      </c>
      <c r="AX246" s="26">
        <v>0</v>
      </c>
      <c r="AY246" s="26">
        <v>0</v>
      </c>
      <c r="AZ246" s="67">
        <v>0</v>
      </c>
    </row>
    <row r="247" spans="1:52" x14ac:dyDescent="0.2">
      <c r="A247" s="44"/>
      <c r="B247" s="79" t="s">
        <v>146</v>
      </c>
      <c r="C247" s="411" t="s">
        <v>147</v>
      </c>
      <c r="D247" s="411"/>
      <c r="E247" s="26">
        <v>0</v>
      </c>
      <c r="F247" s="26">
        <v>0</v>
      </c>
      <c r="G247" s="26">
        <v>0</v>
      </c>
      <c r="H247" s="26">
        <v>0</v>
      </c>
      <c r="I247" s="26">
        <v>0</v>
      </c>
      <c r="J247" s="26">
        <v>0</v>
      </c>
      <c r="K247" s="26">
        <v>0</v>
      </c>
      <c r="L247" s="26">
        <v>0</v>
      </c>
      <c r="M247" s="26">
        <v>56</v>
      </c>
      <c r="N247" s="26">
        <v>0</v>
      </c>
      <c r="O247" s="26">
        <v>0</v>
      </c>
      <c r="P247" s="26">
        <v>0</v>
      </c>
      <c r="Q247" s="26">
        <v>0</v>
      </c>
      <c r="R247" s="26">
        <v>0</v>
      </c>
      <c r="S247" s="26">
        <v>56</v>
      </c>
      <c r="T247" s="26">
        <v>0</v>
      </c>
      <c r="U247" s="26">
        <v>0</v>
      </c>
      <c r="V247" s="26">
        <v>0</v>
      </c>
      <c r="W247" s="26">
        <v>0</v>
      </c>
      <c r="X247" s="26">
        <v>0</v>
      </c>
      <c r="Y247" s="26">
        <v>0</v>
      </c>
      <c r="Z247" s="26">
        <v>0</v>
      </c>
      <c r="AA247" s="26">
        <v>0</v>
      </c>
      <c r="AB247" s="26">
        <v>0</v>
      </c>
      <c r="AC247" s="26">
        <v>0</v>
      </c>
      <c r="AD247" s="26">
        <v>0</v>
      </c>
      <c r="AE247" s="26">
        <v>0</v>
      </c>
      <c r="AF247" s="26">
        <v>0</v>
      </c>
      <c r="AG247" s="26">
        <v>0</v>
      </c>
      <c r="AH247" s="26">
        <v>0</v>
      </c>
      <c r="AI247" s="26">
        <v>0</v>
      </c>
      <c r="AJ247" s="26">
        <v>0</v>
      </c>
      <c r="AK247" s="26">
        <v>0</v>
      </c>
      <c r="AL247" s="26">
        <v>0</v>
      </c>
      <c r="AM247" s="26">
        <v>0</v>
      </c>
      <c r="AN247" s="26">
        <v>0</v>
      </c>
      <c r="AO247" s="26">
        <v>0</v>
      </c>
      <c r="AP247" s="26">
        <v>0</v>
      </c>
      <c r="AQ247" s="26">
        <v>0</v>
      </c>
      <c r="AR247" s="26">
        <v>0</v>
      </c>
      <c r="AS247" s="26">
        <v>0</v>
      </c>
      <c r="AT247" s="26">
        <v>0</v>
      </c>
      <c r="AU247" s="26">
        <v>0</v>
      </c>
      <c r="AV247" s="26">
        <v>0</v>
      </c>
      <c r="AW247" s="26">
        <v>0</v>
      </c>
      <c r="AX247" s="26">
        <v>0</v>
      </c>
      <c r="AY247" s="26">
        <v>0</v>
      </c>
      <c r="AZ247" s="67">
        <v>0</v>
      </c>
    </row>
    <row r="248" spans="1:52" x14ac:dyDescent="0.2">
      <c r="A248" s="44"/>
      <c r="B248" s="79" t="s">
        <v>148</v>
      </c>
      <c r="C248" s="411" t="s">
        <v>149</v>
      </c>
      <c r="D248" s="411"/>
      <c r="E248" s="26">
        <v>0</v>
      </c>
      <c r="F248" s="26">
        <v>0</v>
      </c>
      <c r="G248" s="26">
        <v>0</v>
      </c>
      <c r="H248" s="26">
        <v>0</v>
      </c>
      <c r="I248" s="26">
        <v>0</v>
      </c>
      <c r="J248" s="26">
        <v>0</v>
      </c>
      <c r="K248" s="26">
        <v>0</v>
      </c>
      <c r="L248" s="26">
        <v>0</v>
      </c>
      <c r="M248" s="26">
        <v>0</v>
      </c>
      <c r="N248" s="26">
        <v>0</v>
      </c>
      <c r="O248" s="26">
        <v>0</v>
      </c>
      <c r="P248" s="26">
        <v>0</v>
      </c>
      <c r="Q248" s="26">
        <v>0</v>
      </c>
      <c r="R248" s="26">
        <v>0</v>
      </c>
      <c r="S248" s="26">
        <v>0</v>
      </c>
      <c r="T248" s="26">
        <v>0</v>
      </c>
      <c r="U248" s="26">
        <v>0</v>
      </c>
      <c r="V248" s="26">
        <v>0</v>
      </c>
      <c r="W248" s="26">
        <v>0</v>
      </c>
      <c r="X248" s="26">
        <v>0</v>
      </c>
      <c r="Y248" s="26">
        <v>0</v>
      </c>
      <c r="Z248" s="26">
        <v>0</v>
      </c>
      <c r="AA248" s="26">
        <v>0</v>
      </c>
      <c r="AB248" s="26">
        <v>0</v>
      </c>
      <c r="AC248" s="26">
        <v>0</v>
      </c>
      <c r="AD248" s="26">
        <v>0</v>
      </c>
      <c r="AE248" s="26">
        <v>0</v>
      </c>
      <c r="AF248" s="26">
        <v>0</v>
      </c>
      <c r="AG248" s="26">
        <v>0</v>
      </c>
      <c r="AH248" s="26">
        <v>0</v>
      </c>
      <c r="AI248" s="26">
        <v>0</v>
      </c>
      <c r="AJ248" s="26">
        <v>0</v>
      </c>
      <c r="AK248" s="26">
        <v>0</v>
      </c>
      <c r="AL248" s="26">
        <v>0</v>
      </c>
      <c r="AM248" s="26">
        <v>0</v>
      </c>
      <c r="AN248" s="26">
        <v>0</v>
      </c>
      <c r="AO248" s="26">
        <v>0</v>
      </c>
      <c r="AP248" s="26">
        <v>0</v>
      </c>
      <c r="AQ248" s="26">
        <v>0</v>
      </c>
      <c r="AR248" s="26">
        <v>0</v>
      </c>
      <c r="AS248" s="26">
        <v>0</v>
      </c>
      <c r="AT248" s="26">
        <v>0</v>
      </c>
      <c r="AU248" s="26">
        <v>0</v>
      </c>
      <c r="AV248" s="26">
        <v>0</v>
      </c>
      <c r="AW248" s="26">
        <v>0</v>
      </c>
      <c r="AX248" s="26">
        <v>0</v>
      </c>
      <c r="AY248" s="26">
        <v>0</v>
      </c>
      <c r="AZ248" s="67">
        <v>0</v>
      </c>
    </row>
    <row r="249" spans="1:52" x14ac:dyDescent="0.2">
      <c r="A249" s="44"/>
      <c r="B249" s="79" t="s">
        <v>150</v>
      </c>
      <c r="C249" s="411" t="s">
        <v>151</v>
      </c>
      <c r="D249" s="411"/>
      <c r="E249" s="26">
        <v>0</v>
      </c>
      <c r="F249" s="26">
        <v>0</v>
      </c>
      <c r="G249" s="26">
        <v>18</v>
      </c>
      <c r="H249" s="26">
        <v>0</v>
      </c>
      <c r="I249" s="26">
        <v>0</v>
      </c>
      <c r="J249" s="26">
        <v>0</v>
      </c>
      <c r="K249" s="26">
        <v>0</v>
      </c>
      <c r="L249" s="26">
        <v>0</v>
      </c>
      <c r="M249" s="26">
        <v>0</v>
      </c>
      <c r="N249" s="26">
        <v>0</v>
      </c>
      <c r="O249" s="26">
        <v>0</v>
      </c>
      <c r="P249" s="26">
        <v>0</v>
      </c>
      <c r="Q249" s="26">
        <v>0</v>
      </c>
      <c r="R249" s="26">
        <v>0</v>
      </c>
      <c r="S249" s="26">
        <v>18</v>
      </c>
      <c r="T249" s="26">
        <v>0</v>
      </c>
      <c r="U249" s="26">
        <v>0</v>
      </c>
      <c r="V249" s="26">
        <v>0</v>
      </c>
      <c r="W249" s="26">
        <v>0</v>
      </c>
      <c r="X249" s="26">
        <v>0</v>
      </c>
      <c r="Y249" s="26">
        <v>0</v>
      </c>
      <c r="Z249" s="26">
        <v>0</v>
      </c>
      <c r="AA249" s="26">
        <v>0</v>
      </c>
      <c r="AB249" s="26">
        <v>0</v>
      </c>
      <c r="AC249" s="26">
        <v>0</v>
      </c>
      <c r="AD249" s="26">
        <v>0</v>
      </c>
      <c r="AE249" s="26">
        <v>0</v>
      </c>
      <c r="AF249" s="26">
        <v>0</v>
      </c>
      <c r="AG249" s="26">
        <v>0</v>
      </c>
      <c r="AH249" s="26">
        <v>0</v>
      </c>
      <c r="AI249" s="26">
        <v>0</v>
      </c>
      <c r="AJ249" s="26">
        <v>0</v>
      </c>
      <c r="AK249" s="26">
        <v>0</v>
      </c>
      <c r="AL249" s="26">
        <v>0</v>
      </c>
      <c r="AM249" s="26">
        <v>0</v>
      </c>
      <c r="AN249" s="26">
        <v>0</v>
      </c>
      <c r="AO249" s="26">
        <v>0</v>
      </c>
      <c r="AP249" s="26">
        <v>0</v>
      </c>
      <c r="AQ249" s="26">
        <v>0</v>
      </c>
      <c r="AR249" s="26">
        <v>0</v>
      </c>
      <c r="AS249" s="26">
        <v>0</v>
      </c>
      <c r="AT249" s="26">
        <v>0</v>
      </c>
      <c r="AU249" s="26">
        <v>0</v>
      </c>
      <c r="AV249" s="26">
        <v>0</v>
      </c>
      <c r="AW249" s="26">
        <v>0</v>
      </c>
      <c r="AX249" s="26">
        <v>0</v>
      </c>
      <c r="AY249" s="26">
        <v>0</v>
      </c>
      <c r="AZ249" s="67">
        <v>0</v>
      </c>
    </row>
    <row r="250" spans="1:52" x14ac:dyDescent="0.2">
      <c r="A250" s="44"/>
      <c r="B250" s="79" t="s">
        <v>152</v>
      </c>
      <c r="C250" s="411" t="s">
        <v>153</v>
      </c>
      <c r="D250" s="411"/>
      <c r="E250" s="26">
        <v>0</v>
      </c>
      <c r="F250" s="26">
        <v>84</v>
      </c>
      <c r="G250" s="26">
        <v>0</v>
      </c>
      <c r="H250" s="26">
        <v>0</v>
      </c>
      <c r="I250" s="26">
        <v>0</v>
      </c>
      <c r="J250" s="26">
        <v>49</v>
      </c>
      <c r="K250" s="26">
        <v>0</v>
      </c>
      <c r="L250" s="26">
        <v>0</v>
      </c>
      <c r="M250" s="26">
        <v>0</v>
      </c>
      <c r="N250" s="26">
        <v>0</v>
      </c>
      <c r="O250" s="26">
        <v>0</v>
      </c>
      <c r="P250" s="26">
        <v>0</v>
      </c>
      <c r="Q250" s="26">
        <v>0</v>
      </c>
      <c r="R250" s="26">
        <v>0</v>
      </c>
      <c r="S250" s="26">
        <v>0</v>
      </c>
      <c r="T250" s="26">
        <v>133</v>
      </c>
      <c r="U250" s="26">
        <v>0</v>
      </c>
      <c r="V250" s="26">
        <v>0</v>
      </c>
      <c r="W250" s="26">
        <v>0</v>
      </c>
      <c r="X250" s="26">
        <v>0</v>
      </c>
      <c r="Y250" s="26">
        <v>15</v>
      </c>
      <c r="Z250" s="26">
        <v>20</v>
      </c>
      <c r="AA250" s="26">
        <v>0</v>
      </c>
      <c r="AB250" s="26">
        <v>0</v>
      </c>
      <c r="AC250" s="26">
        <v>0</v>
      </c>
      <c r="AD250" s="26">
        <v>0</v>
      </c>
      <c r="AE250" s="26">
        <v>0</v>
      </c>
      <c r="AF250" s="26">
        <v>0</v>
      </c>
      <c r="AG250" s="26">
        <v>0</v>
      </c>
      <c r="AH250" s="26">
        <v>0</v>
      </c>
      <c r="AI250" s="26">
        <v>15</v>
      </c>
      <c r="AJ250" s="26">
        <v>20</v>
      </c>
      <c r="AK250" s="26">
        <v>0</v>
      </c>
      <c r="AL250" s="26">
        <v>0</v>
      </c>
      <c r="AM250" s="26">
        <v>0</v>
      </c>
      <c r="AN250" s="26">
        <v>0</v>
      </c>
      <c r="AO250" s="26">
        <v>0</v>
      </c>
      <c r="AP250" s="26">
        <v>0</v>
      </c>
      <c r="AQ250" s="26">
        <v>0</v>
      </c>
      <c r="AR250" s="26">
        <v>0</v>
      </c>
      <c r="AS250" s="26">
        <v>0</v>
      </c>
      <c r="AT250" s="26">
        <v>0</v>
      </c>
      <c r="AU250" s="26" t="s">
        <v>1358</v>
      </c>
      <c r="AV250" s="26" t="s">
        <v>1358</v>
      </c>
      <c r="AW250" s="26" t="s">
        <v>1358</v>
      </c>
      <c r="AX250" s="26" t="s">
        <v>1358</v>
      </c>
      <c r="AY250" s="26">
        <v>0</v>
      </c>
      <c r="AZ250" s="67">
        <v>0</v>
      </c>
    </row>
    <row r="251" spans="1:52" x14ac:dyDescent="0.2">
      <c r="A251" s="44"/>
      <c r="B251" s="79"/>
      <c r="C251" s="411"/>
      <c r="D251" s="411"/>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67"/>
    </row>
    <row r="252" spans="1:52" x14ac:dyDescent="0.2">
      <c r="A252" s="77" t="s">
        <v>836</v>
      </c>
      <c r="B252" s="55" t="s">
        <v>837</v>
      </c>
      <c r="C252" s="176"/>
      <c r="D252" s="176"/>
      <c r="E252" s="53">
        <v>76</v>
      </c>
      <c r="F252" s="53">
        <v>13</v>
      </c>
      <c r="G252" s="53">
        <v>210</v>
      </c>
      <c r="H252" s="53">
        <v>212</v>
      </c>
      <c r="I252" s="53">
        <v>0</v>
      </c>
      <c r="J252" s="53">
        <v>0</v>
      </c>
      <c r="K252" s="53">
        <v>2</v>
      </c>
      <c r="L252" s="53">
        <v>0</v>
      </c>
      <c r="M252" s="53">
        <v>43</v>
      </c>
      <c r="N252" s="53">
        <v>26</v>
      </c>
      <c r="O252" s="53">
        <v>0</v>
      </c>
      <c r="P252" s="53">
        <v>0</v>
      </c>
      <c r="Q252" s="53">
        <v>0</v>
      </c>
      <c r="R252" s="53">
        <v>0</v>
      </c>
      <c r="S252" s="53">
        <v>331</v>
      </c>
      <c r="T252" s="53">
        <v>251</v>
      </c>
      <c r="U252" s="53">
        <v>63</v>
      </c>
      <c r="V252" s="53">
        <v>229</v>
      </c>
      <c r="W252" s="53">
        <v>179</v>
      </c>
      <c r="X252" s="53">
        <v>1539</v>
      </c>
      <c r="Y252" s="53">
        <v>0</v>
      </c>
      <c r="Z252" s="53">
        <v>87</v>
      </c>
      <c r="AA252" s="53">
        <v>0</v>
      </c>
      <c r="AB252" s="53">
        <v>6</v>
      </c>
      <c r="AC252" s="53">
        <v>44</v>
      </c>
      <c r="AD252" s="53">
        <v>1115</v>
      </c>
      <c r="AE252" s="53">
        <v>0</v>
      </c>
      <c r="AF252" s="53">
        <v>0</v>
      </c>
      <c r="AG252" s="53">
        <v>26</v>
      </c>
      <c r="AH252" s="53">
        <v>117</v>
      </c>
      <c r="AI252" s="53">
        <v>312</v>
      </c>
      <c r="AJ252" s="53">
        <v>3093</v>
      </c>
      <c r="AK252" s="53">
        <v>0</v>
      </c>
      <c r="AL252" s="53">
        <v>3</v>
      </c>
      <c r="AM252" s="53">
        <v>0</v>
      </c>
      <c r="AN252" s="53">
        <v>112</v>
      </c>
      <c r="AO252" s="53">
        <v>0</v>
      </c>
      <c r="AP252" s="53">
        <v>0</v>
      </c>
      <c r="AQ252" s="53">
        <v>0</v>
      </c>
      <c r="AR252" s="53">
        <v>11</v>
      </c>
      <c r="AS252" s="53">
        <v>0</v>
      </c>
      <c r="AT252" s="53">
        <v>9</v>
      </c>
      <c r="AU252" s="53">
        <v>0</v>
      </c>
      <c r="AV252" s="53">
        <v>4</v>
      </c>
      <c r="AW252" s="53">
        <v>0</v>
      </c>
      <c r="AX252" s="53">
        <v>0</v>
      </c>
      <c r="AY252" s="53">
        <v>0</v>
      </c>
      <c r="AZ252" s="70">
        <v>139</v>
      </c>
    </row>
    <row r="253" spans="1:52" x14ac:dyDescent="0.2">
      <c r="A253" s="44"/>
      <c r="B253" s="79"/>
      <c r="C253" s="411"/>
      <c r="D253" s="411"/>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c r="AM253" s="40"/>
      <c r="AN253" s="40"/>
      <c r="AO253" s="40"/>
      <c r="AP253" s="40"/>
      <c r="AQ253" s="40"/>
      <c r="AR253" s="40"/>
      <c r="AS253" s="40"/>
      <c r="AT253" s="40"/>
      <c r="AU253" s="40"/>
      <c r="AV253" s="40"/>
      <c r="AW253" s="40"/>
      <c r="AX253" s="40"/>
      <c r="AY253" s="40"/>
      <c r="AZ253" s="61"/>
    </row>
    <row r="254" spans="1:52" x14ac:dyDescent="0.2">
      <c r="A254" s="44"/>
      <c r="B254" s="79" t="s">
        <v>563</v>
      </c>
      <c r="C254" s="411" t="s">
        <v>564</v>
      </c>
      <c r="D254" s="411"/>
      <c r="E254" s="26">
        <v>0</v>
      </c>
      <c r="F254" s="26">
        <v>0</v>
      </c>
      <c r="G254" s="26">
        <v>0</v>
      </c>
      <c r="H254" s="26">
        <v>0</v>
      </c>
      <c r="I254" s="26">
        <v>0</v>
      </c>
      <c r="J254" s="26">
        <v>0</v>
      </c>
      <c r="K254" s="26">
        <v>0</v>
      </c>
      <c r="L254" s="26">
        <v>0</v>
      </c>
      <c r="M254" s="26">
        <v>0</v>
      </c>
      <c r="N254" s="26">
        <v>0</v>
      </c>
      <c r="O254" s="26">
        <v>0</v>
      </c>
      <c r="P254" s="26">
        <v>0</v>
      </c>
      <c r="Q254" s="26">
        <v>0</v>
      </c>
      <c r="R254" s="26">
        <v>0</v>
      </c>
      <c r="S254" s="26">
        <v>0</v>
      </c>
      <c r="T254" s="26">
        <v>0</v>
      </c>
      <c r="U254" s="26" t="s">
        <v>1358</v>
      </c>
      <c r="V254" s="26" t="s">
        <v>1358</v>
      </c>
      <c r="W254" s="26">
        <v>17</v>
      </c>
      <c r="X254" s="26" t="s">
        <v>1358</v>
      </c>
      <c r="Y254" s="26" t="s">
        <v>1358</v>
      </c>
      <c r="Z254" s="26" t="s">
        <v>1358</v>
      </c>
      <c r="AA254" s="26" t="s">
        <v>1358</v>
      </c>
      <c r="AB254" s="26" t="s">
        <v>1358</v>
      </c>
      <c r="AC254" s="26">
        <v>6</v>
      </c>
      <c r="AD254" s="26" t="s">
        <v>1358</v>
      </c>
      <c r="AE254" s="26" t="s">
        <v>1358</v>
      </c>
      <c r="AF254" s="26" t="s">
        <v>1358</v>
      </c>
      <c r="AG254" s="26">
        <v>26</v>
      </c>
      <c r="AH254" s="26" t="s">
        <v>1358</v>
      </c>
      <c r="AI254" s="26">
        <v>49</v>
      </c>
      <c r="AJ254" s="26">
        <v>0</v>
      </c>
      <c r="AK254" s="26">
        <v>0</v>
      </c>
      <c r="AL254" s="26">
        <v>0</v>
      </c>
      <c r="AM254" s="26">
        <v>0</v>
      </c>
      <c r="AN254" s="26">
        <v>0</v>
      </c>
      <c r="AO254" s="26">
        <v>0</v>
      </c>
      <c r="AP254" s="26">
        <v>0</v>
      </c>
      <c r="AQ254" s="26">
        <v>0</v>
      </c>
      <c r="AR254" s="26">
        <v>0</v>
      </c>
      <c r="AS254" s="26">
        <v>0</v>
      </c>
      <c r="AT254" s="26">
        <v>0</v>
      </c>
      <c r="AU254" s="26">
        <v>0</v>
      </c>
      <c r="AV254" s="26">
        <v>0</v>
      </c>
      <c r="AW254" s="26">
        <v>0</v>
      </c>
      <c r="AX254" s="26">
        <v>0</v>
      </c>
      <c r="AY254" s="26">
        <v>0</v>
      </c>
      <c r="AZ254" s="67">
        <v>0</v>
      </c>
    </row>
    <row r="255" spans="1:52" x14ac:dyDescent="0.2">
      <c r="A255" s="44"/>
      <c r="B255" s="79" t="s">
        <v>565</v>
      </c>
      <c r="C255" s="411" t="s">
        <v>566</v>
      </c>
      <c r="D255" s="411"/>
      <c r="E255" s="26">
        <v>0</v>
      </c>
      <c r="F255" s="26">
        <v>0</v>
      </c>
      <c r="G255" s="26">
        <v>0</v>
      </c>
      <c r="H255" s="26">
        <v>42</v>
      </c>
      <c r="I255" s="26">
        <v>0</v>
      </c>
      <c r="J255" s="26">
        <v>0</v>
      </c>
      <c r="K255" s="26">
        <v>0</v>
      </c>
      <c r="L255" s="26">
        <v>0</v>
      </c>
      <c r="M255" s="26">
        <v>0</v>
      </c>
      <c r="N255" s="26">
        <v>0</v>
      </c>
      <c r="O255" s="26">
        <v>0</v>
      </c>
      <c r="P255" s="26">
        <v>0</v>
      </c>
      <c r="Q255" s="26">
        <v>0</v>
      </c>
      <c r="R255" s="26">
        <v>0</v>
      </c>
      <c r="S255" s="26">
        <v>0</v>
      </c>
      <c r="T255" s="26">
        <v>42</v>
      </c>
      <c r="U255" s="26">
        <v>0</v>
      </c>
      <c r="V255" s="26">
        <v>0</v>
      </c>
      <c r="W255" s="26">
        <v>0</v>
      </c>
      <c r="X255" s="26">
        <v>0</v>
      </c>
      <c r="Y255" s="26">
        <v>0</v>
      </c>
      <c r="Z255" s="26">
        <v>0</v>
      </c>
      <c r="AA255" s="26">
        <v>0</v>
      </c>
      <c r="AB255" s="26">
        <v>0</v>
      </c>
      <c r="AC255" s="26">
        <v>0</v>
      </c>
      <c r="AD255" s="26">
        <v>0</v>
      </c>
      <c r="AE255" s="26">
        <v>0</v>
      </c>
      <c r="AF255" s="26">
        <v>0</v>
      </c>
      <c r="AG255" s="26">
        <v>0</v>
      </c>
      <c r="AH255" s="26">
        <v>0</v>
      </c>
      <c r="AI255" s="26">
        <v>0</v>
      </c>
      <c r="AJ255" s="26">
        <v>0</v>
      </c>
      <c r="AK255" s="26">
        <v>0</v>
      </c>
      <c r="AL255" s="26">
        <v>0</v>
      </c>
      <c r="AM255" s="26">
        <v>0</v>
      </c>
      <c r="AN255" s="26">
        <v>0</v>
      </c>
      <c r="AO255" s="26">
        <v>0</v>
      </c>
      <c r="AP255" s="26">
        <v>0</v>
      </c>
      <c r="AQ255" s="26">
        <v>0</v>
      </c>
      <c r="AR255" s="26">
        <v>0</v>
      </c>
      <c r="AS255" s="26">
        <v>0</v>
      </c>
      <c r="AT255" s="26">
        <v>0</v>
      </c>
      <c r="AU255" s="26">
        <v>0</v>
      </c>
      <c r="AV255" s="26">
        <v>0</v>
      </c>
      <c r="AW255" s="26">
        <v>0</v>
      </c>
      <c r="AX255" s="26">
        <v>0</v>
      </c>
      <c r="AY255" s="26">
        <v>0</v>
      </c>
      <c r="AZ255" s="67">
        <v>0</v>
      </c>
    </row>
    <row r="256" spans="1:52" x14ac:dyDescent="0.2">
      <c r="A256" s="44"/>
      <c r="B256" s="79" t="s">
        <v>368</v>
      </c>
      <c r="C256" s="411" t="s">
        <v>369</v>
      </c>
      <c r="D256" s="411"/>
      <c r="E256" s="26">
        <v>0</v>
      </c>
      <c r="F256" s="26">
        <v>0</v>
      </c>
      <c r="G256" s="26">
        <v>0</v>
      </c>
      <c r="H256" s="26">
        <v>0</v>
      </c>
      <c r="I256" s="26">
        <v>0</v>
      </c>
      <c r="J256" s="26">
        <v>0</v>
      </c>
      <c r="K256" s="26">
        <v>0</v>
      </c>
      <c r="L256" s="26">
        <v>0</v>
      </c>
      <c r="M256" s="26">
        <v>0</v>
      </c>
      <c r="N256" s="26">
        <v>0</v>
      </c>
      <c r="O256" s="26">
        <v>0</v>
      </c>
      <c r="P256" s="26">
        <v>0</v>
      </c>
      <c r="Q256" s="26">
        <v>0</v>
      </c>
      <c r="R256" s="26">
        <v>0</v>
      </c>
      <c r="S256" s="26">
        <v>0</v>
      </c>
      <c r="T256" s="26">
        <v>0</v>
      </c>
      <c r="U256" s="26">
        <v>0</v>
      </c>
      <c r="V256" s="26">
        <v>0</v>
      </c>
      <c r="W256" s="26">
        <v>0</v>
      </c>
      <c r="X256" s="26">
        <v>0</v>
      </c>
      <c r="Y256" s="26">
        <v>0</v>
      </c>
      <c r="Z256" s="26">
        <v>0</v>
      </c>
      <c r="AA256" s="26">
        <v>0</v>
      </c>
      <c r="AB256" s="26">
        <v>0</v>
      </c>
      <c r="AC256" s="26">
        <v>0</v>
      </c>
      <c r="AD256" s="26">
        <v>0</v>
      </c>
      <c r="AE256" s="26">
        <v>0</v>
      </c>
      <c r="AF256" s="26">
        <v>0</v>
      </c>
      <c r="AG256" s="26">
        <v>0</v>
      </c>
      <c r="AH256" s="26">
        <v>0</v>
      </c>
      <c r="AI256" s="26">
        <v>0</v>
      </c>
      <c r="AJ256" s="26">
        <v>0</v>
      </c>
      <c r="AK256" s="26">
        <v>0</v>
      </c>
      <c r="AL256" s="26">
        <v>0</v>
      </c>
      <c r="AM256" s="26">
        <v>0</v>
      </c>
      <c r="AN256" s="26">
        <v>0</v>
      </c>
      <c r="AO256" s="26">
        <v>0</v>
      </c>
      <c r="AP256" s="26">
        <v>0</v>
      </c>
      <c r="AQ256" s="26">
        <v>0</v>
      </c>
      <c r="AR256" s="26">
        <v>0</v>
      </c>
      <c r="AS256" s="26">
        <v>0</v>
      </c>
      <c r="AT256" s="26">
        <v>0</v>
      </c>
      <c r="AU256" s="26">
        <v>0</v>
      </c>
      <c r="AV256" s="26">
        <v>0</v>
      </c>
      <c r="AW256" s="26">
        <v>0</v>
      </c>
      <c r="AX256" s="26">
        <v>0</v>
      </c>
      <c r="AY256" s="26">
        <v>0</v>
      </c>
      <c r="AZ256" s="67">
        <v>0</v>
      </c>
    </row>
    <row r="257" spans="1:52" x14ac:dyDescent="0.2">
      <c r="A257" s="44"/>
      <c r="B257" s="79" t="s">
        <v>327</v>
      </c>
      <c r="C257" s="411" t="s">
        <v>857</v>
      </c>
      <c r="D257" s="411"/>
      <c r="E257" s="26">
        <v>0</v>
      </c>
      <c r="F257" s="26">
        <v>0</v>
      </c>
      <c r="G257" s="26">
        <v>0</v>
      </c>
      <c r="H257" s="26">
        <v>0</v>
      </c>
      <c r="I257" s="26">
        <v>0</v>
      </c>
      <c r="J257" s="26">
        <v>0</v>
      </c>
      <c r="K257" s="26">
        <v>0</v>
      </c>
      <c r="L257" s="26">
        <v>0</v>
      </c>
      <c r="M257" s="26">
        <v>0</v>
      </c>
      <c r="N257" s="26">
        <v>0</v>
      </c>
      <c r="O257" s="26">
        <v>0</v>
      </c>
      <c r="P257" s="26">
        <v>0</v>
      </c>
      <c r="Q257" s="26">
        <v>0</v>
      </c>
      <c r="R257" s="26">
        <v>0</v>
      </c>
      <c r="S257" s="26">
        <v>0</v>
      </c>
      <c r="T257" s="26">
        <v>0</v>
      </c>
      <c r="U257" s="26">
        <v>0</v>
      </c>
      <c r="V257" s="26">
        <v>10</v>
      </c>
      <c r="W257" s="26">
        <v>0</v>
      </c>
      <c r="X257" s="26">
        <v>36</v>
      </c>
      <c r="Y257" s="26">
        <v>0</v>
      </c>
      <c r="Z257" s="26">
        <v>0</v>
      </c>
      <c r="AA257" s="26">
        <v>0</v>
      </c>
      <c r="AB257" s="26">
        <v>0</v>
      </c>
      <c r="AC257" s="26">
        <v>0</v>
      </c>
      <c r="AD257" s="26">
        <v>53</v>
      </c>
      <c r="AE257" s="26">
        <v>0</v>
      </c>
      <c r="AF257" s="26">
        <v>0</v>
      </c>
      <c r="AG257" s="26">
        <v>0</v>
      </c>
      <c r="AH257" s="26">
        <v>0</v>
      </c>
      <c r="AI257" s="26">
        <v>0</v>
      </c>
      <c r="AJ257" s="26">
        <v>99</v>
      </c>
      <c r="AK257" s="26">
        <v>0</v>
      </c>
      <c r="AL257" s="26">
        <v>0</v>
      </c>
      <c r="AM257" s="26">
        <v>0</v>
      </c>
      <c r="AN257" s="26">
        <v>0</v>
      </c>
      <c r="AO257" s="26">
        <v>0</v>
      </c>
      <c r="AP257" s="26">
        <v>0</v>
      </c>
      <c r="AQ257" s="26">
        <v>0</v>
      </c>
      <c r="AR257" s="26">
        <v>0</v>
      </c>
      <c r="AS257" s="26">
        <v>0</v>
      </c>
      <c r="AT257" s="26">
        <v>0</v>
      </c>
      <c r="AU257" s="26">
        <v>0</v>
      </c>
      <c r="AV257" s="26">
        <v>0</v>
      </c>
      <c r="AW257" s="26">
        <v>0</v>
      </c>
      <c r="AX257" s="26">
        <v>0</v>
      </c>
      <c r="AY257" s="26">
        <v>0</v>
      </c>
      <c r="AZ257" s="67">
        <v>0</v>
      </c>
    </row>
    <row r="258" spans="1:52" x14ac:dyDescent="0.2">
      <c r="A258" s="44"/>
      <c r="B258" s="79" t="s">
        <v>43</v>
      </c>
      <c r="C258" s="411" t="s">
        <v>679</v>
      </c>
      <c r="D258" s="411"/>
      <c r="E258" s="26">
        <v>0</v>
      </c>
      <c r="F258" s="26">
        <v>0</v>
      </c>
      <c r="G258" s="26">
        <v>0</v>
      </c>
      <c r="H258" s="26">
        <v>0</v>
      </c>
      <c r="I258" s="26">
        <v>0</v>
      </c>
      <c r="J258" s="26">
        <v>0</v>
      </c>
      <c r="K258" s="26">
        <v>0</v>
      </c>
      <c r="L258" s="26">
        <v>0</v>
      </c>
      <c r="M258" s="26">
        <v>0</v>
      </c>
      <c r="N258" s="26">
        <v>0</v>
      </c>
      <c r="O258" s="26">
        <v>0</v>
      </c>
      <c r="P258" s="26">
        <v>0</v>
      </c>
      <c r="Q258" s="26">
        <v>0</v>
      </c>
      <c r="R258" s="26">
        <v>0</v>
      </c>
      <c r="S258" s="26">
        <v>0</v>
      </c>
      <c r="T258" s="26">
        <v>0</v>
      </c>
      <c r="U258" s="26">
        <v>0</v>
      </c>
      <c r="V258" s="26">
        <v>0</v>
      </c>
      <c r="W258" s="26">
        <v>0</v>
      </c>
      <c r="X258" s="26">
        <v>157</v>
      </c>
      <c r="Y258" s="26">
        <v>0</v>
      </c>
      <c r="Z258" s="26">
        <v>0</v>
      </c>
      <c r="AA258" s="26">
        <v>0</v>
      </c>
      <c r="AB258" s="26">
        <v>0</v>
      </c>
      <c r="AC258" s="26">
        <v>0</v>
      </c>
      <c r="AD258" s="26">
        <v>185</v>
      </c>
      <c r="AE258" s="26">
        <v>0</v>
      </c>
      <c r="AF258" s="26">
        <v>0</v>
      </c>
      <c r="AG258" s="26">
        <v>0</v>
      </c>
      <c r="AH258" s="26">
        <v>0</v>
      </c>
      <c r="AI258" s="26">
        <v>0</v>
      </c>
      <c r="AJ258" s="26">
        <v>342</v>
      </c>
      <c r="AK258" s="26">
        <v>0</v>
      </c>
      <c r="AL258" s="26">
        <v>0</v>
      </c>
      <c r="AM258" s="26">
        <v>0</v>
      </c>
      <c r="AN258" s="26">
        <v>0</v>
      </c>
      <c r="AO258" s="26">
        <v>0</v>
      </c>
      <c r="AP258" s="26">
        <v>0</v>
      </c>
      <c r="AQ258" s="26">
        <v>0</v>
      </c>
      <c r="AR258" s="26">
        <v>0</v>
      </c>
      <c r="AS258" s="26">
        <v>0</v>
      </c>
      <c r="AT258" s="26">
        <v>0</v>
      </c>
      <c r="AU258" s="26">
        <v>0</v>
      </c>
      <c r="AV258" s="26">
        <v>0</v>
      </c>
      <c r="AW258" s="26">
        <v>0</v>
      </c>
      <c r="AX258" s="26">
        <v>0</v>
      </c>
      <c r="AY258" s="26">
        <v>0</v>
      </c>
      <c r="AZ258" s="67">
        <v>0</v>
      </c>
    </row>
    <row r="259" spans="1:52" x14ac:dyDescent="0.2">
      <c r="A259" s="44"/>
      <c r="B259" s="79" t="s">
        <v>44</v>
      </c>
      <c r="C259" s="411" t="s">
        <v>858</v>
      </c>
      <c r="D259" s="411"/>
      <c r="E259" s="26">
        <v>8</v>
      </c>
      <c r="F259" s="26">
        <v>0</v>
      </c>
      <c r="G259" s="26">
        <v>0</v>
      </c>
      <c r="H259" s="26">
        <v>0</v>
      </c>
      <c r="I259" s="26">
        <v>0</v>
      </c>
      <c r="J259" s="26">
        <v>0</v>
      </c>
      <c r="K259" s="26">
        <v>0</v>
      </c>
      <c r="L259" s="26">
        <v>0</v>
      </c>
      <c r="M259" s="26">
        <v>0</v>
      </c>
      <c r="N259" s="26">
        <v>0</v>
      </c>
      <c r="O259" s="26">
        <v>0</v>
      </c>
      <c r="P259" s="26">
        <v>0</v>
      </c>
      <c r="Q259" s="26">
        <v>0</v>
      </c>
      <c r="R259" s="26">
        <v>0</v>
      </c>
      <c r="S259" s="26">
        <v>8</v>
      </c>
      <c r="T259" s="26">
        <v>0</v>
      </c>
      <c r="U259" s="26">
        <v>0</v>
      </c>
      <c r="V259" s="26">
        <v>0</v>
      </c>
      <c r="W259" s="26">
        <v>0</v>
      </c>
      <c r="X259" s="26">
        <v>0</v>
      </c>
      <c r="Y259" s="26">
        <v>0</v>
      </c>
      <c r="Z259" s="26">
        <v>0</v>
      </c>
      <c r="AA259" s="26">
        <v>0</v>
      </c>
      <c r="AB259" s="26">
        <v>0</v>
      </c>
      <c r="AC259" s="26">
        <v>0</v>
      </c>
      <c r="AD259" s="26">
        <v>0</v>
      </c>
      <c r="AE259" s="26">
        <v>0</v>
      </c>
      <c r="AF259" s="26">
        <v>0</v>
      </c>
      <c r="AG259" s="26">
        <v>0</v>
      </c>
      <c r="AH259" s="26">
        <v>0</v>
      </c>
      <c r="AI259" s="26">
        <v>0</v>
      </c>
      <c r="AJ259" s="26">
        <v>0</v>
      </c>
      <c r="AK259" s="26">
        <v>0</v>
      </c>
      <c r="AL259" s="26">
        <v>0</v>
      </c>
      <c r="AM259" s="26">
        <v>0</v>
      </c>
      <c r="AN259" s="26">
        <v>0</v>
      </c>
      <c r="AO259" s="26">
        <v>0</v>
      </c>
      <c r="AP259" s="26">
        <v>0</v>
      </c>
      <c r="AQ259" s="26">
        <v>0</v>
      </c>
      <c r="AR259" s="26">
        <v>0</v>
      </c>
      <c r="AS259" s="26">
        <v>0</v>
      </c>
      <c r="AT259" s="26">
        <v>0</v>
      </c>
      <c r="AU259" s="26">
        <v>0</v>
      </c>
      <c r="AV259" s="26">
        <v>0</v>
      </c>
      <c r="AW259" s="26">
        <v>0</v>
      </c>
      <c r="AX259" s="26">
        <v>0</v>
      </c>
      <c r="AY259" s="26">
        <v>0</v>
      </c>
      <c r="AZ259" s="67">
        <v>0</v>
      </c>
    </row>
    <row r="260" spans="1:52" s="397" customFormat="1" x14ac:dyDescent="0.2">
      <c r="A260" s="405"/>
      <c r="B260" s="79" t="s">
        <v>1321</v>
      </c>
      <c r="C260" s="411" t="s">
        <v>1322</v>
      </c>
      <c r="D260" s="411"/>
      <c r="E260" s="399">
        <v>0</v>
      </c>
      <c r="F260" s="399">
        <v>0</v>
      </c>
      <c r="G260" s="399">
        <v>0</v>
      </c>
      <c r="H260" s="399">
        <v>0</v>
      </c>
      <c r="I260" s="399">
        <v>0</v>
      </c>
      <c r="J260" s="399">
        <v>0</v>
      </c>
      <c r="K260" s="399">
        <v>0</v>
      </c>
      <c r="L260" s="399">
        <v>0</v>
      </c>
      <c r="M260" s="399">
        <v>0</v>
      </c>
      <c r="N260" s="399">
        <v>0</v>
      </c>
      <c r="O260" s="399">
        <v>0</v>
      </c>
      <c r="P260" s="399">
        <v>0</v>
      </c>
      <c r="Q260" s="399">
        <v>0</v>
      </c>
      <c r="R260" s="399">
        <v>0</v>
      </c>
      <c r="S260" s="399">
        <v>0</v>
      </c>
      <c r="T260" s="399">
        <v>0</v>
      </c>
      <c r="U260" s="399">
        <v>2</v>
      </c>
      <c r="V260" s="399">
        <v>1</v>
      </c>
      <c r="W260" s="399">
        <v>58</v>
      </c>
      <c r="X260" s="399">
        <v>105</v>
      </c>
      <c r="Y260" s="399">
        <v>0</v>
      </c>
      <c r="Z260" s="399">
        <v>0</v>
      </c>
      <c r="AA260" s="399">
        <v>0</v>
      </c>
      <c r="AB260" s="399">
        <v>0</v>
      </c>
      <c r="AC260" s="399">
        <v>0</v>
      </c>
      <c r="AD260" s="399">
        <v>46</v>
      </c>
      <c r="AE260" s="399">
        <v>0</v>
      </c>
      <c r="AF260" s="399">
        <v>0</v>
      </c>
      <c r="AG260" s="399">
        <v>0</v>
      </c>
      <c r="AH260" s="399">
        <v>96</v>
      </c>
      <c r="AI260" s="399">
        <v>60</v>
      </c>
      <c r="AJ260" s="399">
        <v>248</v>
      </c>
      <c r="AK260" s="399">
        <v>0</v>
      </c>
      <c r="AL260" s="399">
        <v>0</v>
      </c>
      <c r="AM260" s="399">
        <v>0</v>
      </c>
      <c r="AN260" s="399">
        <v>3</v>
      </c>
      <c r="AO260" s="399">
        <v>0</v>
      </c>
      <c r="AP260" s="399">
        <v>0</v>
      </c>
      <c r="AQ260" s="399">
        <v>0</v>
      </c>
      <c r="AR260" s="399">
        <v>0</v>
      </c>
      <c r="AS260" s="399">
        <v>0</v>
      </c>
      <c r="AT260" s="399">
        <v>0</v>
      </c>
      <c r="AU260" s="399">
        <v>0</v>
      </c>
      <c r="AV260" s="399">
        <v>0</v>
      </c>
      <c r="AW260" s="399">
        <v>0</v>
      </c>
      <c r="AX260" s="399">
        <v>0</v>
      </c>
      <c r="AY260" s="399">
        <v>0</v>
      </c>
      <c r="AZ260" s="407">
        <v>3</v>
      </c>
    </row>
    <row r="261" spans="1:52" x14ac:dyDescent="0.2">
      <c r="A261" s="44"/>
      <c r="B261" s="44" t="s">
        <v>370</v>
      </c>
      <c r="C261" s="405" t="s">
        <v>371</v>
      </c>
      <c r="D261" s="405"/>
      <c r="E261" s="26">
        <v>0</v>
      </c>
      <c r="F261" s="26">
        <v>0</v>
      </c>
      <c r="G261" s="26">
        <v>0</v>
      </c>
      <c r="H261" s="26">
        <v>0</v>
      </c>
      <c r="I261" s="26">
        <v>0</v>
      </c>
      <c r="J261" s="26">
        <v>0</v>
      </c>
      <c r="K261" s="26">
        <v>0</v>
      </c>
      <c r="L261" s="26">
        <v>0</v>
      </c>
      <c r="M261" s="26">
        <v>0</v>
      </c>
      <c r="N261" s="26">
        <v>0</v>
      </c>
      <c r="O261" s="26">
        <v>0</v>
      </c>
      <c r="P261" s="26">
        <v>0</v>
      </c>
      <c r="Q261" s="26">
        <v>0</v>
      </c>
      <c r="R261" s="26">
        <v>0</v>
      </c>
      <c r="S261" s="26">
        <v>0</v>
      </c>
      <c r="T261" s="26">
        <v>0</v>
      </c>
      <c r="U261" s="26">
        <v>0</v>
      </c>
      <c r="V261" s="26">
        <v>0</v>
      </c>
      <c r="W261" s="26">
        <v>0</v>
      </c>
      <c r="X261" s="26">
        <v>0</v>
      </c>
      <c r="Y261" s="26">
        <v>0</v>
      </c>
      <c r="Z261" s="26">
        <v>0</v>
      </c>
      <c r="AA261" s="26">
        <v>0</v>
      </c>
      <c r="AB261" s="26">
        <v>0</v>
      </c>
      <c r="AC261" s="26">
        <v>0</v>
      </c>
      <c r="AD261" s="26">
        <v>0</v>
      </c>
      <c r="AE261" s="26">
        <v>0</v>
      </c>
      <c r="AF261" s="26">
        <v>0</v>
      </c>
      <c r="AG261" s="26">
        <v>0</v>
      </c>
      <c r="AH261" s="26">
        <v>0</v>
      </c>
      <c r="AI261" s="26">
        <v>0</v>
      </c>
      <c r="AJ261" s="26">
        <v>0</v>
      </c>
      <c r="AK261" s="26">
        <v>0</v>
      </c>
      <c r="AL261" s="26">
        <v>0</v>
      </c>
      <c r="AM261" s="26">
        <v>0</v>
      </c>
      <c r="AN261" s="26">
        <v>0</v>
      </c>
      <c r="AO261" s="26">
        <v>0</v>
      </c>
      <c r="AP261" s="26">
        <v>0</v>
      </c>
      <c r="AQ261" s="26">
        <v>0</v>
      </c>
      <c r="AR261" s="26">
        <v>0</v>
      </c>
      <c r="AS261" s="26">
        <v>0</v>
      </c>
      <c r="AT261" s="26">
        <v>0</v>
      </c>
      <c r="AU261" s="26">
        <v>0</v>
      </c>
      <c r="AV261" s="26">
        <v>0</v>
      </c>
      <c r="AW261" s="26">
        <v>0</v>
      </c>
      <c r="AX261" s="26">
        <v>0</v>
      </c>
      <c r="AY261" s="26">
        <v>0</v>
      </c>
      <c r="AZ261" s="67">
        <v>0</v>
      </c>
    </row>
    <row r="262" spans="1:52" x14ac:dyDescent="0.2">
      <c r="A262" s="44"/>
      <c r="B262" s="79" t="s">
        <v>495</v>
      </c>
      <c r="C262" s="411" t="s">
        <v>496</v>
      </c>
      <c r="D262" s="411"/>
      <c r="E262" s="26">
        <v>0</v>
      </c>
      <c r="F262" s="26">
        <v>0</v>
      </c>
      <c r="G262" s="26">
        <v>0</v>
      </c>
      <c r="H262" s="26">
        <v>0</v>
      </c>
      <c r="I262" s="26">
        <v>0</v>
      </c>
      <c r="J262" s="26">
        <v>0</v>
      </c>
      <c r="K262" s="26">
        <v>0</v>
      </c>
      <c r="L262" s="26">
        <v>0</v>
      </c>
      <c r="M262" s="26">
        <v>0</v>
      </c>
      <c r="N262" s="26">
        <v>0</v>
      </c>
      <c r="O262" s="26">
        <v>0</v>
      </c>
      <c r="P262" s="26">
        <v>0</v>
      </c>
      <c r="Q262" s="26">
        <v>0</v>
      </c>
      <c r="R262" s="26">
        <v>0</v>
      </c>
      <c r="S262" s="26">
        <v>0</v>
      </c>
      <c r="T262" s="26">
        <v>0</v>
      </c>
      <c r="U262" s="26">
        <v>0</v>
      </c>
      <c r="V262" s="26">
        <v>0</v>
      </c>
      <c r="W262" s="26">
        <v>0</v>
      </c>
      <c r="X262" s="26">
        <v>0</v>
      </c>
      <c r="Y262" s="26">
        <v>0</v>
      </c>
      <c r="Z262" s="26">
        <v>0</v>
      </c>
      <c r="AA262" s="26">
        <v>0</v>
      </c>
      <c r="AB262" s="26">
        <v>0</v>
      </c>
      <c r="AC262" s="26">
        <v>0</v>
      </c>
      <c r="AD262" s="26">
        <v>0</v>
      </c>
      <c r="AE262" s="26">
        <v>0</v>
      </c>
      <c r="AF262" s="26">
        <v>0</v>
      </c>
      <c r="AG262" s="26">
        <v>0</v>
      </c>
      <c r="AH262" s="26">
        <v>0</v>
      </c>
      <c r="AI262" s="26">
        <v>0</v>
      </c>
      <c r="AJ262" s="26">
        <v>0</v>
      </c>
      <c r="AK262" s="26">
        <v>0</v>
      </c>
      <c r="AL262" s="26">
        <v>0</v>
      </c>
      <c r="AM262" s="26">
        <v>0</v>
      </c>
      <c r="AN262" s="26">
        <v>0</v>
      </c>
      <c r="AO262" s="26">
        <v>0</v>
      </c>
      <c r="AP262" s="26">
        <v>0</v>
      </c>
      <c r="AQ262" s="26">
        <v>0</v>
      </c>
      <c r="AR262" s="26">
        <v>0</v>
      </c>
      <c r="AS262" s="26">
        <v>0</v>
      </c>
      <c r="AT262" s="26">
        <v>0</v>
      </c>
      <c r="AU262" s="26">
        <v>0</v>
      </c>
      <c r="AV262" s="26">
        <v>0</v>
      </c>
      <c r="AW262" s="26">
        <v>0</v>
      </c>
      <c r="AX262" s="26">
        <v>0</v>
      </c>
      <c r="AY262" s="26">
        <v>0</v>
      </c>
      <c r="AZ262" s="67">
        <v>0</v>
      </c>
    </row>
    <row r="263" spans="1:52" x14ac:dyDescent="0.2">
      <c r="A263" s="44"/>
      <c r="B263" s="79" t="s">
        <v>567</v>
      </c>
      <c r="C263" s="411" t="s">
        <v>568</v>
      </c>
      <c r="D263" s="411"/>
      <c r="E263" s="26">
        <v>0</v>
      </c>
      <c r="F263" s="26">
        <v>0</v>
      </c>
      <c r="G263" s="26">
        <v>0</v>
      </c>
      <c r="H263" s="26">
        <v>0</v>
      </c>
      <c r="I263" s="26">
        <v>0</v>
      </c>
      <c r="J263" s="26">
        <v>0</v>
      </c>
      <c r="K263" s="26">
        <v>0</v>
      </c>
      <c r="L263" s="26">
        <v>0</v>
      </c>
      <c r="M263" s="26">
        <v>0</v>
      </c>
      <c r="N263" s="26">
        <v>0</v>
      </c>
      <c r="O263" s="26">
        <v>0</v>
      </c>
      <c r="P263" s="26">
        <v>0</v>
      </c>
      <c r="Q263" s="26">
        <v>0</v>
      </c>
      <c r="R263" s="26">
        <v>0</v>
      </c>
      <c r="S263" s="26">
        <v>0</v>
      </c>
      <c r="T263" s="26">
        <v>0</v>
      </c>
      <c r="U263" s="26">
        <v>0</v>
      </c>
      <c r="V263" s="26">
        <v>0</v>
      </c>
      <c r="W263" s="26">
        <v>0</v>
      </c>
      <c r="X263" s="26">
        <v>15</v>
      </c>
      <c r="Y263" s="26">
        <v>0</v>
      </c>
      <c r="Z263" s="26">
        <v>0</v>
      </c>
      <c r="AA263" s="26">
        <v>0</v>
      </c>
      <c r="AB263" s="26">
        <v>0</v>
      </c>
      <c r="AC263" s="26">
        <v>0</v>
      </c>
      <c r="AD263" s="26">
        <v>7</v>
      </c>
      <c r="AE263" s="26">
        <v>0</v>
      </c>
      <c r="AF263" s="26">
        <v>0</v>
      </c>
      <c r="AG263" s="26">
        <v>0</v>
      </c>
      <c r="AH263" s="26">
        <v>0</v>
      </c>
      <c r="AI263" s="26">
        <v>0</v>
      </c>
      <c r="AJ263" s="26">
        <v>22</v>
      </c>
      <c r="AK263" s="26">
        <v>0</v>
      </c>
      <c r="AL263" s="26">
        <v>0</v>
      </c>
      <c r="AM263" s="26">
        <v>0</v>
      </c>
      <c r="AN263" s="26">
        <v>0</v>
      </c>
      <c r="AO263" s="26">
        <v>0</v>
      </c>
      <c r="AP263" s="26">
        <v>0</v>
      </c>
      <c r="AQ263" s="26">
        <v>0</v>
      </c>
      <c r="AR263" s="26">
        <v>0</v>
      </c>
      <c r="AS263" s="26">
        <v>0</v>
      </c>
      <c r="AT263" s="26">
        <v>0</v>
      </c>
      <c r="AU263" s="26">
        <v>0</v>
      </c>
      <c r="AV263" s="26">
        <v>0</v>
      </c>
      <c r="AW263" s="26">
        <v>0</v>
      </c>
      <c r="AX263" s="26">
        <v>0</v>
      </c>
      <c r="AY263" s="26">
        <v>0</v>
      </c>
      <c r="AZ263" s="67">
        <v>0</v>
      </c>
    </row>
    <row r="264" spans="1:52" x14ac:dyDescent="0.2">
      <c r="A264" s="44"/>
      <c r="B264" s="79" t="s">
        <v>569</v>
      </c>
      <c r="C264" s="411" t="s">
        <v>570</v>
      </c>
      <c r="D264" s="411"/>
      <c r="E264" s="26">
        <v>0</v>
      </c>
      <c r="F264" s="26">
        <v>0</v>
      </c>
      <c r="G264" s="26">
        <v>0</v>
      </c>
      <c r="H264" s="26">
        <v>0</v>
      </c>
      <c r="I264" s="26">
        <v>0</v>
      </c>
      <c r="J264" s="26">
        <v>0</v>
      </c>
      <c r="K264" s="26">
        <v>0</v>
      </c>
      <c r="L264" s="26">
        <v>0</v>
      </c>
      <c r="M264" s="26">
        <v>0</v>
      </c>
      <c r="N264" s="26">
        <v>0</v>
      </c>
      <c r="O264" s="26">
        <v>0</v>
      </c>
      <c r="P264" s="26">
        <v>0</v>
      </c>
      <c r="Q264" s="26">
        <v>0</v>
      </c>
      <c r="R264" s="26">
        <v>0</v>
      </c>
      <c r="S264" s="26">
        <v>0</v>
      </c>
      <c r="T264" s="26">
        <v>0</v>
      </c>
      <c r="U264" s="26">
        <v>0</v>
      </c>
      <c r="V264" s="26">
        <v>0</v>
      </c>
      <c r="W264" s="26">
        <v>0</v>
      </c>
      <c r="X264" s="26">
        <v>0</v>
      </c>
      <c r="Y264" s="26">
        <v>0</v>
      </c>
      <c r="Z264" s="26">
        <v>0</v>
      </c>
      <c r="AA264" s="26">
        <v>0</v>
      </c>
      <c r="AB264" s="26">
        <v>0</v>
      </c>
      <c r="AC264" s="26">
        <v>0</v>
      </c>
      <c r="AD264" s="26">
        <v>0</v>
      </c>
      <c r="AE264" s="26">
        <v>0</v>
      </c>
      <c r="AF264" s="26">
        <v>0</v>
      </c>
      <c r="AG264" s="26">
        <v>0</v>
      </c>
      <c r="AH264" s="26">
        <v>0</v>
      </c>
      <c r="AI264" s="26">
        <v>0</v>
      </c>
      <c r="AJ264" s="26">
        <v>0</v>
      </c>
      <c r="AK264" s="26">
        <v>0</v>
      </c>
      <c r="AL264" s="26">
        <v>0</v>
      </c>
      <c r="AM264" s="26">
        <v>0</v>
      </c>
      <c r="AN264" s="26">
        <v>0</v>
      </c>
      <c r="AO264" s="26">
        <v>0</v>
      </c>
      <c r="AP264" s="26">
        <v>0</v>
      </c>
      <c r="AQ264" s="26">
        <v>0</v>
      </c>
      <c r="AR264" s="26">
        <v>0</v>
      </c>
      <c r="AS264" s="26">
        <v>0</v>
      </c>
      <c r="AT264" s="26">
        <v>0</v>
      </c>
      <c r="AU264" s="26">
        <v>0</v>
      </c>
      <c r="AV264" s="26">
        <v>0</v>
      </c>
      <c r="AW264" s="26" t="s">
        <v>1358</v>
      </c>
      <c r="AX264" s="26">
        <v>0</v>
      </c>
      <c r="AY264" s="26">
        <v>0</v>
      </c>
      <c r="AZ264" s="67">
        <v>0</v>
      </c>
    </row>
    <row r="265" spans="1:52" x14ac:dyDescent="0.2">
      <c r="A265" s="44"/>
      <c r="B265" s="79" t="s">
        <v>372</v>
      </c>
      <c r="C265" s="411" t="s">
        <v>373</v>
      </c>
      <c r="D265" s="411"/>
      <c r="E265" s="26">
        <v>0</v>
      </c>
      <c r="F265" s="26">
        <v>0</v>
      </c>
      <c r="G265" s="26">
        <v>0</v>
      </c>
      <c r="H265" s="26">
        <v>0</v>
      </c>
      <c r="I265" s="26">
        <v>0</v>
      </c>
      <c r="J265" s="26">
        <v>0</v>
      </c>
      <c r="K265" s="26">
        <v>0</v>
      </c>
      <c r="L265" s="26">
        <v>0</v>
      </c>
      <c r="M265" s="26">
        <v>0</v>
      </c>
      <c r="N265" s="26">
        <v>0</v>
      </c>
      <c r="O265" s="26">
        <v>0</v>
      </c>
      <c r="P265" s="26">
        <v>0</v>
      </c>
      <c r="Q265" s="26">
        <v>0</v>
      </c>
      <c r="R265" s="26">
        <v>0</v>
      </c>
      <c r="S265" s="26">
        <v>0</v>
      </c>
      <c r="T265" s="26">
        <v>0</v>
      </c>
      <c r="U265" s="26">
        <v>0</v>
      </c>
      <c r="V265" s="26">
        <v>0</v>
      </c>
      <c r="W265" s="26">
        <v>0</v>
      </c>
      <c r="X265" s="26">
        <v>0</v>
      </c>
      <c r="Y265" s="26">
        <v>0</v>
      </c>
      <c r="Z265" s="26">
        <v>0</v>
      </c>
      <c r="AA265" s="26">
        <v>0</v>
      </c>
      <c r="AB265" s="26">
        <v>0</v>
      </c>
      <c r="AC265" s="26">
        <v>0</v>
      </c>
      <c r="AD265" s="26">
        <v>0</v>
      </c>
      <c r="AE265" s="26">
        <v>0</v>
      </c>
      <c r="AF265" s="26">
        <v>0</v>
      </c>
      <c r="AG265" s="26">
        <v>0</v>
      </c>
      <c r="AH265" s="26">
        <v>0</v>
      </c>
      <c r="AI265" s="26">
        <v>0</v>
      </c>
      <c r="AJ265" s="26">
        <v>0</v>
      </c>
      <c r="AK265" s="26">
        <v>0</v>
      </c>
      <c r="AL265" s="26">
        <v>0</v>
      </c>
      <c r="AM265" s="26">
        <v>0</v>
      </c>
      <c r="AN265" s="26">
        <v>0</v>
      </c>
      <c r="AO265" s="26">
        <v>0</v>
      </c>
      <c r="AP265" s="26">
        <v>0</v>
      </c>
      <c r="AQ265" s="26">
        <v>0</v>
      </c>
      <c r="AR265" s="26">
        <v>0</v>
      </c>
      <c r="AS265" s="26">
        <v>0</v>
      </c>
      <c r="AT265" s="26">
        <v>0</v>
      </c>
      <c r="AU265" s="26">
        <v>0</v>
      </c>
      <c r="AV265" s="26">
        <v>0</v>
      </c>
      <c r="AW265" s="26">
        <v>0</v>
      </c>
      <c r="AX265" s="26">
        <v>0</v>
      </c>
      <c r="AY265" s="26">
        <v>0</v>
      </c>
      <c r="AZ265" s="67">
        <v>0</v>
      </c>
    </row>
    <row r="266" spans="1:52" x14ac:dyDescent="0.2">
      <c r="A266" s="44"/>
      <c r="B266" s="79" t="s">
        <v>374</v>
      </c>
      <c r="C266" s="411" t="s">
        <v>375</v>
      </c>
      <c r="D266" s="411"/>
      <c r="E266" s="26">
        <v>24</v>
      </c>
      <c r="F266" s="26">
        <v>0</v>
      </c>
      <c r="G266" s="26">
        <v>0</v>
      </c>
      <c r="H266" s="26">
        <v>0</v>
      </c>
      <c r="I266" s="26">
        <v>0</v>
      </c>
      <c r="J266" s="26">
        <v>0</v>
      </c>
      <c r="K266" s="26">
        <v>0</v>
      </c>
      <c r="L266" s="26">
        <v>0</v>
      </c>
      <c r="M266" s="26">
        <v>0</v>
      </c>
      <c r="N266" s="26">
        <v>0</v>
      </c>
      <c r="O266" s="26">
        <v>0</v>
      </c>
      <c r="P266" s="26">
        <v>0</v>
      </c>
      <c r="Q266" s="26">
        <v>0</v>
      </c>
      <c r="R266" s="26">
        <v>0</v>
      </c>
      <c r="S266" s="26">
        <v>24</v>
      </c>
      <c r="T266" s="26">
        <v>0</v>
      </c>
      <c r="U266" s="26">
        <v>0</v>
      </c>
      <c r="V266" s="26">
        <v>0</v>
      </c>
      <c r="W266" s="26">
        <v>0</v>
      </c>
      <c r="X266" s="26">
        <v>24</v>
      </c>
      <c r="Y266" s="26">
        <v>0</v>
      </c>
      <c r="Z266" s="26">
        <v>2</v>
      </c>
      <c r="AA266" s="26">
        <v>0</v>
      </c>
      <c r="AB266" s="26">
        <v>4</v>
      </c>
      <c r="AC266" s="26">
        <v>0</v>
      </c>
      <c r="AD266" s="26">
        <v>0</v>
      </c>
      <c r="AE266" s="26">
        <v>0</v>
      </c>
      <c r="AF266" s="26">
        <v>0</v>
      </c>
      <c r="AG266" s="26">
        <v>0</v>
      </c>
      <c r="AH266" s="26">
        <v>0</v>
      </c>
      <c r="AI266" s="26">
        <v>0</v>
      </c>
      <c r="AJ266" s="26">
        <v>30</v>
      </c>
      <c r="AK266" s="26">
        <v>0</v>
      </c>
      <c r="AL266" s="26">
        <v>0</v>
      </c>
      <c r="AM266" s="26">
        <v>0</v>
      </c>
      <c r="AN266" s="26">
        <v>0</v>
      </c>
      <c r="AO266" s="26">
        <v>0</v>
      </c>
      <c r="AP266" s="26">
        <v>0</v>
      </c>
      <c r="AQ266" s="26">
        <v>0</v>
      </c>
      <c r="AR266" s="26">
        <v>0</v>
      </c>
      <c r="AS266" s="26">
        <v>0</v>
      </c>
      <c r="AT266" s="26">
        <v>0</v>
      </c>
      <c r="AU266" s="26">
        <v>0</v>
      </c>
      <c r="AV266" s="26">
        <v>0</v>
      </c>
      <c r="AW266" s="26">
        <v>0</v>
      </c>
      <c r="AX266" s="26">
        <v>0</v>
      </c>
      <c r="AY266" s="26">
        <v>0</v>
      </c>
      <c r="AZ266" s="67">
        <v>0</v>
      </c>
    </row>
    <row r="267" spans="1:52" x14ac:dyDescent="0.2">
      <c r="A267" s="44"/>
      <c r="B267" s="79" t="s">
        <v>328</v>
      </c>
      <c r="C267" s="411" t="s">
        <v>329</v>
      </c>
      <c r="D267" s="411"/>
      <c r="E267" s="26" t="s">
        <v>1358</v>
      </c>
      <c r="F267" s="26" t="s">
        <v>1358</v>
      </c>
      <c r="G267" s="26" t="s">
        <v>1358</v>
      </c>
      <c r="H267" s="26" t="s">
        <v>1358</v>
      </c>
      <c r="I267" s="26" t="s">
        <v>1358</v>
      </c>
      <c r="J267" s="26" t="s">
        <v>1358</v>
      </c>
      <c r="K267" s="26" t="s">
        <v>1358</v>
      </c>
      <c r="L267" s="26" t="s">
        <v>1358</v>
      </c>
      <c r="M267" s="26" t="s">
        <v>1358</v>
      </c>
      <c r="N267" s="26" t="s">
        <v>1358</v>
      </c>
      <c r="O267" s="26" t="s">
        <v>1358</v>
      </c>
      <c r="P267" s="26" t="s">
        <v>1358</v>
      </c>
      <c r="Q267" s="26" t="s">
        <v>1358</v>
      </c>
      <c r="R267" s="26" t="s">
        <v>1358</v>
      </c>
      <c r="S267" s="26">
        <v>0</v>
      </c>
      <c r="T267" s="26">
        <v>0</v>
      </c>
      <c r="U267" s="26" t="s">
        <v>1358</v>
      </c>
      <c r="V267" s="26" t="s">
        <v>1358</v>
      </c>
      <c r="W267" s="26" t="s">
        <v>1358</v>
      </c>
      <c r="X267" s="26" t="s">
        <v>1358</v>
      </c>
      <c r="Y267" s="26" t="s">
        <v>1358</v>
      </c>
      <c r="Z267" s="26" t="s">
        <v>1358</v>
      </c>
      <c r="AA267" s="26" t="s">
        <v>1358</v>
      </c>
      <c r="AB267" s="26" t="s">
        <v>1358</v>
      </c>
      <c r="AC267" s="26" t="s">
        <v>1358</v>
      </c>
      <c r="AD267" s="26" t="s">
        <v>1358</v>
      </c>
      <c r="AE267" s="26" t="s">
        <v>1358</v>
      </c>
      <c r="AF267" s="26" t="s">
        <v>1358</v>
      </c>
      <c r="AG267" s="26" t="s">
        <v>1358</v>
      </c>
      <c r="AH267" s="26" t="s">
        <v>1358</v>
      </c>
      <c r="AI267" s="26">
        <v>0</v>
      </c>
      <c r="AJ267" s="26">
        <v>0</v>
      </c>
      <c r="AK267" s="26" t="s">
        <v>1358</v>
      </c>
      <c r="AL267" s="26" t="s">
        <v>1358</v>
      </c>
      <c r="AM267" s="26" t="s">
        <v>1358</v>
      </c>
      <c r="AN267" s="26" t="s">
        <v>1358</v>
      </c>
      <c r="AO267" s="26" t="s">
        <v>1358</v>
      </c>
      <c r="AP267" s="26" t="s">
        <v>1358</v>
      </c>
      <c r="AQ267" s="26" t="s">
        <v>1358</v>
      </c>
      <c r="AR267" s="26" t="s">
        <v>1358</v>
      </c>
      <c r="AS267" s="26" t="s">
        <v>1358</v>
      </c>
      <c r="AT267" s="26" t="s">
        <v>1358</v>
      </c>
      <c r="AU267" s="26" t="s">
        <v>1358</v>
      </c>
      <c r="AV267" s="26" t="s">
        <v>1358</v>
      </c>
      <c r="AW267" s="26" t="s">
        <v>1358</v>
      </c>
      <c r="AX267" s="26" t="s">
        <v>1358</v>
      </c>
      <c r="AY267" s="26">
        <v>0</v>
      </c>
      <c r="AZ267" s="67">
        <v>0</v>
      </c>
    </row>
    <row r="268" spans="1:52" x14ac:dyDescent="0.2">
      <c r="A268" s="44"/>
      <c r="B268" s="79" t="s">
        <v>281</v>
      </c>
      <c r="C268" s="411" t="s">
        <v>282</v>
      </c>
      <c r="D268" s="411"/>
      <c r="E268" s="26">
        <v>0</v>
      </c>
      <c r="F268" s="26">
        <v>0</v>
      </c>
      <c r="G268" s="26">
        <v>0</v>
      </c>
      <c r="H268" s="26">
        <v>0</v>
      </c>
      <c r="I268" s="26">
        <v>0</v>
      </c>
      <c r="J268" s="26">
        <v>0</v>
      </c>
      <c r="K268" s="26">
        <v>0</v>
      </c>
      <c r="L268" s="26">
        <v>0</v>
      </c>
      <c r="M268" s="26">
        <v>0</v>
      </c>
      <c r="N268" s="26">
        <v>0</v>
      </c>
      <c r="O268" s="26">
        <v>0</v>
      </c>
      <c r="P268" s="26">
        <v>0</v>
      </c>
      <c r="Q268" s="26">
        <v>0</v>
      </c>
      <c r="R268" s="26">
        <v>0</v>
      </c>
      <c r="S268" s="26">
        <v>0</v>
      </c>
      <c r="T268" s="26">
        <v>0</v>
      </c>
      <c r="U268" s="26">
        <v>0</v>
      </c>
      <c r="V268" s="26">
        <v>0</v>
      </c>
      <c r="W268" s="26">
        <v>12</v>
      </c>
      <c r="X268" s="26">
        <v>0</v>
      </c>
      <c r="Y268" s="26">
        <v>0</v>
      </c>
      <c r="Z268" s="26">
        <v>0</v>
      </c>
      <c r="AA268" s="26">
        <v>0</v>
      </c>
      <c r="AB268" s="26">
        <v>0</v>
      </c>
      <c r="AC268" s="26">
        <v>0</v>
      </c>
      <c r="AD268" s="26">
        <v>0</v>
      </c>
      <c r="AE268" s="26">
        <v>0</v>
      </c>
      <c r="AF268" s="26">
        <v>0</v>
      </c>
      <c r="AG268" s="26">
        <v>0</v>
      </c>
      <c r="AH268" s="26">
        <v>0</v>
      </c>
      <c r="AI268" s="26">
        <v>12</v>
      </c>
      <c r="AJ268" s="26">
        <v>0</v>
      </c>
      <c r="AK268" s="26">
        <v>0</v>
      </c>
      <c r="AL268" s="26">
        <v>0</v>
      </c>
      <c r="AM268" s="26">
        <v>0</v>
      </c>
      <c r="AN268" s="26">
        <v>0</v>
      </c>
      <c r="AO268" s="26">
        <v>0</v>
      </c>
      <c r="AP268" s="26">
        <v>0</v>
      </c>
      <c r="AQ268" s="26">
        <v>0</v>
      </c>
      <c r="AR268" s="26">
        <v>0</v>
      </c>
      <c r="AS268" s="26">
        <v>0</v>
      </c>
      <c r="AT268" s="26">
        <v>0</v>
      </c>
      <c r="AU268" s="26">
        <v>0</v>
      </c>
      <c r="AV268" s="26">
        <v>0</v>
      </c>
      <c r="AW268" s="26">
        <v>0</v>
      </c>
      <c r="AX268" s="26">
        <v>0</v>
      </c>
      <c r="AY268" s="26">
        <v>0</v>
      </c>
      <c r="AZ268" s="67">
        <v>0</v>
      </c>
    </row>
    <row r="269" spans="1:52" x14ac:dyDescent="0.2">
      <c r="A269" s="44"/>
      <c r="B269" s="44" t="s">
        <v>330</v>
      </c>
      <c r="C269" s="405" t="s">
        <v>331</v>
      </c>
      <c r="D269" s="405"/>
      <c r="E269" s="26">
        <v>0</v>
      </c>
      <c r="F269" s="26">
        <v>0</v>
      </c>
      <c r="G269" s="26">
        <v>0</v>
      </c>
      <c r="H269" s="26">
        <v>0</v>
      </c>
      <c r="I269" s="26">
        <v>0</v>
      </c>
      <c r="J269" s="26">
        <v>0</v>
      </c>
      <c r="K269" s="26">
        <v>0</v>
      </c>
      <c r="L269" s="26">
        <v>0</v>
      </c>
      <c r="M269" s="26">
        <v>0</v>
      </c>
      <c r="N269" s="26">
        <v>0</v>
      </c>
      <c r="O269" s="26">
        <v>0</v>
      </c>
      <c r="P269" s="26">
        <v>0</v>
      </c>
      <c r="Q269" s="26">
        <v>0</v>
      </c>
      <c r="R269" s="26">
        <v>0</v>
      </c>
      <c r="S269" s="26">
        <v>0</v>
      </c>
      <c r="T269" s="26">
        <v>0</v>
      </c>
      <c r="U269" s="26">
        <v>0</v>
      </c>
      <c r="V269" s="26">
        <v>0</v>
      </c>
      <c r="W269" s="26">
        <v>0</v>
      </c>
      <c r="X269" s="26">
        <v>0</v>
      </c>
      <c r="Y269" s="26">
        <v>0</v>
      </c>
      <c r="Z269" s="26">
        <v>0</v>
      </c>
      <c r="AA269" s="26">
        <v>0</v>
      </c>
      <c r="AB269" s="26">
        <v>0</v>
      </c>
      <c r="AC269" s="26">
        <v>0</v>
      </c>
      <c r="AD269" s="26">
        <v>31</v>
      </c>
      <c r="AE269" s="26">
        <v>0</v>
      </c>
      <c r="AF269" s="26">
        <v>0</v>
      </c>
      <c r="AG269" s="26">
        <v>0</v>
      </c>
      <c r="AH269" s="26">
        <v>0</v>
      </c>
      <c r="AI269" s="26">
        <v>0</v>
      </c>
      <c r="AJ269" s="26">
        <v>31</v>
      </c>
      <c r="AK269" s="26">
        <v>0</v>
      </c>
      <c r="AL269" s="26">
        <v>0</v>
      </c>
      <c r="AM269" s="26">
        <v>0</v>
      </c>
      <c r="AN269" s="26">
        <v>0</v>
      </c>
      <c r="AO269" s="26">
        <v>0</v>
      </c>
      <c r="AP269" s="26">
        <v>0</v>
      </c>
      <c r="AQ269" s="26">
        <v>0</v>
      </c>
      <c r="AR269" s="26">
        <v>0</v>
      </c>
      <c r="AS269" s="26">
        <v>0</v>
      </c>
      <c r="AT269" s="26">
        <v>0</v>
      </c>
      <c r="AU269" s="26">
        <v>0</v>
      </c>
      <c r="AV269" s="26">
        <v>0</v>
      </c>
      <c r="AW269" s="26">
        <v>0</v>
      </c>
      <c r="AX269" s="26">
        <v>0</v>
      </c>
      <c r="AY269" s="26">
        <v>0</v>
      </c>
      <c r="AZ269" s="67">
        <v>0</v>
      </c>
    </row>
    <row r="270" spans="1:52" x14ac:dyDescent="0.2">
      <c r="A270" s="44"/>
      <c r="B270" s="79" t="s">
        <v>534</v>
      </c>
      <c r="C270" s="411" t="s">
        <v>535</v>
      </c>
      <c r="D270" s="411"/>
      <c r="E270" s="26">
        <v>0</v>
      </c>
      <c r="F270" s="26">
        <v>0</v>
      </c>
      <c r="G270" s="26">
        <v>0</v>
      </c>
      <c r="H270" s="26">
        <v>0</v>
      </c>
      <c r="I270" s="26">
        <v>0</v>
      </c>
      <c r="J270" s="26">
        <v>0</v>
      </c>
      <c r="K270" s="26">
        <v>0</v>
      </c>
      <c r="L270" s="26">
        <v>0</v>
      </c>
      <c r="M270" s="26">
        <v>0</v>
      </c>
      <c r="N270" s="26">
        <v>0</v>
      </c>
      <c r="O270" s="26">
        <v>0</v>
      </c>
      <c r="P270" s="26">
        <v>0</v>
      </c>
      <c r="Q270" s="26">
        <v>0</v>
      </c>
      <c r="R270" s="26">
        <v>0</v>
      </c>
      <c r="S270" s="26">
        <v>0</v>
      </c>
      <c r="T270" s="26">
        <v>0</v>
      </c>
      <c r="U270" s="26">
        <v>0</v>
      </c>
      <c r="V270" s="26">
        <v>0</v>
      </c>
      <c r="W270" s="26">
        <v>0</v>
      </c>
      <c r="X270" s="26">
        <v>0</v>
      </c>
      <c r="Y270" s="26">
        <v>0</v>
      </c>
      <c r="Z270" s="26">
        <v>0</v>
      </c>
      <c r="AA270" s="26">
        <v>0</v>
      </c>
      <c r="AB270" s="26">
        <v>0</v>
      </c>
      <c r="AC270" s="26">
        <v>0</v>
      </c>
      <c r="AD270" s="26">
        <v>0</v>
      </c>
      <c r="AE270" s="26">
        <v>0</v>
      </c>
      <c r="AF270" s="26">
        <v>0</v>
      </c>
      <c r="AG270" s="26">
        <v>0</v>
      </c>
      <c r="AH270" s="26">
        <v>0</v>
      </c>
      <c r="AI270" s="26">
        <v>0</v>
      </c>
      <c r="AJ270" s="26">
        <v>0</v>
      </c>
      <c r="AK270" s="26">
        <v>0</v>
      </c>
      <c r="AL270" s="26">
        <v>0</v>
      </c>
      <c r="AM270" s="26">
        <v>0</v>
      </c>
      <c r="AN270" s="26">
        <v>0</v>
      </c>
      <c r="AO270" s="26">
        <v>0</v>
      </c>
      <c r="AP270" s="26">
        <v>0</v>
      </c>
      <c r="AQ270" s="26">
        <v>0</v>
      </c>
      <c r="AR270" s="26">
        <v>0</v>
      </c>
      <c r="AS270" s="26">
        <v>0</v>
      </c>
      <c r="AT270" s="26">
        <v>0</v>
      </c>
      <c r="AU270" s="26">
        <v>0</v>
      </c>
      <c r="AV270" s="26">
        <v>0</v>
      </c>
      <c r="AW270" s="26">
        <v>0</v>
      </c>
      <c r="AX270" s="26">
        <v>0</v>
      </c>
      <c r="AY270" s="26">
        <v>0</v>
      </c>
      <c r="AZ270" s="67">
        <v>0</v>
      </c>
    </row>
    <row r="271" spans="1:52" x14ac:dyDescent="0.2">
      <c r="A271" s="44"/>
      <c r="B271" s="79" t="s">
        <v>536</v>
      </c>
      <c r="C271" s="411" t="s">
        <v>859</v>
      </c>
      <c r="D271" s="411"/>
      <c r="E271" s="26" t="s">
        <v>1358</v>
      </c>
      <c r="F271" s="26" t="s">
        <v>1358</v>
      </c>
      <c r="G271" s="26" t="s">
        <v>1358</v>
      </c>
      <c r="H271" s="26" t="s">
        <v>1358</v>
      </c>
      <c r="I271" s="26" t="s">
        <v>1358</v>
      </c>
      <c r="J271" s="26" t="s">
        <v>1358</v>
      </c>
      <c r="K271" s="26" t="s">
        <v>1358</v>
      </c>
      <c r="L271" s="26" t="s">
        <v>1358</v>
      </c>
      <c r="M271" s="26" t="s">
        <v>1358</v>
      </c>
      <c r="N271" s="26" t="s">
        <v>1358</v>
      </c>
      <c r="O271" s="26" t="s">
        <v>1358</v>
      </c>
      <c r="P271" s="26" t="s">
        <v>1358</v>
      </c>
      <c r="Q271" s="26" t="s">
        <v>1358</v>
      </c>
      <c r="R271" s="26" t="s">
        <v>1358</v>
      </c>
      <c r="S271" s="26">
        <v>0</v>
      </c>
      <c r="T271" s="26">
        <v>0</v>
      </c>
      <c r="U271" s="26" t="s">
        <v>1358</v>
      </c>
      <c r="V271" s="26" t="s">
        <v>1358</v>
      </c>
      <c r="W271" s="26" t="s">
        <v>1358</v>
      </c>
      <c r="X271" s="26" t="s">
        <v>1358</v>
      </c>
      <c r="Y271" s="26" t="s">
        <v>1358</v>
      </c>
      <c r="Z271" s="26" t="s">
        <v>1358</v>
      </c>
      <c r="AA271" s="26" t="s">
        <v>1358</v>
      </c>
      <c r="AB271" s="26" t="s">
        <v>1358</v>
      </c>
      <c r="AC271" s="26" t="s">
        <v>1358</v>
      </c>
      <c r="AD271" s="26" t="s">
        <v>1358</v>
      </c>
      <c r="AE271" s="26" t="s">
        <v>1358</v>
      </c>
      <c r="AF271" s="26" t="s">
        <v>1358</v>
      </c>
      <c r="AG271" s="26" t="s">
        <v>1358</v>
      </c>
      <c r="AH271" s="26" t="s">
        <v>1358</v>
      </c>
      <c r="AI271" s="26">
        <v>0</v>
      </c>
      <c r="AJ271" s="26">
        <v>0</v>
      </c>
      <c r="AK271" s="26" t="s">
        <v>1358</v>
      </c>
      <c r="AL271" s="26" t="s">
        <v>1358</v>
      </c>
      <c r="AM271" s="26" t="s">
        <v>1358</v>
      </c>
      <c r="AN271" s="26" t="s">
        <v>1358</v>
      </c>
      <c r="AO271" s="26" t="s">
        <v>1358</v>
      </c>
      <c r="AP271" s="26" t="s">
        <v>1358</v>
      </c>
      <c r="AQ271" s="26" t="s">
        <v>1358</v>
      </c>
      <c r="AR271" s="26" t="s">
        <v>1358</v>
      </c>
      <c r="AS271" s="26" t="s">
        <v>1358</v>
      </c>
      <c r="AT271" s="26" t="s">
        <v>1358</v>
      </c>
      <c r="AU271" s="26" t="s">
        <v>1358</v>
      </c>
      <c r="AV271" s="26" t="s">
        <v>1358</v>
      </c>
      <c r="AW271" s="26" t="s">
        <v>1358</v>
      </c>
      <c r="AX271" s="26" t="s">
        <v>1358</v>
      </c>
      <c r="AY271" s="26">
        <v>0</v>
      </c>
      <c r="AZ271" s="67">
        <v>0</v>
      </c>
    </row>
    <row r="272" spans="1:52" x14ac:dyDescent="0.2">
      <c r="A272" s="44"/>
      <c r="B272" s="79" t="s">
        <v>332</v>
      </c>
      <c r="C272" s="411" t="s">
        <v>333</v>
      </c>
      <c r="D272" s="411"/>
      <c r="E272" s="26">
        <v>0</v>
      </c>
      <c r="F272" s="26">
        <v>0</v>
      </c>
      <c r="G272" s="26">
        <v>0</v>
      </c>
      <c r="H272" s="26">
        <v>0</v>
      </c>
      <c r="I272" s="26">
        <v>0</v>
      </c>
      <c r="J272" s="26">
        <v>0</v>
      </c>
      <c r="K272" s="26">
        <v>0</v>
      </c>
      <c r="L272" s="26">
        <v>0</v>
      </c>
      <c r="M272" s="26">
        <v>0</v>
      </c>
      <c r="N272" s="26">
        <v>0</v>
      </c>
      <c r="O272" s="26">
        <v>0</v>
      </c>
      <c r="P272" s="26">
        <v>0</v>
      </c>
      <c r="Q272" s="26">
        <v>0</v>
      </c>
      <c r="R272" s="26">
        <v>0</v>
      </c>
      <c r="S272" s="26">
        <v>0</v>
      </c>
      <c r="T272" s="26">
        <v>0</v>
      </c>
      <c r="U272" s="26">
        <v>0</v>
      </c>
      <c r="V272" s="26" t="s">
        <v>1358</v>
      </c>
      <c r="W272" s="26">
        <v>0</v>
      </c>
      <c r="X272" s="26" t="s">
        <v>1358</v>
      </c>
      <c r="Y272" s="26">
        <v>0</v>
      </c>
      <c r="Z272" s="26" t="s">
        <v>1358</v>
      </c>
      <c r="AA272" s="26">
        <v>0</v>
      </c>
      <c r="AB272" s="26" t="s">
        <v>1358</v>
      </c>
      <c r="AC272" s="26">
        <v>0</v>
      </c>
      <c r="AD272" s="26" t="s">
        <v>1358</v>
      </c>
      <c r="AE272" s="26">
        <v>0</v>
      </c>
      <c r="AF272" s="26" t="s">
        <v>1358</v>
      </c>
      <c r="AG272" s="26">
        <v>0</v>
      </c>
      <c r="AH272" s="26" t="s">
        <v>1358</v>
      </c>
      <c r="AI272" s="26">
        <v>0</v>
      </c>
      <c r="AJ272" s="26">
        <v>0</v>
      </c>
      <c r="AK272" s="26">
        <v>0</v>
      </c>
      <c r="AL272" s="26" t="s">
        <v>1358</v>
      </c>
      <c r="AM272" s="26">
        <v>0</v>
      </c>
      <c r="AN272" s="26" t="s">
        <v>1358</v>
      </c>
      <c r="AO272" s="26">
        <v>0</v>
      </c>
      <c r="AP272" s="26" t="s">
        <v>1358</v>
      </c>
      <c r="AQ272" s="26">
        <v>0</v>
      </c>
      <c r="AR272" s="26" t="s">
        <v>1358</v>
      </c>
      <c r="AS272" s="26">
        <v>0</v>
      </c>
      <c r="AT272" s="26" t="s">
        <v>1358</v>
      </c>
      <c r="AU272" s="26">
        <v>0</v>
      </c>
      <c r="AV272" s="26" t="s">
        <v>1358</v>
      </c>
      <c r="AW272" s="26">
        <v>0</v>
      </c>
      <c r="AX272" s="26" t="s">
        <v>1358</v>
      </c>
      <c r="AY272" s="26">
        <v>0</v>
      </c>
      <c r="AZ272" s="67">
        <v>0</v>
      </c>
    </row>
    <row r="273" spans="1:52" x14ac:dyDescent="0.2">
      <c r="A273" s="44"/>
      <c r="B273" s="79" t="s">
        <v>382</v>
      </c>
      <c r="C273" s="411" t="s">
        <v>860</v>
      </c>
      <c r="D273" s="411"/>
      <c r="E273" s="26">
        <v>0</v>
      </c>
      <c r="F273" s="26">
        <v>0</v>
      </c>
      <c r="G273" s="26">
        <v>0</v>
      </c>
      <c r="H273" s="26">
        <v>0</v>
      </c>
      <c r="I273" s="26">
        <v>0</v>
      </c>
      <c r="J273" s="26">
        <v>0</v>
      </c>
      <c r="K273" s="26">
        <v>0</v>
      </c>
      <c r="L273" s="26">
        <v>0</v>
      </c>
      <c r="M273" s="26">
        <v>0</v>
      </c>
      <c r="N273" s="26">
        <v>0</v>
      </c>
      <c r="O273" s="26">
        <v>0</v>
      </c>
      <c r="P273" s="26">
        <v>0</v>
      </c>
      <c r="Q273" s="26">
        <v>0</v>
      </c>
      <c r="R273" s="26">
        <v>0</v>
      </c>
      <c r="S273" s="26">
        <v>0</v>
      </c>
      <c r="T273" s="26">
        <v>0</v>
      </c>
      <c r="U273" s="26">
        <v>0</v>
      </c>
      <c r="V273" s="26">
        <v>0</v>
      </c>
      <c r="W273" s="26">
        <v>0</v>
      </c>
      <c r="X273" s="26">
        <v>0</v>
      </c>
      <c r="Y273" s="26">
        <v>0</v>
      </c>
      <c r="Z273" s="26">
        <v>0</v>
      </c>
      <c r="AA273" s="26">
        <v>0</v>
      </c>
      <c r="AB273" s="26">
        <v>0</v>
      </c>
      <c r="AC273" s="26">
        <v>0</v>
      </c>
      <c r="AD273" s="26">
        <v>0</v>
      </c>
      <c r="AE273" s="26">
        <v>0</v>
      </c>
      <c r="AF273" s="26">
        <v>0</v>
      </c>
      <c r="AG273" s="26">
        <v>0</v>
      </c>
      <c r="AH273" s="26">
        <v>0</v>
      </c>
      <c r="AI273" s="26">
        <v>0</v>
      </c>
      <c r="AJ273" s="26">
        <v>0</v>
      </c>
      <c r="AK273" s="26">
        <v>0</v>
      </c>
      <c r="AL273" s="26">
        <v>0</v>
      </c>
      <c r="AM273" s="26">
        <v>0</v>
      </c>
      <c r="AN273" s="26">
        <v>0</v>
      </c>
      <c r="AO273" s="26">
        <v>0</v>
      </c>
      <c r="AP273" s="26">
        <v>0</v>
      </c>
      <c r="AQ273" s="26">
        <v>0</v>
      </c>
      <c r="AR273" s="26">
        <v>0</v>
      </c>
      <c r="AS273" s="26">
        <v>0</v>
      </c>
      <c r="AT273" s="26">
        <v>0</v>
      </c>
      <c r="AU273" s="26">
        <v>0</v>
      </c>
      <c r="AV273" s="26">
        <v>0</v>
      </c>
      <c r="AW273" s="26">
        <v>0</v>
      </c>
      <c r="AX273" s="26">
        <v>0</v>
      </c>
      <c r="AY273" s="26">
        <v>0</v>
      </c>
      <c r="AZ273" s="67">
        <v>0</v>
      </c>
    </row>
    <row r="274" spans="1:52" x14ac:dyDescent="0.2">
      <c r="A274" s="44"/>
      <c r="B274" s="79" t="s">
        <v>334</v>
      </c>
      <c r="C274" s="411" t="s">
        <v>335</v>
      </c>
      <c r="D274" s="411"/>
      <c r="E274" s="26">
        <v>0</v>
      </c>
      <c r="F274" s="26">
        <v>0</v>
      </c>
      <c r="G274" s="26">
        <v>0</v>
      </c>
      <c r="H274" s="26">
        <v>0</v>
      </c>
      <c r="I274" s="26">
        <v>0</v>
      </c>
      <c r="J274" s="26">
        <v>0</v>
      </c>
      <c r="K274" s="26">
        <v>0</v>
      </c>
      <c r="L274" s="26">
        <v>0</v>
      </c>
      <c r="M274" s="26">
        <v>0</v>
      </c>
      <c r="N274" s="26">
        <v>0</v>
      </c>
      <c r="O274" s="26">
        <v>0</v>
      </c>
      <c r="P274" s="26">
        <v>0</v>
      </c>
      <c r="Q274" s="26">
        <v>0</v>
      </c>
      <c r="R274" s="26">
        <v>0</v>
      </c>
      <c r="S274" s="26">
        <v>0</v>
      </c>
      <c r="T274" s="26">
        <v>0</v>
      </c>
      <c r="U274" s="26">
        <v>0</v>
      </c>
      <c r="V274" s="26">
        <v>0</v>
      </c>
      <c r="W274" s="26">
        <v>0</v>
      </c>
      <c r="X274" s="26">
        <v>0</v>
      </c>
      <c r="Y274" s="26">
        <v>0</v>
      </c>
      <c r="Z274" s="26">
        <v>0</v>
      </c>
      <c r="AA274" s="26">
        <v>0</v>
      </c>
      <c r="AB274" s="26">
        <v>0</v>
      </c>
      <c r="AC274" s="26">
        <v>0</v>
      </c>
      <c r="AD274" s="26">
        <v>0</v>
      </c>
      <c r="AE274" s="26">
        <v>0</v>
      </c>
      <c r="AF274" s="26">
        <v>0</v>
      </c>
      <c r="AG274" s="26">
        <v>0</v>
      </c>
      <c r="AH274" s="26">
        <v>0</v>
      </c>
      <c r="AI274" s="26">
        <v>0</v>
      </c>
      <c r="AJ274" s="26">
        <v>0</v>
      </c>
      <c r="AK274" s="26">
        <v>0</v>
      </c>
      <c r="AL274" s="26">
        <v>0</v>
      </c>
      <c r="AM274" s="26">
        <v>0</v>
      </c>
      <c r="AN274" s="26">
        <v>0</v>
      </c>
      <c r="AO274" s="26">
        <v>0</v>
      </c>
      <c r="AP274" s="26">
        <v>0</v>
      </c>
      <c r="AQ274" s="26">
        <v>0</v>
      </c>
      <c r="AR274" s="26">
        <v>0</v>
      </c>
      <c r="AS274" s="26">
        <v>0</v>
      </c>
      <c r="AT274" s="26">
        <v>0</v>
      </c>
      <c r="AU274" s="26">
        <v>0</v>
      </c>
      <c r="AV274" s="26">
        <v>0</v>
      </c>
      <c r="AW274" s="26">
        <v>0</v>
      </c>
      <c r="AX274" s="26">
        <v>0</v>
      </c>
      <c r="AY274" s="26">
        <v>0</v>
      </c>
      <c r="AZ274" s="67">
        <v>0</v>
      </c>
    </row>
    <row r="275" spans="1:52" x14ac:dyDescent="0.2">
      <c r="A275" s="44"/>
      <c r="B275" s="79" t="s">
        <v>376</v>
      </c>
      <c r="C275" s="411" t="s">
        <v>377</v>
      </c>
      <c r="D275" s="411"/>
      <c r="E275" s="26">
        <v>0</v>
      </c>
      <c r="F275" s="26">
        <v>0</v>
      </c>
      <c r="G275" s="26">
        <v>71</v>
      </c>
      <c r="H275" s="26">
        <v>0</v>
      </c>
      <c r="I275" s="26">
        <v>0</v>
      </c>
      <c r="J275" s="26">
        <v>0</v>
      </c>
      <c r="K275" s="26">
        <v>0</v>
      </c>
      <c r="L275" s="26">
        <v>0</v>
      </c>
      <c r="M275" s="26">
        <v>0</v>
      </c>
      <c r="N275" s="26">
        <v>0</v>
      </c>
      <c r="O275" s="26">
        <v>0</v>
      </c>
      <c r="P275" s="26">
        <v>0</v>
      </c>
      <c r="Q275" s="26">
        <v>0</v>
      </c>
      <c r="R275" s="26">
        <v>0</v>
      </c>
      <c r="S275" s="26">
        <v>71</v>
      </c>
      <c r="T275" s="26">
        <v>0</v>
      </c>
      <c r="U275" s="26">
        <v>0</v>
      </c>
      <c r="V275" s="26">
        <v>0</v>
      </c>
      <c r="W275" s="26">
        <v>0</v>
      </c>
      <c r="X275" s="26">
        <v>0</v>
      </c>
      <c r="Y275" s="26">
        <v>0</v>
      </c>
      <c r="Z275" s="26">
        <v>0</v>
      </c>
      <c r="AA275" s="26">
        <v>0</v>
      </c>
      <c r="AB275" s="26">
        <v>0</v>
      </c>
      <c r="AC275" s="26">
        <v>0</v>
      </c>
      <c r="AD275" s="26">
        <v>0</v>
      </c>
      <c r="AE275" s="26">
        <v>0</v>
      </c>
      <c r="AF275" s="26">
        <v>0</v>
      </c>
      <c r="AG275" s="26" t="s">
        <v>1358</v>
      </c>
      <c r="AH275" s="26" t="s">
        <v>1358</v>
      </c>
      <c r="AI275" s="26">
        <v>0</v>
      </c>
      <c r="AJ275" s="26">
        <v>0</v>
      </c>
      <c r="AK275" s="26">
        <v>0</v>
      </c>
      <c r="AL275" s="26">
        <v>0</v>
      </c>
      <c r="AM275" s="26">
        <v>0</v>
      </c>
      <c r="AN275" s="26">
        <v>0</v>
      </c>
      <c r="AO275" s="26">
        <v>0</v>
      </c>
      <c r="AP275" s="26">
        <v>0</v>
      </c>
      <c r="AQ275" s="26">
        <v>0</v>
      </c>
      <c r="AR275" s="26">
        <v>0</v>
      </c>
      <c r="AS275" s="26">
        <v>0</v>
      </c>
      <c r="AT275" s="26">
        <v>0</v>
      </c>
      <c r="AU275" s="26">
        <v>0</v>
      </c>
      <c r="AV275" s="26">
        <v>0</v>
      </c>
      <c r="AW275" s="26">
        <v>0</v>
      </c>
      <c r="AX275" s="26">
        <v>0</v>
      </c>
      <c r="AY275" s="26">
        <v>0</v>
      </c>
      <c r="AZ275" s="67">
        <v>0</v>
      </c>
    </row>
    <row r="276" spans="1:52" x14ac:dyDescent="0.2">
      <c r="A276" s="44"/>
      <c r="B276" s="79" t="s">
        <v>537</v>
      </c>
      <c r="C276" s="411" t="s">
        <v>538</v>
      </c>
      <c r="D276" s="411"/>
      <c r="E276" s="26">
        <v>0</v>
      </c>
      <c r="F276" s="26" t="s">
        <v>1358</v>
      </c>
      <c r="G276" s="26">
        <v>0</v>
      </c>
      <c r="H276" s="26" t="s">
        <v>1358</v>
      </c>
      <c r="I276" s="26">
        <v>0</v>
      </c>
      <c r="J276" s="26" t="s">
        <v>1358</v>
      </c>
      <c r="K276" s="26">
        <v>0</v>
      </c>
      <c r="L276" s="26" t="s">
        <v>1358</v>
      </c>
      <c r="M276" s="26">
        <v>0</v>
      </c>
      <c r="N276" s="26" t="s">
        <v>1358</v>
      </c>
      <c r="O276" s="26">
        <v>0</v>
      </c>
      <c r="P276" s="26" t="s">
        <v>1358</v>
      </c>
      <c r="Q276" s="26">
        <v>0</v>
      </c>
      <c r="R276" s="26" t="s">
        <v>1358</v>
      </c>
      <c r="S276" s="26">
        <v>0</v>
      </c>
      <c r="T276" s="26">
        <v>0</v>
      </c>
      <c r="U276" s="26">
        <v>0</v>
      </c>
      <c r="V276" s="26">
        <v>0</v>
      </c>
      <c r="W276" s="26">
        <v>0</v>
      </c>
      <c r="X276" s="26">
        <v>0</v>
      </c>
      <c r="Y276" s="26">
        <v>0</v>
      </c>
      <c r="Z276" s="26">
        <v>0</v>
      </c>
      <c r="AA276" s="26">
        <v>0</v>
      </c>
      <c r="AB276" s="26">
        <v>0</v>
      </c>
      <c r="AC276" s="26">
        <v>0</v>
      </c>
      <c r="AD276" s="26">
        <v>0</v>
      </c>
      <c r="AE276" s="26">
        <v>0</v>
      </c>
      <c r="AF276" s="26">
        <v>0</v>
      </c>
      <c r="AG276" s="26">
        <v>0</v>
      </c>
      <c r="AH276" s="26">
        <v>0</v>
      </c>
      <c r="AI276" s="26">
        <v>0</v>
      </c>
      <c r="AJ276" s="26">
        <v>0</v>
      </c>
      <c r="AK276" s="26">
        <v>0</v>
      </c>
      <c r="AL276" s="26">
        <v>0</v>
      </c>
      <c r="AM276" s="26">
        <v>0</v>
      </c>
      <c r="AN276" s="26">
        <v>0</v>
      </c>
      <c r="AO276" s="26">
        <v>0</v>
      </c>
      <c r="AP276" s="26">
        <v>0</v>
      </c>
      <c r="AQ276" s="26">
        <v>0</v>
      </c>
      <c r="AR276" s="26">
        <v>0</v>
      </c>
      <c r="AS276" s="26">
        <v>0</v>
      </c>
      <c r="AT276" s="26">
        <v>0</v>
      </c>
      <c r="AU276" s="26">
        <v>0</v>
      </c>
      <c r="AV276" s="26">
        <v>0</v>
      </c>
      <c r="AW276" s="26">
        <v>0</v>
      </c>
      <c r="AX276" s="26">
        <v>0</v>
      </c>
      <c r="AY276" s="26">
        <v>0</v>
      </c>
      <c r="AZ276" s="67">
        <v>0</v>
      </c>
    </row>
    <row r="277" spans="1:52" x14ac:dyDescent="0.2">
      <c r="A277" s="44"/>
      <c r="B277" s="79" t="s">
        <v>336</v>
      </c>
      <c r="C277" s="411" t="s">
        <v>337</v>
      </c>
      <c r="D277" s="411"/>
      <c r="E277" s="26">
        <v>0</v>
      </c>
      <c r="F277" s="26">
        <v>0</v>
      </c>
      <c r="G277" s="26">
        <v>0</v>
      </c>
      <c r="H277" s="26">
        <v>0</v>
      </c>
      <c r="I277" s="26">
        <v>0</v>
      </c>
      <c r="J277" s="26">
        <v>0</v>
      </c>
      <c r="K277" s="26">
        <v>0</v>
      </c>
      <c r="L277" s="26">
        <v>0</v>
      </c>
      <c r="M277" s="26">
        <v>0</v>
      </c>
      <c r="N277" s="26">
        <v>0</v>
      </c>
      <c r="O277" s="26">
        <v>0</v>
      </c>
      <c r="P277" s="26">
        <v>0</v>
      </c>
      <c r="Q277" s="26">
        <v>0</v>
      </c>
      <c r="R277" s="26">
        <v>0</v>
      </c>
      <c r="S277" s="26">
        <v>0</v>
      </c>
      <c r="T277" s="26">
        <v>0</v>
      </c>
      <c r="U277" s="26">
        <v>0</v>
      </c>
      <c r="V277" s="26">
        <v>0</v>
      </c>
      <c r="W277" s="26">
        <v>0</v>
      </c>
      <c r="X277" s="26">
        <v>51</v>
      </c>
      <c r="Y277" s="26">
        <v>0</v>
      </c>
      <c r="Z277" s="26">
        <v>0</v>
      </c>
      <c r="AA277" s="26">
        <v>0</v>
      </c>
      <c r="AB277" s="26">
        <v>0</v>
      </c>
      <c r="AC277" s="26">
        <v>0</v>
      </c>
      <c r="AD277" s="26">
        <v>48</v>
      </c>
      <c r="AE277" s="26">
        <v>0</v>
      </c>
      <c r="AF277" s="26">
        <v>0</v>
      </c>
      <c r="AG277" s="26">
        <v>0</v>
      </c>
      <c r="AH277" s="26">
        <v>0</v>
      </c>
      <c r="AI277" s="26">
        <v>0</v>
      </c>
      <c r="AJ277" s="26">
        <v>99</v>
      </c>
      <c r="AK277" s="26">
        <v>0</v>
      </c>
      <c r="AL277" s="26">
        <v>0</v>
      </c>
      <c r="AM277" s="26">
        <v>0</v>
      </c>
      <c r="AN277" s="26">
        <v>0</v>
      </c>
      <c r="AO277" s="26">
        <v>0</v>
      </c>
      <c r="AP277" s="26">
        <v>0</v>
      </c>
      <c r="AQ277" s="26">
        <v>0</v>
      </c>
      <c r="AR277" s="26">
        <v>0</v>
      </c>
      <c r="AS277" s="26">
        <v>0</v>
      </c>
      <c r="AT277" s="26">
        <v>0</v>
      </c>
      <c r="AU277" s="26">
        <v>0</v>
      </c>
      <c r="AV277" s="26">
        <v>0</v>
      </c>
      <c r="AW277" s="26">
        <v>0</v>
      </c>
      <c r="AX277" s="26">
        <v>0</v>
      </c>
      <c r="AY277" s="26">
        <v>0</v>
      </c>
      <c r="AZ277" s="67">
        <v>0</v>
      </c>
    </row>
    <row r="278" spans="1:52" x14ac:dyDescent="0.2">
      <c r="A278" s="44"/>
      <c r="B278" s="44" t="s">
        <v>283</v>
      </c>
      <c r="C278" s="405" t="s">
        <v>284</v>
      </c>
      <c r="D278" s="405"/>
      <c r="E278" s="26">
        <v>0</v>
      </c>
      <c r="F278" s="26">
        <v>0</v>
      </c>
      <c r="G278" s="26">
        <v>0</v>
      </c>
      <c r="H278" s="26">
        <v>0</v>
      </c>
      <c r="I278" s="26">
        <v>0</v>
      </c>
      <c r="J278" s="26">
        <v>0</v>
      </c>
      <c r="K278" s="26">
        <v>0</v>
      </c>
      <c r="L278" s="26">
        <v>0</v>
      </c>
      <c r="M278" s="26">
        <v>0</v>
      </c>
      <c r="N278" s="26">
        <v>0</v>
      </c>
      <c r="O278" s="26">
        <v>0</v>
      </c>
      <c r="P278" s="26">
        <v>0</v>
      </c>
      <c r="Q278" s="26">
        <v>0</v>
      </c>
      <c r="R278" s="26">
        <v>0</v>
      </c>
      <c r="S278" s="26">
        <v>0</v>
      </c>
      <c r="T278" s="26">
        <v>0</v>
      </c>
      <c r="U278" s="26">
        <v>0</v>
      </c>
      <c r="V278" s="26">
        <v>0</v>
      </c>
      <c r="W278" s="26">
        <v>0</v>
      </c>
      <c r="X278" s="26">
        <v>0</v>
      </c>
      <c r="Y278" s="26">
        <v>0</v>
      </c>
      <c r="Z278" s="26">
        <v>0</v>
      </c>
      <c r="AA278" s="26">
        <v>0</v>
      </c>
      <c r="AB278" s="26">
        <v>0</v>
      </c>
      <c r="AC278" s="26">
        <v>0</v>
      </c>
      <c r="AD278" s="26">
        <v>0</v>
      </c>
      <c r="AE278" s="26">
        <v>0</v>
      </c>
      <c r="AF278" s="26">
        <v>0</v>
      </c>
      <c r="AG278" s="26">
        <v>0</v>
      </c>
      <c r="AH278" s="26">
        <v>0</v>
      </c>
      <c r="AI278" s="26">
        <v>0</v>
      </c>
      <c r="AJ278" s="26">
        <v>0</v>
      </c>
      <c r="AK278" s="26">
        <v>0</v>
      </c>
      <c r="AL278" s="26">
        <v>0</v>
      </c>
      <c r="AM278" s="26">
        <v>0</v>
      </c>
      <c r="AN278" s="26">
        <v>0</v>
      </c>
      <c r="AO278" s="26">
        <v>0</v>
      </c>
      <c r="AP278" s="26">
        <v>0</v>
      </c>
      <c r="AQ278" s="26">
        <v>0</v>
      </c>
      <c r="AR278" s="26">
        <v>0</v>
      </c>
      <c r="AS278" s="26">
        <v>0</v>
      </c>
      <c r="AT278" s="26">
        <v>0</v>
      </c>
      <c r="AU278" s="26">
        <v>0</v>
      </c>
      <c r="AV278" s="26">
        <v>0</v>
      </c>
      <c r="AW278" s="26">
        <v>0</v>
      </c>
      <c r="AX278" s="26" t="s">
        <v>1358</v>
      </c>
      <c r="AY278" s="26">
        <v>0</v>
      </c>
      <c r="AZ278" s="67">
        <v>0</v>
      </c>
    </row>
    <row r="279" spans="1:52" x14ac:dyDescent="0.2">
      <c r="A279" s="44"/>
      <c r="B279" s="79" t="s">
        <v>338</v>
      </c>
      <c r="C279" s="411" t="s">
        <v>339</v>
      </c>
      <c r="D279" s="411"/>
      <c r="E279" s="26">
        <v>0</v>
      </c>
      <c r="F279" s="26">
        <v>0</v>
      </c>
      <c r="G279" s="26">
        <v>0</v>
      </c>
      <c r="H279" s="26">
        <v>0</v>
      </c>
      <c r="I279" s="26">
        <v>0</v>
      </c>
      <c r="J279" s="26">
        <v>0</v>
      </c>
      <c r="K279" s="26">
        <v>0</v>
      </c>
      <c r="L279" s="26">
        <v>0</v>
      </c>
      <c r="M279" s="26">
        <v>0</v>
      </c>
      <c r="N279" s="26">
        <v>0</v>
      </c>
      <c r="O279" s="26">
        <v>0</v>
      </c>
      <c r="P279" s="26">
        <v>0</v>
      </c>
      <c r="Q279" s="26">
        <v>0</v>
      </c>
      <c r="R279" s="26">
        <v>0</v>
      </c>
      <c r="S279" s="26">
        <v>0</v>
      </c>
      <c r="T279" s="26">
        <v>0</v>
      </c>
      <c r="U279" s="26">
        <v>0</v>
      </c>
      <c r="V279" s="26" t="s">
        <v>1358</v>
      </c>
      <c r="W279" s="26">
        <v>0</v>
      </c>
      <c r="X279" s="26" t="s">
        <v>1358</v>
      </c>
      <c r="Y279" s="26">
        <v>0</v>
      </c>
      <c r="Z279" s="26" t="s">
        <v>1358</v>
      </c>
      <c r="AA279" s="26">
        <v>0</v>
      </c>
      <c r="AB279" s="26" t="s">
        <v>1358</v>
      </c>
      <c r="AC279" s="26">
        <v>0</v>
      </c>
      <c r="AD279" s="26" t="s">
        <v>1358</v>
      </c>
      <c r="AE279" s="26">
        <v>0</v>
      </c>
      <c r="AF279" s="26" t="s">
        <v>1358</v>
      </c>
      <c r="AG279" s="26">
        <v>0</v>
      </c>
      <c r="AH279" s="26" t="s">
        <v>1358</v>
      </c>
      <c r="AI279" s="26">
        <v>0</v>
      </c>
      <c r="AJ279" s="26">
        <v>0</v>
      </c>
      <c r="AK279" s="26">
        <v>0</v>
      </c>
      <c r="AL279" s="26" t="s">
        <v>1358</v>
      </c>
      <c r="AM279" s="26">
        <v>0</v>
      </c>
      <c r="AN279" s="26" t="s">
        <v>1358</v>
      </c>
      <c r="AO279" s="26">
        <v>0</v>
      </c>
      <c r="AP279" s="26" t="s">
        <v>1358</v>
      </c>
      <c r="AQ279" s="26">
        <v>0</v>
      </c>
      <c r="AR279" s="26" t="s">
        <v>1358</v>
      </c>
      <c r="AS279" s="26">
        <v>0</v>
      </c>
      <c r="AT279" s="26" t="s">
        <v>1358</v>
      </c>
      <c r="AU279" s="26">
        <v>0</v>
      </c>
      <c r="AV279" s="26" t="s">
        <v>1358</v>
      </c>
      <c r="AW279" s="26">
        <v>0</v>
      </c>
      <c r="AX279" s="26" t="s">
        <v>1358</v>
      </c>
      <c r="AY279" s="26">
        <v>0</v>
      </c>
      <c r="AZ279" s="67">
        <v>0</v>
      </c>
    </row>
    <row r="280" spans="1:52" x14ac:dyDescent="0.2">
      <c r="A280" s="44"/>
      <c r="B280" s="79" t="s">
        <v>571</v>
      </c>
      <c r="C280" s="411" t="s">
        <v>572</v>
      </c>
      <c r="D280" s="411"/>
      <c r="E280" s="26">
        <v>0</v>
      </c>
      <c r="F280" s="26">
        <v>0</v>
      </c>
      <c r="G280" s="26">
        <v>0</v>
      </c>
      <c r="H280" s="26">
        <v>0</v>
      </c>
      <c r="I280" s="26">
        <v>0</v>
      </c>
      <c r="J280" s="26">
        <v>0</v>
      </c>
      <c r="K280" s="26">
        <v>0</v>
      </c>
      <c r="L280" s="26">
        <v>0</v>
      </c>
      <c r="M280" s="26">
        <v>0</v>
      </c>
      <c r="N280" s="26">
        <v>0</v>
      </c>
      <c r="O280" s="26">
        <v>0</v>
      </c>
      <c r="P280" s="26">
        <v>0</v>
      </c>
      <c r="Q280" s="26">
        <v>0</v>
      </c>
      <c r="R280" s="26">
        <v>0</v>
      </c>
      <c r="S280" s="26">
        <v>0</v>
      </c>
      <c r="T280" s="26">
        <v>0</v>
      </c>
      <c r="U280" s="26">
        <v>0</v>
      </c>
      <c r="V280" s="26">
        <v>1</v>
      </c>
      <c r="W280" s="26">
        <v>0</v>
      </c>
      <c r="X280" s="26">
        <v>65</v>
      </c>
      <c r="Y280" s="26">
        <v>0</v>
      </c>
      <c r="Z280" s="26">
        <v>0</v>
      </c>
      <c r="AA280" s="26">
        <v>0</v>
      </c>
      <c r="AB280" s="26">
        <v>0</v>
      </c>
      <c r="AC280" s="26">
        <v>0</v>
      </c>
      <c r="AD280" s="26">
        <v>25</v>
      </c>
      <c r="AE280" s="26">
        <v>0</v>
      </c>
      <c r="AF280" s="26">
        <v>0</v>
      </c>
      <c r="AG280" s="26">
        <v>0</v>
      </c>
      <c r="AH280" s="26">
        <v>0</v>
      </c>
      <c r="AI280" s="26">
        <v>0</v>
      </c>
      <c r="AJ280" s="26">
        <v>91</v>
      </c>
      <c r="AK280" s="26">
        <v>0</v>
      </c>
      <c r="AL280" s="26">
        <v>0</v>
      </c>
      <c r="AM280" s="26">
        <v>0</v>
      </c>
      <c r="AN280" s="26">
        <v>0</v>
      </c>
      <c r="AO280" s="26">
        <v>0</v>
      </c>
      <c r="AP280" s="26">
        <v>0</v>
      </c>
      <c r="AQ280" s="26">
        <v>0</v>
      </c>
      <c r="AR280" s="26">
        <v>0</v>
      </c>
      <c r="AS280" s="26">
        <v>0</v>
      </c>
      <c r="AT280" s="26">
        <v>0</v>
      </c>
      <c r="AU280" s="26">
        <v>0</v>
      </c>
      <c r="AV280" s="26">
        <v>0</v>
      </c>
      <c r="AW280" s="26">
        <v>0</v>
      </c>
      <c r="AX280" s="26">
        <v>0</v>
      </c>
      <c r="AY280" s="26">
        <v>0</v>
      </c>
      <c r="AZ280" s="67">
        <v>0</v>
      </c>
    </row>
    <row r="281" spans="1:52" x14ac:dyDescent="0.2">
      <c r="A281" s="44"/>
      <c r="B281" s="79" t="s">
        <v>57</v>
      </c>
      <c r="C281" s="411" t="s">
        <v>687</v>
      </c>
      <c r="D281" s="411"/>
      <c r="E281" s="26">
        <v>0</v>
      </c>
      <c r="F281" s="26">
        <v>0</v>
      </c>
      <c r="G281" s="26">
        <v>0</v>
      </c>
      <c r="H281" s="26">
        <v>0</v>
      </c>
      <c r="I281" s="26">
        <v>0</v>
      </c>
      <c r="J281" s="26">
        <v>0</v>
      </c>
      <c r="K281" s="26">
        <v>0</v>
      </c>
      <c r="L281" s="26">
        <v>0</v>
      </c>
      <c r="M281" s="26">
        <v>0</v>
      </c>
      <c r="N281" s="26">
        <v>0</v>
      </c>
      <c r="O281" s="26">
        <v>0</v>
      </c>
      <c r="P281" s="26">
        <v>0</v>
      </c>
      <c r="Q281" s="26">
        <v>0</v>
      </c>
      <c r="R281" s="26">
        <v>0</v>
      </c>
      <c r="S281" s="26">
        <v>0</v>
      </c>
      <c r="T281" s="26">
        <v>0</v>
      </c>
      <c r="U281" s="26">
        <v>0</v>
      </c>
      <c r="V281" s="26">
        <v>0</v>
      </c>
      <c r="W281" s="26">
        <v>0</v>
      </c>
      <c r="X281" s="26">
        <v>0</v>
      </c>
      <c r="Y281" s="26">
        <v>0</v>
      </c>
      <c r="Z281" s="26">
        <v>0</v>
      </c>
      <c r="AA281" s="26">
        <v>0</v>
      </c>
      <c r="AB281" s="26">
        <v>0</v>
      </c>
      <c r="AC281" s="26">
        <v>0</v>
      </c>
      <c r="AD281" s="26">
        <v>0</v>
      </c>
      <c r="AE281" s="26">
        <v>0</v>
      </c>
      <c r="AF281" s="26">
        <v>0</v>
      </c>
      <c r="AG281" s="26">
        <v>0</v>
      </c>
      <c r="AH281" s="26">
        <v>0</v>
      </c>
      <c r="AI281" s="26">
        <v>0</v>
      </c>
      <c r="AJ281" s="26">
        <v>0</v>
      </c>
      <c r="AK281" s="26">
        <v>0</v>
      </c>
      <c r="AL281" s="26">
        <v>0</v>
      </c>
      <c r="AM281" s="26">
        <v>0</v>
      </c>
      <c r="AN281" s="26">
        <v>0</v>
      </c>
      <c r="AO281" s="26">
        <v>0</v>
      </c>
      <c r="AP281" s="26">
        <v>0</v>
      </c>
      <c r="AQ281" s="26">
        <v>0</v>
      </c>
      <c r="AR281" s="26">
        <v>0</v>
      </c>
      <c r="AS281" s="26">
        <v>0</v>
      </c>
      <c r="AT281" s="26">
        <v>0</v>
      </c>
      <c r="AU281" s="26">
        <v>0</v>
      </c>
      <c r="AV281" s="26">
        <v>0</v>
      </c>
      <c r="AW281" s="26">
        <v>0</v>
      </c>
      <c r="AX281" s="26">
        <v>0</v>
      </c>
      <c r="AY281" s="26">
        <v>0</v>
      </c>
      <c r="AZ281" s="67">
        <v>0</v>
      </c>
    </row>
    <row r="282" spans="1:52" x14ac:dyDescent="0.2">
      <c r="A282" s="44"/>
      <c r="B282" s="79" t="s">
        <v>285</v>
      </c>
      <c r="C282" s="411" t="s">
        <v>286</v>
      </c>
      <c r="D282" s="411"/>
      <c r="E282" s="26">
        <v>12</v>
      </c>
      <c r="F282" s="26">
        <v>6</v>
      </c>
      <c r="G282" s="26">
        <v>11</v>
      </c>
      <c r="H282" s="26">
        <v>9</v>
      </c>
      <c r="I282" s="26">
        <v>0</v>
      </c>
      <c r="J282" s="26">
        <v>0</v>
      </c>
      <c r="K282" s="26">
        <v>0</v>
      </c>
      <c r="L282" s="26">
        <v>0</v>
      </c>
      <c r="M282" s="26">
        <v>0</v>
      </c>
      <c r="N282" s="26">
        <v>5</v>
      </c>
      <c r="O282" s="26">
        <v>0</v>
      </c>
      <c r="P282" s="26">
        <v>0</v>
      </c>
      <c r="Q282" s="26">
        <v>0</v>
      </c>
      <c r="R282" s="26">
        <v>0</v>
      </c>
      <c r="S282" s="26">
        <v>23</v>
      </c>
      <c r="T282" s="26">
        <v>20</v>
      </c>
      <c r="U282" s="26">
        <v>0</v>
      </c>
      <c r="V282" s="26">
        <v>0</v>
      </c>
      <c r="W282" s="26">
        <v>0</v>
      </c>
      <c r="X282" s="26">
        <v>0</v>
      </c>
      <c r="Y282" s="26">
        <v>0</v>
      </c>
      <c r="Z282" s="26">
        <v>0</v>
      </c>
      <c r="AA282" s="26">
        <v>0</v>
      </c>
      <c r="AB282" s="26">
        <v>0</v>
      </c>
      <c r="AC282" s="26">
        <v>0</v>
      </c>
      <c r="AD282" s="26">
        <v>0</v>
      </c>
      <c r="AE282" s="26">
        <v>0</v>
      </c>
      <c r="AF282" s="26">
        <v>0</v>
      </c>
      <c r="AG282" s="26">
        <v>0</v>
      </c>
      <c r="AH282" s="26">
        <v>0</v>
      </c>
      <c r="AI282" s="26">
        <v>0</v>
      </c>
      <c r="AJ282" s="26">
        <v>0</v>
      </c>
      <c r="AK282" s="26" t="s">
        <v>1358</v>
      </c>
      <c r="AL282" s="26" t="s">
        <v>1358</v>
      </c>
      <c r="AM282" s="26" t="s">
        <v>1358</v>
      </c>
      <c r="AN282" s="26" t="s">
        <v>1358</v>
      </c>
      <c r="AO282" s="26" t="s">
        <v>1358</v>
      </c>
      <c r="AP282" s="26" t="s">
        <v>1358</v>
      </c>
      <c r="AQ282" s="26" t="s">
        <v>1358</v>
      </c>
      <c r="AR282" s="26" t="s">
        <v>1358</v>
      </c>
      <c r="AS282" s="26" t="s">
        <v>1358</v>
      </c>
      <c r="AT282" s="26" t="s">
        <v>1358</v>
      </c>
      <c r="AU282" s="26" t="s">
        <v>1358</v>
      </c>
      <c r="AV282" s="26" t="s">
        <v>1358</v>
      </c>
      <c r="AW282" s="26" t="s">
        <v>1358</v>
      </c>
      <c r="AX282" s="26" t="s">
        <v>1358</v>
      </c>
      <c r="AY282" s="26">
        <v>0</v>
      </c>
      <c r="AZ282" s="67">
        <v>0</v>
      </c>
    </row>
    <row r="283" spans="1:52" x14ac:dyDescent="0.2">
      <c r="A283" s="44"/>
      <c r="B283" s="79" t="s">
        <v>378</v>
      </c>
      <c r="C283" s="411" t="s">
        <v>379</v>
      </c>
      <c r="D283" s="411"/>
      <c r="E283" s="26">
        <v>0</v>
      </c>
      <c r="F283" s="26">
        <v>0</v>
      </c>
      <c r="G283" s="26">
        <v>0</v>
      </c>
      <c r="H283" s="26">
        <v>0</v>
      </c>
      <c r="I283" s="26">
        <v>0</v>
      </c>
      <c r="J283" s="26">
        <v>0</v>
      </c>
      <c r="K283" s="26">
        <v>0</v>
      </c>
      <c r="L283" s="26">
        <v>0</v>
      </c>
      <c r="M283" s="26">
        <v>0</v>
      </c>
      <c r="N283" s="26">
        <v>0</v>
      </c>
      <c r="O283" s="26">
        <v>0</v>
      </c>
      <c r="P283" s="26">
        <v>0</v>
      </c>
      <c r="Q283" s="26">
        <v>0</v>
      </c>
      <c r="R283" s="26">
        <v>0</v>
      </c>
      <c r="S283" s="26">
        <v>0</v>
      </c>
      <c r="T283" s="26">
        <v>0</v>
      </c>
      <c r="U283" s="26">
        <v>0</v>
      </c>
      <c r="V283" s="26">
        <v>6</v>
      </c>
      <c r="W283" s="26">
        <v>0</v>
      </c>
      <c r="X283" s="26">
        <v>47</v>
      </c>
      <c r="Y283" s="26">
        <v>0</v>
      </c>
      <c r="Z283" s="26">
        <v>0</v>
      </c>
      <c r="AA283" s="26">
        <v>0</v>
      </c>
      <c r="AB283" s="26">
        <v>0</v>
      </c>
      <c r="AC283" s="26">
        <v>0</v>
      </c>
      <c r="AD283" s="26">
        <v>46</v>
      </c>
      <c r="AE283" s="26" t="s">
        <v>1358</v>
      </c>
      <c r="AF283" s="26" t="s">
        <v>1358</v>
      </c>
      <c r="AG283" s="26" t="s">
        <v>1358</v>
      </c>
      <c r="AH283" s="26" t="s">
        <v>1358</v>
      </c>
      <c r="AI283" s="26">
        <v>0</v>
      </c>
      <c r="AJ283" s="26">
        <v>99</v>
      </c>
      <c r="AK283" s="26">
        <v>0</v>
      </c>
      <c r="AL283" s="26">
        <v>0</v>
      </c>
      <c r="AM283" s="26">
        <v>0</v>
      </c>
      <c r="AN283" s="26">
        <v>94</v>
      </c>
      <c r="AO283" s="26">
        <v>0</v>
      </c>
      <c r="AP283" s="26">
        <v>0</v>
      </c>
      <c r="AQ283" s="26">
        <v>0</v>
      </c>
      <c r="AR283" s="26">
        <v>0</v>
      </c>
      <c r="AS283" s="26">
        <v>0</v>
      </c>
      <c r="AT283" s="26">
        <v>8</v>
      </c>
      <c r="AU283" s="26">
        <v>0</v>
      </c>
      <c r="AV283" s="26">
        <v>0</v>
      </c>
      <c r="AW283" s="26">
        <v>0</v>
      </c>
      <c r="AX283" s="26">
        <v>0</v>
      </c>
      <c r="AY283" s="26">
        <v>0</v>
      </c>
      <c r="AZ283" s="67">
        <v>102</v>
      </c>
    </row>
    <row r="284" spans="1:52" x14ac:dyDescent="0.2">
      <c r="A284" s="44"/>
      <c r="B284" s="79" t="s">
        <v>61</v>
      </c>
      <c r="C284" s="411" t="s">
        <v>861</v>
      </c>
      <c r="D284" s="411"/>
      <c r="E284" s="26">
        <v>0</v>
      </c>
      <c r="F284" s="26">
        <v>0</v>
      </c>
      <c r="G284" s="26">
        <v>0</v>
      </c>
      <c r="H284" s="26">
        <v>0</v>
      </c>
      <c r="I284" s="26">
        <v>0</v>
      </c>
      <c r="J284" s="26">
        <v>0</v>
      </c>
      <c r="K284" s="26">
        <v>0</v>
      </c>
      <c r="L284" s="26">
        <v>0</v>
      </c>
      <c r="M284" s="26">
        <v>0</v>
      </c>
      <c r="N284" s="26">
        <v>0</v>
      </c>
      <c r="O284" s="26">
        <v>0</v>
      </c>
      <c r="P284" s="26">
        <v>0</v>
      </c>
      <c r="Q284" s="26">
        <v>0</v>
      </c>
      <c r="R284" s="26">
        <v>0</v>
      </c>
      <c r="S284" s="26">
        <v>0</v>
      </c>
      <c r="T284" s="26">
        <v>0</v>
      </c>
      <c r="U284" s="26">
        <v>0</v>
      </c>
      <c r="V284" s="26">
        <v>0</v>
      </c>
      <c r="W284" s="26">
        <v>0</v>
      </c>
      <c r="X284" s="26">
        <v>0</v>
      </c>
      <c r="Y284" s="26">
        <v>0</v>
      </c>
      <c r="Z284" s="26">
        <v>0</v>
      </c>
      <c r="AA284" s="26">
        <v>0</v>
      </c>
      <c r="AB284" s="26">
        <v>0</v>
      </c>
      <c r="AC284" s="26">
        <v>0</v>
      </c>
      <c r="AD284" s="26">
        <v>0</v>
      </c>
      <c r="AE284" s="26">
        <v>0</v>
      </c>
      <c r="AF284" s="26">
        <v>0</v>
      </c>
      <c r="AG284" s="26">
        <v>0</v>
      </c>
      <c r="AH284" s="26">
        <v>0</v>
      </c>
      <c r="AI284" s="26">
        <v>0</v>
      </c>
      <c r="AJ284" s="26">
        <v>0</v>
      </c>
      <c r="AK284" s="26">
        <v>0</v>
      </c>
      <c r="AL284" s="26">
        <v>0</v>
      </c>
      <c r="AM284" s="26">
        <v>0</v>
      </c>
      <c r="AN284" s="26">
        <v>0</v>
      </c>
      <c r="AO284" s="26">
        <v>0</v>
      </c>
      <c r="AP284" s="26">
        <v>0</v>
      </c>
      <c r="AQ284" s="26">
        <v>0</v>
      </c>
      <c r="AR284" s="26">
        <v>0</v>
      </c>
      <c r="AS284" s="26">
        <v>0</v>
      </c>
      <c r="AT284" s="26">
        <v>0</v>
      </c>
      <c r="AU284" s="26">
        <v>0</v>
      </c>
      <c r="AV284" s="26">
        <v>0</v>
      </c>
      <c r="AW284" s="26">
        <v>0</v>
      </c>
      <c r="AX284" s="26">
        <v>0</v>
      </c>
      <c r="AY284" s="26">
        <v>0</v>
      </c>
      <c r="AZ284" s="67">
        <v>0</v>
      </c>
    </row>
    <row r="285" spans="1:52" x14ac:dyDescent="0.2">
      <c r="A285" s="44"/>
      <c r="B285" s="79" t="s">
        <v>573</v>
      </c>
      <c r="C285" s="411" t="s">
        <v>574</v>
      </c>
      <c r="D285" s="411"/>
      <c r="E285" s="26">
        <v>0</v>
      </c>
      <c r="F285" s="26">
        <v>0</v>
      </c>
      <c r="G285" s="26">
        <v>0</v>
      </c>
      <c r="H285" s="26">
        <v>0</v>
      </c>
      <c r="I285" s="26">
        <v>0</v>
      </c>
      <c r="J285" s="26">
        <v>0</v>
      </c>
      <c r="K285" s="26">
        <v>0</v>
      </c>
      <c r="L285" s="26">
        <v>0</v>
      </c>
      <c r="M285" s="26">
        <v>0</v>
      </c>
      <c r="N285" s="26">
        <v>0</v>
      </c>
      <c r="O285" s="26">
        <v>0</v>
      </c>
      <c r="P285" s="26">
        <v>0</v>
      </c>
      <c r="Q285" s="26">
        <v>0</v>
      </c>
      <c r="R285" s="26">
        <v>0</v>
      </c>
      <c r="S285" s="26">
        <v>0</v>
      </c>
      <c r="T285" s="26">
        <v>0</v>
      </c>
      <c r="U285" s="26">
        <v>0</v>
      </c>
      <c r="V285" s="26">
        <v>0</v>
      </c>
      <c r="W285" s="26">
        <v>0</v>
      </c>
      <c r="X285" s="26">
        <v>58</v>
      </c>
      <c r="Y285" s="26">
        <v>0</v>
      </c>
      <c r="Z285" s="26">
        <v>0</v>
      </c>
      <c r="AA285" s="26">
        <v>0</v>
      </c>
      <c r="AB285" s="26">
        <v>2</v>
      </c>
      <c r="AC285" s="26">
        <v>0</v>
      </c>
      <c r="AD285" s="26">
        <v>49</v>
      </c>
      <c r="AE285" s="26">
        <v>0</v>
      </c>
      <c r="AF285" s="26">
        <v>0</v>
      </c>
      <c r="AG285" s="26">
        <v>0</v>
      </c>
      <c r="AH285" s="26">
        <v>0</v>
      </c>
      <c r="AI285" s="26">
        <v>0</v>
      </c>
      <c r="AJ285" s="26">
        <v>109</v>
      </c>
      <c r="AK285" s="26">
        <v>0</v>
      </c>
      <c r="AL285" s="26">
        <v>0</v>
      </c>
      <c r="AM285" s="26">
        <v>0</v>
      </c>
      <c r="AN285" s="26">
        <v>0</v>
      </c>
      <c r="AO285" s="26">
        <v>0</v>
      </c>
      <c r="AP285" s="26">
        <v>0</v>
      </c>
      <c r="AQ285" s="26">
        <v>0</v>
      </c>
      <c r="AR285" s="26">
        <v>0</v>
      </c>
      <c r="AS285" s="26">
        <v>0</v>
      </c>
      <c r="AT285" s="26">
        <v>0</v>
      </c>
      <c r="AU285" s="26">
        <v>0</v>
      </c>
      <c r="AV285" s="26">
        <v>0</v>
      </c>
      <c r="AW285" s="26">
        <v>0</v>
      </c>
      <c r="AX285" s="26">
        <v>0</v>
      </c>
      <c r="AY285" s="26">
        <v>0</v>
      </c>
      <c r="AZ285" s="67">
        <v>0</v>
      </c>
    </row>
    <row r="286" spans="1:52" x14ac:dyDescent="0.2">
      <c r="A286" s="44"/>
      <c r="B286" s="79" t="s">
        <v>63</v>
      </c>
      <c r="C286" s="411" t="s">
        <v>691</v>
      </c>
      <c r="D286" s="411"/>
      <c r="E286" s="26">
        <v>0</v>
      </c>
      <c r="F286" s="26">
        <v>0</v>
      </c>
      <c r="G286" s="26">
        <v>25</v>
      </c>
      <c r="H286" s="26">
        <v>0</v>
      </c>
      <c r="I286" s="26">
        <v>0</v>
      </c>
      <c r="J286" s="26">
        <v>0</v>
      </c>
      <c r="K286" s="26">
        <v>0</v>
      </c>
      <c r="L286" s="26">
        <v>0</v>
      </c>
      <c r="M286" s="26">
        <v>0</v>
      </c>
      <c r="N286" s="26">
        <v>0</v>
      </c>
      <c r="O286" s="26">
        <v>0</v>
      </c>
      <c r="P286" s="26">
        <v>0</v>
      </c>
      <c r="Q286" s="26">
        <v>0</v>
      </c>
      <c r="R286" s="26">
        <v>0</v>
      </c>
      <c r="S286" s="26">
        <v>25</v>
      </c>
      <c r="T286" s="26">
        <v>0</v>
      </c>
      <c r="U286" s="26">
        <v>0</v>
      </c>
      <c r="V286" s="26">
        <v>80</v>
      </c>
      <c r="W286" s="26">
        <v>0</v>
      </c>
      <c r="X286" s="26">
        <v>266</v>
      </c>
      <c r="Y286" s="26">
        <v>0</v>
      </c>
      <c r="Z286" s="26">
        <v>29</v>
      </c>
      <c r="AA286" s="26">
        <v>0</v>
      </c>
      <c r="AB286" s="26">
        <v>0</v>
      </c>
      <c r="AC286" s="26">
        <v>0</v>
      </c>
      <c r="AD286" s="26">
        <v>129</v>
      </c>
      <c r="AE286" s="26">
        <v>0</v>
      </c>
      <c r="AF286" s="26">
        <v>0</v>
      </c>
      <c r="AG286" s="26">
        <v>0</v>
      </c>
      <c r="AH286" s="26">
        <v>21</v>
      </c>
      <c r="AI286" s="26">
        <v>0</v>
      </c>
      <c r="AJ286" s="26">
        <v>525</v>
      </c>
      <c r="AK286" s="26">
        <v>0</v>
      </c>
      <c r="AL286" s="26">
        <v>0</v>
      </c>
      <c r="AM286" s="26">
        <v>0</v>
      </c>
      <c r="AN286" s="26">
        <v>0</v>
      </c>
      <c r="AO286" s="26">
        <v>0</v>
      </c>
      <c r="AP286" s="26">
        <v>0</v>
      </c>
      <c r="AQ286" s="26">
        <v>0</v>
      </c>
      <c r="AR286" s="26">
        <v>0</v>
      </c>
      <c r="AS286" s="26">
        <v>0</v>
      </c>
      <c r="AT286" s="26">
        <v>0</v>
      </c>
      <c r="AU286" s="26">
        <v>0</v>
      </c>
      <c r="AV286" s="26">
        <v>0</v>
      </c>
      <c r="AW286" s="26">
        <v>0</v>
      </c>
      <c r="AX286" s="26">
        <v>0</v>
      </c>
      <c r="AY286" s="26">
        <v>0</v>
      </c>
      <c r="AZ286" s="67">
        <v>0</v>
      </c>
    </row>
    <row r="287" spans="1:52" x14ac:dyDescent="0.2">
      <c r="A287" s="44"/>
      <c r="B287" s="44" t="s">
        <v>539</v>
      </c>
      <c r="C287" s="405" t="s">
        <v>540</v>
      </c>
      <c r="D287" s="405"/>
      <c r="E287" s="26">
        <v>0</v>
      </c>
      <c r="F287" s="26">
        <v>0</v>
      </c>
      <c r="G287" s="26">
        <v>0</v>
      </c>
      <c r="H287" s="26">
        <v>0</v>
      </c>
      <c r="I287" s="26">
        <v>0</v>
      </c>
      <c r="J287" s="26">
        <v>0</v>
      </c>
      <c r="K287" s="26">
        <v>0</v>
      </c>
      <c r="L287" s="26">
        <v>0</v>
      </c>
      <c r="M287" s="26">
        <v>0</v>
      </c>
      <c r="N287" s="26">
        <v>0</v>
      </c>
      <c r="O287" s="26">
        <v>0</v>
      </c>
      <c r="P287" s="26">
        <v>0</v>
      </c>
      <c r="Q287" s="26">
        <v>0</v>
      </c>
      <c r="R287" s="26">
        <v>0</v>
      </c>
      <c r="S287" s="26">
        <v>0</v>
      </c>
      <c r="T287" s="26">
        <v>0</v>
      </c>
      <c r="U287" s="26">
        <v>0</v>
      </c>
      <c r="V287" s="26">
        <v>0</v>
      </c>
      <c r="W287" s="26">
        <v>0</v>
      </c>
      <c r="X287" s="26">
        <v>0</v>
      </c>
      <c r="Y287" s="26">
        <v>0</v>
      </c>
      <c r="Z287" s="26">
        <v>0</v>
      </c>
      <c r="AA287" s="26">
        <v>0</v>
      </c>
      <c r="AB287" s="26">
        <v>0</v>
      </c>
      <c r="AC287" s="26">
        <v>0</v>
      </c>
      <c r="AD287" s="26">
        <v>0</v>
      </c>
      <c r="AE287" s="26">
        <v>0</v>
      </c>
      <c r="AF287" s="26">
        <v>0</v>
      </c>
      <c r="AG287" s="26">
        <v>0</v>
      </c>
      <c r="AH287" s="26">
        <v>0</v>
      </c>
      <c r="AI287" s="26">
        <v>0</v>
      </c>
      <c r="AJ287" s="26">
        <v>0</v>
      </c>
      <c r="AK287" s="26">
        <v>0</v>
      </c>
      <c r="AL287" s="26">
        <v>0</v>
      </c>
      <c r="AM287" s="26">
        <v>0</v>
      </c>
      <c r="AN287" s="26">
        <v>0</v>
      </c>
      <c r="AO287" s="26">
        <v>0</v>
      </c>
      <c r="AP287" s="26">
        <v>0</v>
      </c>
      <c r="AQ287" s="26">
        <v>0</v>
      </c>
      <c r="AR287" s="26">
        <v>0</v>
      </c>
      <c r="AS287" s="26">
        <v>0</v>
      </c>
      <c r="AT287" s="26">
        <v>0</v>
      </c>
      <c r="AU287" s="26">
        <v>0</v>
      </c>
      <c r="AV287" s="26">
        <v>0</v>
      </c>
      <c r="AW287" s="26">
        <v>0</v>
      </c>
      <c r="AX287" s="26">
        <v>0</v>
      </c>
      <c r="AY287" s="26">
        <v>0</v>
      </c>
      <c r="AZ287" s="67">
        <v>0</v>
      </c>
    </row>
    <row r="288" spans="1:52" x14ac:dyDescent="0.2">
      <c r="A288" s="44"/>
      <c r="B288" s="79" t="s">
        <v>340</v>
      </c>
      <c r="C288" s="411" t="s">
        <v>341</v>
      </c>
      <c r="D288" s="411"/>
      <c r="E288" s="26">
        <v>0</v>
      </c>
      <c r="F288" s="26">
        <v>7</v>
      </c>
      <c r="G288" s="26">
        <v>0</v>
      </c>
      <c r="H288" s="26">
        <v>0</v>
      </c>
      <c r="I288" s="26">
        <v>0</v>
      </c>
      <c r="J288" s="26">
        <v>0</v>
      </c>
      <c r="K288" s="26">
        <v>0</v>
      </c>
      <c r="L288" s="26">
        <v>0</v>
      </c>
      <c r="M288" s="26">
        <v>0</v>
      </c>
      <c r="N288" s="26">
        <v>0</v>
      </c>
      <c r="O288" s="26">
        <v>0</v>
      </c>
      <c r="P288" s="26">
        <v>0</v>
      </c>
      <c r="Q288" s="26">
        <v>0</v>
      </c>
      <c r="R288" s="26">
        <v>0</v>
      </c>
      <c r="S288" s="26">
        <v>0</v>
      </c>
      <c r="T288" s="26">
        <v>7</v>
      </c>
      <c r="U288" s="26">
        <v>0</v>
      </c>
      <c r="V288" s="26">
        <v>0</v>
      </c>
      <c r="W288" s="26">
        <v>0</v>
      </c>
      <c r="X288" s="26">
        <v>0</v>
      </c>
      <c r="Y288" s="26">
        <v>0</v>
      </c>
      <c r="Z288" s="26">
        <v>0</v>
      </c>
      <c r="AA288" s="26">
        <v>0</v>
      </c>
      <c r="AB288" s="26">
        <v>0</v>
      </c>
      <c r="AC288" s="26">
        <v>0</v>
      </c>
      <c r="AD288" s="26">
        <v>0</v>
      </c>
      <c r="AE288" s="26">
        <v>0</v>
      </c>
      <c r="AF288" s="26">
        <v>0</v>
      </c>
      <c r="AG288" s="26">
        <v>0</v>
      </c>
      <c r="AH288" s="26">
        <v>0</v>
      </c>
      <c r="AI288" s="26">
        <v>0</v>
      </c>
      <c r="AJ288" s="26">
        <v>0</v>
      </c>
      <c r="AK288" s="26">
        <v>0</v>
      </c>
      <c r="AL288" s="26">
        <v>0</v>
      </c>
      <c r="AM288" s="26">
        <v>0</v>
      </c>
      <c r="AN288" s="26">
        <v>0</v>
      </c>
      <c r="AO288" s="26">
        <v>0</v>
      </c>
      <c r="AP288" s="26">
        <v>0</v>
      </c>
      <c r="AQ288" s="26">
        <v>0</v>
      </c>
      <c r="AR288" s="26">
        <v>0</v>
      </c>
      <c r="AS288" s="26">
        <v>0</v>
      </c>
      <c r="AT288" s="26">
        <v>0</v>
      </c>
      <c r="AU288" s="26">
        <v>0</v>
      </c>
      <c r="AV288" s="26">
        <v>4</v>
      </c>
      <c r="AW288" s="26">
        <v>0</v>
      </c>
      <c r="AX288" s="26">
        <v>0</v>
      </c>
      <c r="AY288" s="26">
        <v>0</v>
      </c>
      <c r="AZ288" s="67">
        <v>4</v>
      </c>
    </row>
    <row r="289" spans="1:52" x14ac:dyDescent="0.2">
      <c r="A289" s="44"/>
      <c r="B289" s="79" t="s">
        <v>497</v>
      </c>
      <c r="C289" s="411" t="s">
        <v>498</v>
      </c>
      <c r="D289" s="411"/>
      <c r="E289" s="26">
        <v>28</v>
      </c>
      <c r="F289" s="26">
        <v>0</v>
      </c>
      <c r="G289" s="26">
        <v>9</v>
      </c>
      <c r="H289" s="26">
        <v>0</v>
      </c>
      <c r="I289" s="26">
        <v>0</v>
      </c>
      <c r="J289" s="26">
        <v>0</v>
      </c>
      <c r="K289" s="26">
        <v>0</v>
      </c>
      <c r="L289" s="26">
        <v>0</v>
      </c>
      <c r="M289" s="26">
        <v>35</v>
      </c>
      <c r="N289" s="26">
        <v>0</v>
      </c>
      <c r="O289" s="26">
        <v>0</v>
      </c>
      <c r="P289" s="26">
        <v>0</v>
      </c>
      <c r="Q289" s="26">
        <v>0</v>
      </c>
      <c r="R289" s="26">
        <v>0</v>
      </c>
      <c r="S289" s="26">
        <v>72</v>
      </c>
      <c r="T289" s="26">
        <v>0</v>
      </c>
      <c r="U289" s="26">
        <v>0</v>
      </c>
      <c r="V289" s="26">
        <v>0</v>
      </c>
      <c r="W289" s="26">
        <v>0</v>
      </c>
      <c r="X289" s="26">
        <v>0</v>
      </c>
      <c r="Y289" s="26">
        <v>0</v>
      </c>
      <c r="Z289" s="26">
        <v>0</v>
      </c>
      <c r="AA289" s="26">
        <v>0</v>
      </c>
      <c r="AB289" s="26">
        <v>0</v>
      </c>
      <c r="AC289" s="26">
        <v>0</v>
      </c>
      <c r="AD289" s="26">
        <v>0</v>
      </c>
      <c r="AE289" s="26">
        <v>0</v>
      </c>
      <c r="AF289" s="26">
        <v>0</v>
      </c>
      <c r="AG289" s="26">
        <v>0</v>
      </c>
      <c r="AH289" s="26">
        <v>0</v>
      </c>
      <c r="AI289" s="26">
        <v>0</v>
      </c>
      <c r="AJ289" s="26">
        <v>0</v>
      </c>
      <c r="AK289" s="26">
        <v>0</v>
      </c>
      <c r="AL289" s="26">
        <v>0</v>
      </c>
      <c r="AM289" s="26">
        <v>0</v>
      </c>
      <c r="AN289" s="26">
        <v>0</v>
      </c>
      <c r="AO289" s="26">
        <v>0</v>
      </c>
      <c r="AP289" s="26">
        <v>0</v>
      </c>
      <c r="AQ289" s="26">
        <v>0</v>
      </c>
      <c r="AR289" s="26">
        <v>0</v>
      </c>
      <c r="AS289" s="26">
        <v>0</v>
      </c>
      <c r="AT289" s="26">
        <v>0</v>
      </c>
      <c r="AU289" s="26">
        <v>0</v>
      </c>
      <c r="AV289" s="26">
        <v>0</v>
      </c>
      <c r="AW289" s="26">
        <v>0</v>
      </c>
      <c r="AX289" s="26">
        <v>0</v>
      </c>
      <c r="AY289" s="26">
        <v>0</v>
      </c>
      <c r="AZ289" s="67">
        <v>0</v>
      </c>
    </row>
    <row r="290" spans="1:52" x14ac:dyDescent="0.2">
      <c r="A290" s="44"/>
      <c r="B290" s="79" t="s">
        <v>71</v>
      </c>
      <c r="C290" s="411" t="s">
        <v>698</v>
      </c>
      <c r="D290" s="411"/>
      <c r="E290" s="26">
        <v>0</v>
      </c>
      <c r="F290" s="26">
        <v>0</v>
      </c>
      <c r="G290" s="26">
        <v>0</v>
      </c>
      <c r="H290" s="26">
        <v>16</v>
      </c>
      <c r="I290" s="26">
        <v>0</v>
      </c>
      <c r="J290" s="26">
        <v>0</v>
      </c>
      <c r="K290" s="26">
        <v>0</v>
      </c>
      <c r="L290" s="26">
        <v>0</v>
      </c>
      <c r="M290" s="26">
        <v>0</v>
      </c>
      <c r="N290" s="26">
        <v>0</v>
      </c>
      <c r="O290" s="26">
        <v>0</v>
      </c>
      <c r="P290" s="26">
        <v>0</v>
      </c>
      <c r="Q290" s="26">
        <v>0</v>
      </c>
      <c r="R290" s="26">
        <v>0</v>
      </c>
      <c r="S290" s="26">
        <v>0</v>
      </c>
      <c r="T290" s="26">
        <v>16</v>
      </c>
      <c r="U290" s="26">
        <v>0</v>
      </c>
      <c r="V290" s="26">
        <v>0</v>
      </c>
      <c r="W290" s="26">
        <v>0</v>
      </c>
      <c r="X290" s="26">
        <v>0</v>
      </c>
      <c r="Y290" s="26">
        <v>0</v>
      </c>
      <c r="Z290" s="26">
        <v>0</v>
      </c>
      <c r="AA290" s="26">
        <v>0</v>
      </c>
      <c r="AB290" s="26">
        <v>0</v>
      </c>
      <c r="AC290" s="26">
        <v>0</v>
      </c>
      <c r="AD290" s="26">
        <v>0</v>
      </c>
      <c r="AE290" s="26">
        <v>0</v>
      </c>
      <c r="AF290" s="26">
        <v>0</v>
      </c>
      <c r="AG290" s="26">
        <v>0</v>
      </c>
      <c r="AH290" s="26">
        <v>0</v>
      </c>
      <c r="AI290" s="26">
        <v>0</v>
      </c>
      <c r="AJ290" s="26">
        <v>0</v>
      </c>
      <c r="AK290" s="26">
        <v>0</v>
      </c>
      <c r="AL290" s="26">
        <v>0</v>
      </c>
      <c r="AM290" s="26">
        <v>0</v>
      </c>
      <c r="AN290" s="26">
        <v>0</v>
      </c>
      <c r="AO290" s="26">
        <v>0</v>
      </c>
      <c r="AP290" s="26">
        <v>0</v>
      </c>
      <c r="AQ290" s="26">
        <v>0</v>
      </c>
      <c r="AR290" s="26">
        <v>0</v>
      </c>
      <c r="AS290" s="26">
        <v>0</v>
      </c>
      <c r="AT290" s="26">
        <v>0</v>
      </c>
      <c r="AU290" s="26">
        <v>0</v>
      </c>
      <c r="AV290" s="26">
        <v>0</v>
      </c>
      <c r="AW290" s="26">
        <v>0</v>
      </c>
      <c r="AX290" s="26">
        <v>0</v>
      </c>
      <c r="AY290" s="26">
        <v>0</v>
      </c>
      <c r="AZ290" s="67">
        <v>0</v>
      </c>
    </row>
    <row r="291" spans="1:52" x14ac:dyDescent="0.2">
      <c r="A291" s="44"/>
      <c r="B291" s="79" t="s">
        <v>72</v>
      </c>
      <c r="C291" s="411" t="s">
        <v>699</v>
      </c>
      <c r="D291" s="411"/>
      <c r="E291" s="26">
        <v>0</v>
      </c>
      <c r="F291" s="26">
        <v>0</v>
      </c>
      <c r="G291" s="26">
        <v>22</v>
      </c>
      <c r="H291" s="26">
        <v>0</v>
      </c>
      <c r="I291" s="26">
        <v>0</v>
      </c>
      <c r="J291" s="26">
        <v>0</v>
      </c>
      <c r="K291" s="26">
        <v>0</v>
      </c>
      <c r="L291" s="26">
        <v>0</v>
      </c>
      <c r="M291" s="26">
        <v>0</v>
      </c>
      <c r="N291" s="26">
        <v>0</v>
      </c>
      <c r="O291" s="26">
        <v>0</v>
      </c>
      <c r="P291" s="26">
        <v>0</v>
      </c>
      <c r="Q291" s="26">
        <v>0</v>
      </c>
      <c r="R291" s="26">
        <v>0</v>
      </c>
      <c r="S291" s="26">
        <v>22</v>
      </c>
      <c r="T291" s="26">
        <v>0</v>
      </c>
      <c r="U291" s="26">
        <v>0</v>
      </c>
      <c r="V291" s="26">
        <v>0</v>
      </c>
      <c r="W291" s="26">
        <v>0</v>
      </c>
      <c r="X291" s="26">
        <v>0</v>
      </c>
      <c r="Y291" s="26">
        <v>0</v>
      </c>
      <c r="Z291" s="26">
        <v>0</v>
      </c>
      <c r="AA291" s="26">
        <v>0</v>
      </c>
      <c r="AB291" s="26">
        <v>0</v>
      </c>
      <c r="AC291" s="26">
        <v>0</v>
      </c>
      <c r="AD291" s="26">
        <v>0</v>
      </c>
      <c r="AE291" s="26">
        <v>0</v>
      </c>
      <c r="AF291" s="26">
        <v>0</v>
      </c>
      <c r="AG291" s="26">
        <v>0</v>
      </c>
      <c r="AH291" s="26">
        <v>0</v>
      </c>
      <c r="AI291" s="26">
        <v>0</v>
      </c>
      <c r="AJ291" s="26">
        <v>0</v>
      </c>
      <c r="AK291" s="26">
        <v>0</v>
      </c>
      <c r="AL291" s="26">
        <v>0</v>
      </c>
      <c r="AM291" s="26">
        <v>0</v>
      </c>
      <c r="AN291" s="26">
        <v>0</v>
      </c>
      <c r="AO291" s="26">
        <v>0</v>
      </c>
      <c r="AP291" s="26">
        <v>0</v>
      </c>
      <c r="AQ291" s="26">
        <v>0</v>
      </c>
      <c r="AR291" s="26">
        <v>0</v>
      </c>
      <c r="AS291" s="26">
        <v>0</v>
      </c>
      <c r="AT291" s="26">
        <v>0</v>
      </c>
      <c r="AU291" s="26">
        <v>0</v>
      </c>
      <c r="AV291" s="26">
        <v>0</v>
      </c>
      <c r="AW291" s="26">
        <v>0</v>
      </c>
      <c r="AX291" s="26">
        <v>0</v>
      </c>
      <c r="AY291" s="26">
        <v>0</v>
      </c>
      <c r="AZ291" s="67">
        <v>0</v>
      </c>
    </row>
    <row r="292" spans="1:52" x14ac:dyDescent="0.2">
      <c r="A292" s="44"/>
      <c r="B292" s="79" t="s">
        <v>541</v>
      </c>
      <c r="C292" s="411" t="s">
        <v>862</v>
      </c>
      <c r="D292" s="411"/>
      <c r="E292" s="26">
        <v>0</v>
      </c>
      <c r="F292" s="26">
        <v>0</v>
      </c>
      <c r="G292" s="26">
        <v>0</v>
      </c>
      <c r="H292" s="26">
        <v>0</v>
      </c>
      <c r="I292" s="26">
        <v>0</v>
      </c>
      <c r="J292" s="26">
        <v>0</v>
      </c>
      <c r="K292" s="26">
        <v>0</v>
      </c>
      <c r="L292" s="26">
        <v>0</v>
      </c>
      <c r="M292" s="26">
        <v>0</v>
      </c>
      <c r="N292" s="26">
        <v>0</v>
      </c>
      <c r="O292" s="26">
        <v>0</v>
      </c>
      <c r="P292" s="26">
        <v>0</v>
      </c>
      <c r="Q292" s="26">
        <v>0</v>
      </c>
      <c r="R292" s="26">
        <v>0</v>
      </c>
      <c r="S292" s="26">
        <v>0</v>
      </c>
      <c r="T292" s="26">
        <v>0</v>
      </c>
      <c r="U292" s="26">
        <v>0</v>
      </c>
      <c r="V292" s="26">
        <v>12</v>
      </c>
      <c r="W292" s="26">
        <v>0</v>
      </c>
      <c r="X292" s="26">
        <v>8</v>
      </c>
      <c r="Y292" s="26">
        <v>0</v>
      </c>
      <c r="Z292" s="26">
        <v>0</v>
      </c>
      <c r="AA292" s="26">
        <v>0</v>
      </c>
      <c r="AB292" s="26">
        <v>0</v>
      </c>
      <c r="AC292" s="26">
        <v>0</v>
      </c>
      <c r="AD292" s="26">
        <v>75</v>
      </c>
      <c r="AE292" s="26">
        <v>0</v>
      </c>
      <c r="AF292" s="26">
        <v>0</v>
      </c>
      <c r="AG292" s="26">
        <v>0</v>
      </c>
      <c r="AH292" s="26">
        <v>0</v>
      </c>
      <c r="AI292" s="26">
        <v>0</v>
      </c>
      <c r="AJ292" s="26">
        <v>95</v>
      </c>
      <c r="AK292" s="26">
        <v>0</v>
      </c>
      <c r="AL292" s="26">
        <v>3</v>
      </c>
      <c r="AM292" s="26">
        <v>0</v>
      </c>
      <c r="AN292" s="26">
        <v>0</v>
      </c>
      <c r="AO292" s="26">
        <v>0</v>
      </c>
      <c r="AP292" s="26">
        <v>0</v>
      </c>
      <c r="AQ292" s="26">
        <v>0</v>
      </c>
      <c r="AR292" s="26">
        <v>0</v>
      </c>
      <c r="AS292" s="26">
        <v>0</v>
      </c>
      <c r="AT292" s="26">
        <v>0</v>
      </c>
      <c r="AU292" s="26">
        <v>0</v>
      </c>
      <c r="AV292" s="26">
        <v>0</v>
      </c>
      <c r="AW292" s="26">
        <v>0</v>
      </c>
      <c r="AX292" s="26">
        <v>0</v>
      </c>
      <c r="AY292" s="26">
        <v>0</v>
      </c>
      <c r="AZ292" s="67">
        <v>3</v>
      </c>
    </row>
    <row r="293" spans="1:52" x14ac:dyDescent="0.2">
      <c r="A293" s="44"/>
      <c r="B293" s="79" t="s">
        <v>287</v>
      </c>
      <c r="C293" s="411" t="s">
        <v>288</v>
      </c>
      <c r="D293" s="411"/>
      <c r="E293" s="26">
        <v>0</v>
      </c>
      <c r="F293" s="26">
        <v>0</v>
      </c>
      <c r="G293" s="26">
        <v>0</v>
      </c>
      <c r="H293" s="26">
        <v>0</v>
      </c>
      <c r="I293" s="26">
        <v>0</v>
      </c>
      <c r="J293" s="26">
        <v>0</v>
      </c>
      <c r="K293" s="26">
        <v>0</v>
      </c>
      <c r="L293" s="26">
        <v>0</v>
      </c>
      <c r="M293" s="26">
        <v>0</v>
      </c>
      <c r="N293" s="26">
        <v>0</v>
      </c>
      <c r="O293" s="26">
        <v>0</v>
      </c>
      <c r="P293" s="26">
        <v>0</v>
      </c>
      <c r="Q293" s="26">
        <v>0</v>
      </c>
      <c r="R293" s="26">
        <v>0</v>
      </c>
      <c r="S293" s="26">
        <v>0</v>
      </c>
      <c r="T293" s="26">
        <v>0</v>
      </c>
      <c r="U293" s="26">
        <v>0</v>
      </c>
      <c r="V293" s="26" t="s">
        <v>1358</v>
      </c>
      <c r="W293" s="26">
        <v>0</v>
      </c>
      <c r="X293" s="26" t="s">
        <v>1358</v>
      </c>
      <c r="Y293" s="26">
        <v>0</v>
      </c>
      <c r="Z293" s="26" t="s">
        <v>1358</v>
      </c>
      <c r="AA293" s="26">
        <v>0</v>
      </c>
      <c r="AB293" s="26" t="s">
        <v>1358</v>
      </c>
      <c r="AC293" s="26">
        <v>0</v>
      </c>
      <c r="AD293" s="26" t="s">
        <v>1358</v>
      </c>
      <c r="AE293" s="26">
        <v>0</v>
      </c>
      <c r="AF293" s="26" t="s">
        <v>1358</v>
      </c>
      <c r="AG293" s="26">
        <v>0</v>
      </c>
      <c r="AH293" s="26" t="s">
        <v>1358</v>
      </c>
      <c r="AI293" s="26">
        <v>0</v>
      </c>
      <c r="AJ293" s="26">
        <v>0</v>
      </c>
      <c r="AK293" s="26">
        <v>0</v>
      </c>
      <c r="AL293" s="26" t="s">
        <v>1358</v>
      </c>
      <c r="AM293" s="26">
        <v>0</v>
      </c>
      <c r="AN293" s="26" t="s">
        <v>1358</v>
      </c>
      <c r="AO293" s="26">
        <v>0</v>
      </c>
      <c r="AP293" s="26" t="s">
        <v>1358</v>
      </c>
      <c r="AQ293" s="26">
        <v>0</v>
      </c>
      <c r="AR293" s="26" t="s">
        <v>1358</v>
      </c>
      <c r="AS293" s="26">
        <v>0</v>
      </c>
      <c r="AT293" s="26" t="s">
        <v>1358</v>
      </c>
      <c r="AU293" s="26">
        <v>0</v>
      </c>
      <c r="AV293" s="26" t="s">
        <v>1358</v>
      </c>
      <c r="AW293" s="26">
        <v>0</v>
      </c>
      <c r="AX293" s="26" t="s">
        <v>1358</v>
      </c>
      <c r="AY293" s="26">
        <v>0</v>
      </c>
      <c r="AZ293" s="67">
        <v>0</v>
      </c>
    </row>
    <row r="294" spans="1:52" x14ac:dyDescent="0.2">
      <c r="A294" s="44"/>
      <c r="B294" s="79" t="s">
        <v>542</v>
      </c>
      <c r="C294" s="411" t="s">
        <v>543</v>
      </c>
      <c r="D294" s="411"/>
      <c r="E294" s="26">
        <v>0</v>
      </c>
      <c r="F294" s="26">
        <v>0</v>
      </c>
      <c r="G294" s="26">
        <v>0</v>
      </c>
      <c r="H294" s="26">
        <v>0</v>
      </c>
      <c r="I294" s="26">
        <v>0</v>
      </c>
      <c r="J294" s="26">
        <v>0</v>
      </c>
      <c r="K294" s="26">
        <v>0</v>
      </c>
      <c r="L294" s="26">
        <v>0</v>
      </c>
      <c r="M294" s="26">
        <v>0</v>
      </c>
      <c r="N294" s="26">
        <v>0</v>
      </c>
      <c r="O294" s="26">
        <v>0</v>
      </c>
      <c r="P294" s="26">
        <v>0</v>
      </c>
      <c r="Q294" s="26">
        <v>0</v>
      </c>
      <c r="R294" s="26">
        <v>0</v>
      </c>
      <c r="S294" s="26">
        <v>0</v>
      </c>
      <c r="T294" s="26">
        <v>0</v>
      </c>
      <c r="U294" s="26">
        <v>0</v>
      </c>
      <c r="V294" s="26">
        <v>0</v>
      </c>
      <c r="W294" s="26">
        <v>0</v>
      </c>
      <c r="X294" s="26">
        <v>9</v>
      </c>
      <c r="Y294" s="26">
        <v>0</v>
      </c>
      <c r="Z294" s="26">
        <v>0</v>
      </c>
      <c r="AA294" s="26" t="s">
        <v>1358</v>
      </c>
      <c r="AB294" s="26" t="s">
        <v>1358</v>
      </c>
      <c r="AC294" s="26">
        <v>0</v>
      </c>
      <c r="AD294" s="26">
        <v>7</v>
      </c>
      <c r="AE294" s="26">
        <v>0</v>
      </c>
      <c r="AF294" s="26">
        <v>0</v>
      </c>
      <c r="AG294" s="26">
        <v>0</v>
      </c>
      <c r="AH294" s="26">
        <v>0</v>
      </c>
      <c r="AI294" s="26">
        <v>0</v>
      </c>
      <c r="AJ294" s="26">
        <v>16</v>
      </c>
      <c r="AK294" s="26">
        <v>0</v>
      </c>
      <c r="AL294" s="26">
        <v>0</v>
      </c>
      <c r="AM294" s="26">
        <v>0</v>
      </c>
      <c r="AN294" s="26">
        <v>0</v>
      </c>
      <c r="AO294" s="26">
        <v>0</v>
      </c>
      <c r="AP294" s="26">
        <v>0</v>
      </c>
      <c r="AQ294" s="26">
        <v>0</v>
      </c>
      <c r="AR294" s="26">
        <v>0</v>
      </c>
      <c r="AS294" s="26">
        <v>0</v>
      </c>
      <c r="AT294" s="26">
        <v>0</v>
      </c>
      <c r="AU294" s="26">
        <v>0</v>
      </c>
      <c r="AV294" s="26" t="s">
        <v>1358</v>
      </c>
      <c r="AW294" s="26">
        <v>0</v>
      </c>
      <c r="AX294" s="26">
        <v>0</v>
      </c>
      <c r="AY294" s="26">
        <v>0</v>
      </c>
      <c r="AZ294" s="67">
        <v>0</v>
      </c>
    </row>
    <row r="295" spans="1:52" x14ac:dyDescent="0.2">
      <c r="A295" s="44"/>
      <c r="B295" s="44" t="s">
        <v>342</v>
      </c>
      <c r="C295" s="405" t="s">
        <v>343</v>
      </c>
      <c r="D295" s="405"/>
      <c r="E295" s="26">
        <v>0</v>
      </c>
      <c r="F295" s="26">
        <v>0</v>
      </c>
      <c r="G295" s="26">
        <v>0</v>
      </c>
      <c r="H295" s="26">
        <v>0</v>
      </c>
      <c r="I295" s="26">
        <v>0</v>
      </c>
      <c r="J295" s="26">
        <v>0</v>
      </c>
      <c r="K295" s="26">
        <v>0</v>
      </c>
      <c r="L295" s="26">
        <v>0</v>
      </c>
      <c r="M295" s="26">
        <v>0</v>
      </c>
      <c r="N295" s="26">
        <v>0</v>
      </c>
      <c r="O295" s="26">
        <v>0</v>
      </c>
      <c r="P295" s="26">
        <v>0</v>
      </c>
      <c r="Q295" s="26">
        <v>0</v>
      </c>
      <c r="R295" s="26">
        <v>0</v>
      </c>
      <c r="S295" s="26">
        <v>0</v>
      </c>
      <c r="T295" s="26">
        <v>0</v>
      </c>
      <c r="U295" s="26">
        <v>0</v>
      </c>
      <c r="V295" s="26">
        <v>0</v>
      </c>
      <c r="W295" s="26">
        <v>0</v>
      </c>
      <c r="X295" s="26" t="s">
        <v>1358</v>
      </c>
      <c r="Y295" s="26">
        <v>0</v>
      </c>
      <c r="Z295" s="26">
        <v>0</v>
      </c>
      <c r="AA295" s="26">
        <v>0</v>
      </c>
      <c r="AB295" s="26">
        <v>0</v>
      </c>
      <c r="AC295" s="26">
        <v>0</v>
      </c>
      <c r="AD295" s="26" t="s">
        <v>1358</v>
      </c>
      <c r="AE295" s="26">
        <v>0</v>
      </c>
      <c r="AF295" s="26">
        <v>0</v>
      </c>
      <c r="AG295" s="26">
        <v>0</v>
      </c>
      <c r="AH295" s="26">
        <v>0</v>
      </c>
      <c r="AI295" s="26">
        <v>0</v>
      </c>
      <c r="AJ295" s="26">
        <v>0</v>
      </c>
      <c r="AK295" s="26">
        <v>0</v>
      </c>
      <c r="AL295" s="26">
        <v>0</v>
      </c>
      <c r="AM295" s="26">
        <v>0</v>
      </c>
      <c r="AN295" s="26">
        <v>0</v>
      </c>
      <c r="AO295" s="26">
        <v>0</v>
      </c>
      <c r="AP295" s="26">
        <v>0</v>
      </c>
      <c r="AQ295" s="26">
        <v>0</v>
      </c>
      <c r="AR295" s="26">
        <v>0</v>
      </c>
      <c r="AS295" s="26">
        <v>0</v>
      </c>
      <c r="AT295" s="26">
        <v>0</v>
      </c>
      <c r="AU295" s="26">
        <v>0</v>
      </c>
      <c r="AV295" s="26">
        <v>0</v>
      </c>
      <c r="AW295" s="26">
        <v>0</v>
      </c>
      <c r="AX295" s="26">
        <v>0</v>
      </c>
      <c r="AY295" s="26">
        <v>0</v>
      </c>
      <c r="AZ295" s="67">
        <v>0</v>
      </c>
    </row>
    <row r="296" spans="1:52" x14ac:dyDescent="0.2">
      <c r="A296" s="44"/>
      <c r="B296" s="79" t="s">
        <v>380</v>
      </c>
      <c r="C296" s="411" t="s">
        <v>381</v>
      </c>
      <c r="D296" s="411"/>
      <c r="E296" s="26">
        <v>0</v>
      </c>
      <c r="F296" s="26">
        <v>0</v>
      </c>
      <c r="G296" s="26">
        <v>0</v>
      </c>
      <c r="H296" s="26">
        <v>0</v>
      </c>
      <c r="I296" s="26">
        <v>0</v>
      </c>
      <c r="J296" s="26">
        <v>0</v>
      </c>
      <c r="K296" s="26">
        <v>0</v>
      </c>
      <c r="L296" s="26">
        <v>0</v>
      </c>
      <c r="M296" s="26">
        <v>0</v>
      </c>
      <c r="N296" s="26">
        <v>0</v>
      </c>
      <c r="O296" s="26">
        <v>0</v>
      </c>
      <c r="P296" s="26">
        <v>0</v>
      </c>
      <c r="Q296" s="26">
        <v>0</v>
      </c>
      <c r="R296" s="26">
        <v>0</v>
      </c>
      <c r="S296" s="26">
        <v>0</v>
      </c>
      <c r="T296" s="26">
        <v>0</v>
      </c>
      <c r="U296" s="26">
        <v>0</v>
      </c>
      <c r="V296" s="26">
        <v>0</v>
      </c>
      <c r="W296" s="26">
        <v>0</v>
      </c>
      <c r="X296" s="26">
        <v>0</v>
      </c>
      <c r="Y296" s="26">
        <v>0</v>
      </c>
      <c r="Z296" s="26">
        <v>0</v>
      </c>
      <c r="AA296" s="26">
        <v>0</v>
      </c>
      <c r="AB296" s="26">
        <v>0</v>
      </c>
      <c r="AC296" s="26">
        <v>0</v>
      </c>
      <c r="AD296" s="26">
        <v>0</v>
      </c>
      <c r="AE296" s="26">
        <v>0</v>
      </c>
      <c r="AF296" s="26">
        <v>0</v>
      </c>
      <c r="AG296" s="26">
        <v>0</v>
      </c>
      <c r="AH296" s="26">
        <v>0</v>
      </c>
      <c r="AI296" s="26">
        <v>0</v>
      </c>
      <c r="AJ296" s="26">
        <v>0</v>
      </c>
      <c r="AK296" s="26">
        <v>0</v>
      </c>
      <c r="AL296" s="26">
        <v>0</v>
      </c>
      <c r="AM296" s="26">
        <v>0</v>
      </c>
      <c r="AN296" s="26">
        <v>0</v>
      </c>
      <c r="AO296" s="26">
        <v>0</v>
      </c>
      <c r="AP296" s="26">
        <v>0</v>
      </c>
      <c r="AQ296" s="26">
        <v>0</v>
      </c>
      <c r="AR296" s="26">
        <v>0</v>
      </c>
      <c r="AS296" s="26">
        <v>0</v>
      </c>
      <c r="AT296" s="26">
        <v>0</v>
      </c>
      <c r="AU296" s="26">
        <v>0</v>
      </c>
      <c r="AV296" s="26">
        <v>0</v>
      </c>
      <c r="AW296" s="26">
        <v>0</v>
      </c>
      <c r="AX296" s="26">
        <v>0</v>
      </c>
      <c r="AY296" s="26">
        <v>0</v>
      </c>
      <c r="AZ296" s="67">
        <v>0</v>
      </c>
    </row>
    <row r="297" spans="1:52" x14ac:dyDescent="0.2">
      <c r="A297" s="44"/>
      <c r="B297" s="79" t="s">
        <v>76</v>
      </c>
      <c r="C297" s="411" t="s">
        <v>701</v>
      </c>
      <c r="D297" s="411"/>
      <c r="E297" s="26">
        <v>0</v>
      </c>
      <c r="F297" s="26">
        <v>0</v>
      </c>
      <c r="G297" s="26">
        <v>0</v>
      </c>
      <c r="H297" s="26">
        <v>0</v>
      </c>
      <c r="I297" s="26">
        <v>0</v>
      </c>
      <c r="J297" s="26">
        <v>0</v>
      </c>
      <c r="K297" s="26">
        <v>0</v>
      </c>
      <c r="L297" s="26">
        <v>0</v>
      </c>
      <c r="M297" s="26">
        <v>0</v>
      </c>
      <c r="N297" s="26">
        <v>0</v>
      </c>
      <c r="O297" s="26">
        <v>0</v>
      </c>
      <c r="P297" s="26">
        <v>0</v>
      </c>
      <c r="Q297" s="26">
        <v>0</v>
      </c>
      <c r="R297" s="26">
        <v>0</v>
      </c>
      <c r="S297" s="26">
        <v>0</v>
      </c>
      <c r="T297" s="26">
        <v>0</v>
      </c>
      <c r="U297" s="26">
        <v>0</v>
      </c>
      <c r="V297" s="26">
        <v>0</v>
      </c>
      <c r="W297" s="26">
        <v>32</v>
      </c>
      <c r="X297" s="26">
        <v>0</v>
      </c>
      <c r="Y297" s="26">
        <v>0</v>
      </c>
      <c r="Z297" s="26">
        <v>0</v>
      </c>
      <c r="AA297" s="26">
        <v>0</v>
      </c>
      <c r="AB297" s="26">
        <v>0</v>
      </c>
      <c r="AC297" s="26">
        <v>18</v>
      </c>
      <c r="AD297" s="26">
        <v>0</v>
      </c>
      <c r="AE297" s="26">
        <v>0</v>
      </c>
      <c r="AF297" s="26">
        <v>0</v>
      </c>
      <c r="AG297" s="26">
        <v>0</v>
      </c>
      <c r="AH297" s="26">
        <v>0</v>
      </c>
      <c r="AI297" s="26">
        <v>50</v>
      </c>
      <c r="AJ297" s="26">
        <v>0</v>
      </c>
      <c r="AK297" s="26">
        <v>0</v>
      </c>
      <c r="AL297" s="26">
        <v>0</v>
      </c>
      <c r="AM297" s="26">
        <v>0</v>
      </c>
      <c r="AN297" s="26">
        <v>0</v>
      </c>
      <c r="AO297" s="26">
        <v>0</v>
      </c>
      <c r="AP297" s="26">
        <v>0</v>
      </c>
      <c r="AQ297" s="26">
        <v>0</v>
      </c>
      <c r="AR297" s="26">
        <v>0</v>
      </c>
      <c r="AS297" s="26">
        <v>0</v>
      </c>
      <c r="AT297" s="26">
        <v>0</v>
      </c>
      <c r="AU297" s="26">
        <v>0</v>
      </c>
      <c r="AV297" s="26">
        <v>0</v>
      </c>
      <c r="AW297" s="26">
        <v>0</v>
      </c>
      <c r="AX297" s="26">
        <v>0</v>
      </c>
      <c r="AY297" s="26">
        <v>0</v>
      </c>
      <c r="AZ297" s="67">
        <v>0</v>
      </c>
    </row>
    <row r="298" spans="1:52" x14ac:dyDescent="0.2">
      <c r="A298" s="44"/>
      <c r="B298" s="79" t="s">
        <v>499</v>
      </c>
      <c r="C298" s="411" t="s">
        <v>500</v>
      </c>
      <c r="D298" s="411"/>
      <c r="E298" s="26">
        <v>0</v>
      </c>
      <c r="F298" s="26">
        <v>0</v>
      </c>
      <c r="G298" s="26">
        <v>0</v>
      </c>
      <c r="H298" s="26">
        <v>0</v>
      </c>
      <c r="I298" s="26">
        <v>0</v>
      </c>
      <c r="J298" s="26">
        <v>0</v>
      </c>
      <c r="K298" s="26">
        <v>0</v>
      </c>
      <c r="L298" s="26">
        <v>0</v>
      </c>
      <c r="M298" s="26">
        <v>0</v>
      </c>
      <c r="N298" s="26">
        <v>0</v>
      </c>
      <c r="O298" s="26">
        <v>0</v>
      </c>
      <c r="P298" s="26">
        <v>0</v>
      </c>
      <c r="Q298" s="26">
        <v>0</v>
      </c>
      <c r="R298" s="26">
        <v>0</v>
      </c>
      <c r="S298" s="26">
        <v>0</v>
      </c>
      <c r="T298" s="26">
        <v>0</v>
      </c>
      <c r="U298" s="26">
        <v>0</v>
      </c>
      <c r="V298" s="26">
        <v>0</v>
      </c>
      <c r="W298" s="26">
        <v>0</v>
      </c>
      <c r="X298" s="26">
        <v>103</v>
      </c>
      <c r="Y298" s="26">
        <v>0</v>
      </c>
      <c r="Z298" s="26">
        <v>0</v>
      </c>
      <c r="AA298" s="26">
        <v>0</v>
      </c>
      <c r="AB298" s="26">
        <v>0</v>
      </c>
      <c r="AC298" s="26">
        <v>0</v>
      </c>
      <c r="AD298" s="26">
        <v>143</v>
      </c>
      <c r="AE298" s="26">
        <v>0</v>
      </c>
      <c r="AF298" s="26">
        <v>0</v>
      </c>
      <c r="AG298" s="26">
        <v>0</v>
      </c>
      <c r="AH298" s="26">
        <v>0</v>
      </c>
      <c r="AI298" s="26">
        <v>0</v>
      </c>
      <c r="AJ298" s="26">
        <v>246</v>
      </c>
      <c r="AK298" s="26">
        <v>0</v>
      </c>
      <c r="AL298" s="26">
        <v>0</v>
      </c>
      <c r="AM298" s="26">
        <v>0</v>
      </c>
      <c r="AN298" s="26">
        <v>0</v>
      </c>
      <c r="AO298" s="26">
        <v>0</v>
      </c>
      <c r="AP298" s="26">
        <v>0</v>
      </c>
      <c r="AQ298" s="26">
        <v>0</v>
      </c>
      <c r="AR298" s="26">
        <v>0</v>
      </c>
      <c r="AS298" s="26">
        <v>0</v>
      </c>
      <c r="AT298" s="26">
        <v>0</v>
      </c>
      <c r="AU298" s="26">
        <v>0</v>
      </c>
      <c r="AV298" s="26">
        <v>0</v>
      </c>
      <c r="AW298" s="26">
        <v>0</v>
      </c>
      <c r="AX298" s="26">
        <v>0</v>
      </c>
      <c r="AY298" s="26">
        <v>0</v>
      </c>
      <c r="AZ298" s="67">
        <v>0</v>
      </c>
    </row>
    <row r="299" spans="1:52" x14ac:dyDescent="0.2">
      <c r="A299" s="44"/>
      <c r="B299" s="79" t="s">
        <v>78</v>
      </c>
      <c r="C299" s="411" t="s">
        <v>703</v>
      </c>
      <c r="D299" s="411"/>
      <c r="E299" s="26">
        <v>0</v>
      </c>
      <c r="F299" s="26">
        <v>0</v>
      </c>
      <c r="G299" s="26">
        <v>0</v>
      </c>
      <c r="H299" s="26">
        <v>0</v>
      </c>
      <c r="I299" s="26">
        <v>0</v>
      </c>
      <c r="J299" s="26">
        <v>0</v>
      </c>
      <c r="K299" s="26">
        <v>0</v>
      </c>
      <c r="L299" s="26">
        <v>0</v>
      </c>
      <c r="M299" s="26">
        <v>0</v>
      </c>
      <c r="N299" s="26">
        <v>0</v>
      </c>
      <c r="O299" s="26">
        <v>0</v>
      </c>
      <c r="P299" s="26">
        <v>0</v>
      </c>
      <c r="Q299" s="26">
        <v>0</v>
      </c>
      <c r="R299" s="26">
        <v>0</v>
      </c>
      <c r="S299" s="26">
        <v>0</v>
      </c>
      <c r="T299" s="26">
        <v>0</v>
      </c>
      <c r="U299" s="26">
        <v>0</v>
      </c>
      <c r="V299" s="26">
        <v>0</v>
      </c>
      <c r="W299" s="26">
        <v>0</v>
      </c>
      <c r="X299" s="26">
        <v>0</v>
      </c>
      <c r="Y299" s="26">
        <v>0</v>
      </c>
      <c r="Z299" s="26">
        <v>0</v>
      </c>
      <c r="AA299" s="26">
        <v>0</v>
      </c>
      <c r="AB299" s="26">
        <v>0</v>
      </c>
      <c r="AC299" s="26">
        <v>0</v>
      </c>
      <c r="AD299" s="26">
        <v>0</v>
      </c>
      <c r="AE299" s="26">
        <v>0</v>
      </c>
      <c r="AF299" s="26">
        <v>0</v>
      </c>
      <c r="AG299" s="26">
        <v>0</v>
      </c>
      <c r="AH299" s="26">
        <v>0</v>
      </c>
      <c r="AI299" s="26">
        <v>0</v>
      </c>
      <c r="AJ299" s="26">
        <v>0</v>
      </c>
      <c r="AK299" s="26">
        <v>0</v>
      </c>
      <c r="AL299" s="26">
        <v>0</v>
      </c>
      <c r="AM299" s="26">
        <v>0</v>
      </c>
      <c r="AN299" s="26">
        <v>0</v>
      </c>
      <c r="AO299" s="26">
        <v>0</v>
      </c>
      <c r="AP299" s="26">
        <v>0</v>
      </c>
      <c r="AQ299" s="26">
        <v>0</v>
      </c>
      <c r="AR299" s="26">
        <v>0</v>
      </c>
      <c r="AS299" s="26">
        <v>0</v>
      </c>
      <c r="AT299" s="26">
        <v>0</v>
      </c>
      <c r="AU299" s="26">
        <v>0</v>
      </c>
      <c r="AV299" s="26">
        <v>0</v>
      </c>
      <c r="AW299" s="26">
        <v>0</v>
      </c>
      <c r="AX299" s="26">
        <v>0</v>
      </c>
      <c r="AY299" s="26">
        <v>0</v>
      </c>
      <c r="AZ299" s="67">
        <v>0</v>
      </c>
    </row>
    <row r="300" spans="1:52" x14ac:dyDescent="0.2">
      <c r="A300" s="44"/>
      <c r="B300" s="79" t="s">
        <v>544</v>
      </c>
      <c r="C300" s="411" t="s">
        <v>545</v>
      </c>
      <c r="D300" s="411"/>
      <c r="E300" s="26">
        <v>0</v>
      </c>
      <c r="F300" s="26">
        <v>0</v>
      </c>
      <c r="G300" s="26">
        <v>0</v>
      </c>
      <c r="H300" s="26">
        <v>0</v>
      </c>
      <c r="I300" s="26">
        <v>0</v>
      </c>
      <c r="J300" s="26">
        <v>0</v>
      </c>
      <c r="K300" s="26">
        <v>0</v>
      </c>
      <c r="L300" s="26">
        <v>0</v>
      </c>
      <c r="M300" s="26">
        <v>0</v>
      </c>
      <c r="N300" s="26">
        <v>0</v>
      </c>
      <c r="O300" s="26">
        <v>0</v>
      </c>
      <c r="P300" s="26">
        <v>0</v>
      </c>
      <c r="Q300" s="26">
        <v>0</v>
      </c>
      <c r="R300" s="26">
        <v>0</v>
      </c>
      <c r="S300" s="26">
        <v>0</v>
      </c>
      <c r="T300" s="26">
        <v>0</v>
      </c>
      <c r="U300" s="26">
        <v>0</v>
      </c>
      <c r="V300" s="26">
        <v>0</v>
      </c>
      <c r="W300" s="26">
        <v>0</v>
      </c>
      <c r="X300" s="26">
        <v>0</v>
      </c>
      <c r="Y300" s="26">
        <v>0</v>
      </c>
      <c r="Z300" s="26">
        <v>0</v>
      </c>
      <c r="AA300" s="26">
        <v>0</v>
      </c>
      <c r="AB300" s="26">
        <v>0</v>
      </c>
      <c r="AC300" s="26">
        <v>0</v>
      </c>
      <c r="AD300" s="26">
        <v>0</v>
      </c>
      <c r="AE300" s="26">
        <v>0</v>
      </c>
      <c r="AF300" s="26">
        <v>0</v>
      </c>
      <c r="AG300" s="26">
        <v>0</v>
      </c>
      <c r="AH300" s="26">
        <v>0</v>
      </c>
      <c r="AI300" s="26">
        <v>0</v>
      </c>
      <c r="AJ300" s="26">
        <v>0</v>
      </c>
      <c r="AK300" s="26">
        <v>0</v>
      </c>
      <c r="AL300" s="26">
        <v>0</v>
      </c>
      <c r="AM300" s="26">
        <v>0</v>
      </c>
      <c r="AN300" s="26">
        <v>0</v>
      </c>
      <c r="AO300" s="26">
        <v>0</v>
      </c>
      <c r="AP300" s="26">
        <v>0</v>
      </c>
      <c r="AQ300" s="26">
        <v>0</v>
      </c>
      <c r="AR300" s="26">
        <v>0</v>
      </c>
      <c r="AS300" s="26">
        <v>0</v>
      </c>
      <c r="AT300" s="26">
        <v>0</v>
      </c>
      <c r="AU300" s="26">
        <v>0</v>
      </c>
      <c r="AV300" s="26">
        <v>0</v>
      </c>
      <c r="AW300" s="26">
        <v>0</v>
      </c>
      <c r="AX300" s="26">
        <v>0</v>
      </c>
      <c r="AY300" s="26">
        <v>0</v>
      </c>
      <c r="AZ300" s="67">
        <v>0</v>
      </c>
    </row>
    <row r="301" spans="1:52" x14ac:dyDescent="0.2">
      <c r="A301" s="44"/>
      <c r="B301" s="79" t="s">
        <v>546</v>
      </c>
      <c r="C301" s="411" t="s">
        <v>547</v>
      </c>
      <c r="D301" s="411"/>
      <c r="E301" s="26">
        <v>0</v>
      </c>
      <c r="F301" s="26">
        <v>0</v>
      </c>
      <c r="G301" s="26">
        <v>0</v>
      </c>
      <c r="H301" s="26">
        <v>0</v>
      </c>
      <c r="I301" s="26">
        <v>0</v>
      </c>
      <c r="J301" s="26">
        <v>0</v>
      </c>
      <c r="K301" s="26">
        <v>0</v>
      </c>
      <c r="L301" s="26">
        <v>0</v>
      </c>
      <c r="M301" s="26">
        <v>0</v>
      </c>
      <c r="N301" s="26">
        <v>0</v>
      </c>
      <c r="O301" s="26">
        <v>0</v>
      </c>
      <c r="P301" s="26">
        <v>0</v>
      </c>
      <c r="Q301" s="26">
        <v>0</v>
      </c>
      <c r="R301" s="26">
        <v>0</v>
      </c>
      <c r="S301" s="26">
        <v>0</v>
      </c>
      <c r="T301" s="26">
        <v>0</v>
      </c>
      <c r="U301" s="26">
        <v>0</v>
      </c>
      <c r="V301" s="26">
        <v>0</v>
      </c>
      <c r="W301" s="26">
        <v>0</v>
      </c>
      <c r="X301" s="26">
        <v>0</v>
      </c>
      <c r="Y301" s="26">
        <v>0</v>
      </c>
      <c r="Z301" s="26">
        <v>0</v>
      </c>
      <c r="AA301" s="26">
        <v>0</v>
      </c>
      <c r="AB301" s="26">
        <v>0</v>
      </c>
      <c r="AC301" s="26">
        <v>0</v>
      </c>
      <c r="AD301" s="26">
        <v>0</v>
      </c>
      <c r="AE301" s="26" t="s">
        <v>1358</v>
      </c>
      <c r="AF301" s="26" t="s">
        <v>1358</v>
      </c>
      <c r="AG301" s="26">
        <v>0</v>
      </c>
      <c r="AH301" s="26">
        <v>0</v>
      </c>
      <c r="AI301" s="26">
        <v>0</v>
      </c>
      <c r="AJ301" s="26">
        <v>0</v>
      </c>
      <c r="AK301" s="26">
        <v>0</v>
      </c>
      <c r="AL301" s="26">
        <v>0</v>
      </c>
      <c r="AM301" s="26">
        <v>0</v>
      </c>
      <c r="AN301" s="26">
        <v>0</v>
      </c>
      <c r="AO301" s="26">
        <v>0</v>
      </c>
      <c r="AP301" s="26">
        <v>0</v>
      </c>
      <c r="AQ301" s="26">
        <v>0</v>
      </c>
      <c r="AR301" s="26">
        <v>0</v>
      </c>
      <c r="AS301" s="26">
        <v>0</v>
      </c>
      <c r="AT301" s="26">
        <v>0</v>
      </c>
      <c r="AU301" s="26">
        <v>0</v>
      </c>
      <c r="AV301" s="26">
        <v>0</v>
      </c>
      <c r="AW301" s="26">
        <v>0</v>
      </c>
      <c r="AX301" s="26">
        <v>0</v>
      </c>
      <c r="AY301" s="26">
        <v>0</v>
      </c>
      <c r="AZ301" s="67">
        <v>0</v>
      </c>
    </row>
    <row r="302" spans="1:52" x14ac:dyDescent="0.2">
      <c r="A302" s="44"/>
      <c r="B302" s="79" t="s">
        <v>383</v>
      </c>
      <c r="C302" s="411" t="s">
        <v>384</v>
      </c>
      <c r="D302" s="411"/>
      <c r="E302" s="26">
        <v>0</v>
      </c>
      <c r="F302" s="26">
        <v>0</v>
      </c>
      <c r="G302" s="26">
        <v>0</v>
      </c>
      <c r="H302" s="26">
        <v>0</v>
      </c>
      <c r="I302" s="26">
        <v>0</v>
      </c>
      <c r="J302" s="26">
        <v>0</v>
      </c>
      <c r="K302" s="26">
        <v>0</v>
      </c>
      <c r="L302" s="26">
        <v>0</v>
      </c>
      <c r="M302" s="26">
        <v>0</v>
      </c>
      <c r="N302" s="26">
        <v>0</v>
      </c>
      <c r="O302" s="26">
        <v>0</v>
      </c>
      <c r="P302" s="26">
        <v>0</v>
      </c>
      <c r="Q302" s="26">
        <v>0</v>
      </c>
      <c r="R302" s="26">
        <v>0</v>
      </c>
      <c r="S302" s="26">
        <v>0</v>
      </c>
      <c r="T302" s="26">
        <v>0</v>
      </c>
      <c r="U302" s="26">
        <v>0</v>
      </c>
      <c r="V302" s="26">
        <v>0</v>
      </c>
      <c r="W302" s="26">
        <v>0</v>
      </c>
      <c r="X302" s="26">
        <v>14</v>
      </c>
      <c r="Y302" s="26">
        <v>0</v>
      </c>
      <c r="Z302" s="26">
        <v>0</v>
      </c>
      <c r="AA302" s="26">
        <v>0</v>
      </c>
      <c r="AB302" s="26">
        <v>0</v>
      </c>
      <c r="AC302" s="26">
        <v>0</v>
      </c>
      <c r="AD302" s="26">
        <v>4</v>
      </c>
      <c r="AE302" s="26">
        <v>0</v>
      </c>
      <c r="AF302" s="26">
        <v>0</v>
      </c>
      <c r="AG302" s="26">
        <v>0</v>
      </c>
      <c r="AH302" s="26">
        <v>0</v>
      </c>
      <c r="AI302" s="26">
        <v>0</v>
      </c>
      <c r="AJ302" s="26">
        <v>18</v>
      </c>
      <c r="AK302" s="26">
        <v>0</v>
      </c>
      <c r="AL302" s="26">
        <v>0</v>
      </c>
      <c r="AM302" s="26">
        <v>0</v>
      </c>
      <c r="AN302" s="26">
        <v>0</v>
      </c>
      <c r="AO302" s="26">
        <v>0</v>
      </c>
      <c r="AP302" s="26">
        <v>0</v>
      </c>
      <c r="AQ302" s="26">
        <v>0</v>
      </c>
      <c r="AR302" s="26">
        <v>0</v>
      </c>
      <c r="AS302" s="26">
        <v>0</v>
      </c>
      <c r="AT302" s="26">
        <v>0</v>
      </c>
      <c r="AU302" s="26">
        <v>0</v>
      </c>
      <c r="AV302" s="26">
        <v>0</v>
      </c>
      <c r="AW302" s="26">
        <v>0</v>
      </c>
      <c r="AX302" s="26">
        <v>0</v>
      </c>
      <c r="AY302" s="26">
        <v>0</v>
      </c>
      <c r="AZ302" s="67">
        <v>0</v>
      </c>
    </row>
    <row r="303" spans="1:52" x14ac:dyDescent="0.2">
      <c r="A303" s="44"/>
      <c r="B303" s="44" t="s">
        <v>548</v>
      </c>
      <c r="C303" s="405" t="s">
        <v>549</v>
      </c>
      <c r="D303" s="405"/>
      <c r="E303" s="26">
        <v>0</v>
      </c>
      <c r="F303" s="26">
        <v>0</v>
      </c>
      <c r="G303" s="26">
        <v>47</v>
      </c>
      <c r="H303" s="26">
        <v>0</v>
      </c>
      <c r="I303" s="26">
        <v>0</v>
      </c>
      <c r="J303" s="26">
        <v>0</v>
      </c>
      <c r="K303" s="26">
        <v>0</v>
      </c>
      <c r="L303" s="26">
        <v>0</v>
      </c>
      <c r="M303" s="26">
        <v>0</v>
      </c>
      <c r="N303" s="26">
        <v>0</v>
      </c>
      <c r="O303" s="26">
        <v>0</v>
      </c>
      <c r="P303" s="26">
        <v>0</v>
      </c>
      <c r="Q303" s="26">
        <v>0</v>
      </c>
      <c r="R303" s="26">
        <v>0</v>
      </c>
      <c r="S303" s="26">
        <v>47</v>
      </c>
      <c r="T303" s="26">
        <v>0</v>
      </c>
      <c r="U303" s="26">
        <v>0</v>
      </c>
      <c r="V303" s="26">
        <v>0</v>
      </c>
      <c r="W303" s="26">
        <v>0</v>
      </c>
      <c r="X303" s="26">
        <v>0</v>
      </c>
      <c r="Y303" s="26">
        <v>0</v>
      </c>
      <c r="Z303" s="26">
        <v>40</v>
      </c>
      <c r="AA303" s="26">
        <v>0</v>
      </c>
      <c r="AB303" s="26">
        <v>0</v>
      </c>
      <c r="AC303" s="26">
        <v>0</v>
      </c>
      <c r="AD303" s="26">
        <v>0</v>
      </c>
      <c r="AE303" s="26">
        <v>0</v>
      </c>
      <c r="AF303" s="26">
        <v>0</v>
      </c>
      <c r="AG303" s="26">
        <v>0</v>
      </c>
      <c r="AH303" s="26">
        <v>0</v>
      </c>
      <c r="AI303" s="26">
        <v>0</v>
      </c>
      <c r="AJ303" s="26">
        <v>40</v>
      </c>
      <c r="AK303" s="26">
        <v>0</v>
      </c>
      <c r="AL303" s="26">
        <v>0</v>
      </c>
      <c r="AM303" s="26">
        <v>0</v>
      </c>
      <c r="AN303" s="26">
        <v>0</v>
      </c>
      <c r="AO303" s="26">
        <v>0</v>
      </c>
      <c r="AP303" s="26">
        <v>0</v>
      </c>
      <c r="AQ303" s="26">
        <v>0</v>
      </c>
      <c r="AR303" s="26">
        <v>0</v>
      </c>
      <c r="AS303" s="26">
        <v>0</v>
      </c>
      <c r="AT303" s="26">
        <v>0</v>
      </c>
      <c r="AU303" s="26">
        <v>0</v>
      </c>
      <c r="AV303" s="26">
        <v>0</v>
      </c>
      <c r="AW303" s="26">
        <v>0</v>
      </c>
      <c r="AX303" s="26">
        <v>0</v>
      </c>
      <c r="AY303" s="26">
        <v>0</v>
      </c>
      <c r="AZ303" s="67">
        <v>0</v>
      </c>
    </row>
    <row r="304" spans="1:52" x14ac:dyDescent="0.2">
      <c r="A304" s="44"/>
      <c r="B304" s="79" t="s">
        <v>344</v>
      </c>
      <c r="C304" s="411" t="s">
        <v>345</v>
      </c>
      <c r="D304" s="411"/>
      <c r="E304" s="26" t="s">
        <v>1358</v>
      </c>
      <c r="F304" s="26" t="s">
        <v>1358</v>
      </c>
      <c r="G304" s="26" t="s">
        <v>1358</v>
      </c>
      <c r="H304" s="26" t="s">
        <v>1358</v>
      </c>
      <c r="I304" s="26" t="s">
        <v>1358</v>
      </c>
      <c r="J304" s="26" t="s">
        <v>1358</v>
      </c>
      <c r="K304" s="26" t="s">
        <v>1358</v>
      </c>
      <c r="L304" s="26" t="s">
        <v>1358</v>
      </c>
      <c r="M304" s="26" t="s">
        <v>1358</v>
      </c>
      <c r="N304" s="26" t="s">
        <v>1358</v>
      </c>
      <c r="O304" s="26" t="s">
        <v>1358</v>
      </c>
      <c r="P304" s="26" t="s">
        <v>1358</v>
      </c>
      <c r="Q304" s="26" t="s">
        <v>1358</v>
      </c>
      <c r="R304" s="26" t="s">
        <v>1358</v>
      </c>
      <c r="S304" s="26">
        <v>0</v>
      </c>
      <c r="T304" s="26">
        <v>0</v>
      </c>
      <c r="U304" s="26" t="s">
        <v>1358</v>
      </c>
      <c r="V304" s="26" t="s">
        <v>1358</v>
      </c>
      <c r="W304" s="26" t="s">
        <v>1358</v>
      </c>
      <c r="X304" s="26">
        <v>4</v>
      </c>
      <c r="Y304" s="26" t="s">
        <v>1358</v>
      </c>
      <c r="Z304" s="26" t="s">
        <v>1358</v>
      </c>
      <c r="AA304" s="26" t="s">
        <v>1358</v>
      </c>
      <c r="AB304" s="26" t="s">
        <v>1358</v>
      </c>
      <c r="AC304" s="26" t="s">
        <v>1358</v>
      </c>
      <c r="AD304" s="26" t="s">
        <v>1358</v>
      </c>
      <c r="AE304" s="26" t="s">
        <v>1358</v>
      </c>
      <c r="AF304" s="26" t="s">
        <v>1358</v>
      </c>
      <c r="AG304" s="26" t="s">
        <v>1358</v>
      </c>
      <c r="AH304" s="26" t="s">
        <v>1358</v>
      </c>
      <c r="AI304" s="26">
        <v>0</v>
      </c>
      <c r="AJ304" s="26">
        <v>4</v>
      </c>
      <c r="AK304" s="26" t="s">
        <v>1358</v>
      </c>
      <c r="AL304" s="26" t="s">
        <v>1358</v>
      </c>
      <c r="AM304" s="26" t="s">
        <v>1358</v>
      </c>
      <c r="AN304" s="26" t="s">
        <v>1358</v>
      </c>
      <c r="AO304" s="26" t="s">
        <v>1358</v>
      </c>
      <c r="AP304" s="26" t="s">
        <v>1358</v>
      </c>
      <c r="AQ304" s="26" t="s">
        <v>1358</v>
      </c>
      <c r="AR304" s="26" t="s">
        <v>1358</v>
      </c>
      <c r="AS304" s="26" t="s">
        <v>1358</v>
      </c>
      <c r="AT304" s="26" t="s">
        <v>1358</v>
      </c>
      <c r="AU304" s="26" t="s">
        <v>1358</v>
      </c>
      <c r="AV304" s="26" t="s">
        <v>1358</v>
      </c>
      <c r="AW304" s="26" t="s">
        <v>1358</v>
      </c>
      <c r="AX304" s="26" t="s">
        <v>1358</v>
      </c>
      <c r="AY304" s="26">
        <v>0</v>
      </c>
      <c r="AZ304" s="67">
        <v>0</v>
      </c>
    </row>
    <row r="305" spans="1:91" x14ac:dyDescent="0.2">
      <c r="A305" s="44"/>
      <c r="B305" s="79" t="s">
        <v>385</v>
      </c>
      <c r="C305" s="411" t="s">
        <v>386</v>
      </c>
      <c r="D305" s="411"/>
      <c r="E305" s="26">
        <v>0</v>
      </c>
      <c r="F305" s="26">
        <v>0</v>
      </c>
      <c r="G305" s="26">
        <v>0</v>
      </c>
      <c r="H305" s="26">
        <v>0</v>
      </c>
      <c r="I305" s="26">
        <v>0</v>
      </c>
      <c r="J305" s="26">
        <v>0</v>
      </c>
      <c r="K305" s="26">
        <v>0</v>
      </c>
      <c r="L305" s="26">
        <v>0</v>
      </c>
      <c r="M305" s="26">
        <v>0</v>
      </c>
      <c r="N305" s="26">
        <v>0</v>
      </c>
      <c r="O305" s="26">
        <v>0</v>
      </c>
      <c r="P305" s="26">
        <v>0</v>
      </c>
      <c r="Q305" s="26">
        <v>0</v>
      </c>
      <c r="R305" s="26">
        <v>0</v>
      </c>
      <c r="S305" s="26">
        <v>0</v>
      </c>
      <c r="T305" s="26">
        <v>0</v>
      </c>
      <c r="U305" s="26">
        <v>0</v>
      </c>
      <c r="V305" s="26">
        <v>0</v>
      </c>
      <c r="W305" s="26">
        <v>0</v>
      </c>
      <c r="X305" s="26">
        <v>0</v>
      </c>
      <c r="Y305" s="26">
        <v>0</v>
      </c>
      <c r="Z305" s="26">
        <v>0</v>
      </c>
      <c r="AA305" s="26">
        <v>0</v>
      </c>
      <c r="AB305" s="26">
        <v>0</v>
      </c>
      <c r="AC305" s="26">
        <v>0</v>
      </c>
      <c r="AD305" s="26">
        <v>0</v>
      </c>
      <c r="AE305" s="26">
        <v>0</v>
      </c>
      <c r="AF305" s="26">
        <v>0</v>
      </c>
      <c r="AG305" s="26">
        <v>0</v>
      </c>
      <c r="AH305" s="26">
        <v>0</v>
      </c>
      <c r="AI305" s="26">
        <v>0</v>
      </c>
      <c r="AJ305" s="26">
        <v>0</v>
      </c>
      <c r="AK305" s="26">
        <v>0</v>
      </c>
      <c r="AL305" s="26">
        <v>0</v>
      </c>
      <c r="AM305" s="26">
        <v>0</v>
      </c>
      <c r="AN305" s="26">
        <v>0</v>
      </c>
      <c r="AO305" s="26">
        <v>0</v>
      </c>
      <c r="AP305" s="26">
        <v>0</v>
      </c>
      <c r="AQ305" s="26">
        <v>0</v>
      </c>
      <c r="AR305" s="26">
        <v>0</v>
      </c>
      <c r="AS305" s="26">
        <v>0</v>
      </c>
      <c r="AT305" s="26">
        <v>0</v>
      </c>
      <c r="AU305" s="26">
        <v>0</v>
      </c>
      <c r="AV305" s="26">
        <v>0</v>
      </c>
      <c r="AW305" s="26">
        <v>0</v>
      </c>
      <c r="AX305" s="26">
        <v>0</v>
      </c>
      <c r="AY305" s="26">
        <v>0</v>
      </c>
      <c r="AZ305" s="67">
        <v>0</v>
      </c>
    </row>
    <row r="306" spans="1:91" x14ac:dyDescent="0.2">
      <c r="A306" s="44"/>
      <c r="B306" s="79" t="s">
        <v>387</v>
      </c>
      <c r="C306" s="411" t="s">
        <v>863</v>
      </c>
      <c r="D306" s="411"/>
      <c r="E306" s="26">
        <v>0</v>
      </c>
      <c r="F306" s="26">
        <v>0</v>
      </c>
      <c r="G306" s="26">
        <v>0</v>
      </c>
      <c r="H306" s="26">
        <v>0</v>
      </c>
      <c r="I306" s="26">
        <v>0</v>
      </c>
      <c r="J306" s="26">
        <v>0</v>
      </c>
      <c r="K306" s="26">
        <v>0</v>
      </c>
      <c r="L306" s="26">
        <v>0</v>
      </c>
      <c r="M306" s="26">
        <v>0</v>
      </c>
      <c r="N306" s="26">
        <v>0</v>
      </c>
      <c r="O306" s="26">
        <v>0</v>
      </c>
      <c r="P306" s="26">
        <v>0</v>
      </c>
      <c r="Q306" s="26">
        <v>0</v>
      </c>
      <c r="R306" s="26">
        <v>0</v>
      </c>
      <c r="S306" s="26">
        <v>0</v>
      </c>
      <c r="T306" s="26">
        <v>0</v>
      </c>
      <c r="U306" s="26">
        <v>0</v>
      </c>
      <c r="V306" s="26">
        <v>0</v>
      </c>
      <c r="W306" s="26">
        <v>0</v>
      </c>
      <c r="X306" s="26">
        <v>0</v>
      </c>
      <c r="Y306" s="26">
        <v>0</v>
      </c>
      <c r="Z306" s="26">
        <v>0</v>
      </c>
      <c r="AA306" s="26">
        <v>0</v>
      </c>
      <c r="AB306" s="26">
        <v>0</v>
      </c>
      <c r="AC306" s="26">
        <v>0</v>
      </c>
      <c r="AD306" s="26">
        <v>0</v>
      </c>
      <c r="AE306" s="26">
        <v>0</v>
      </c>
      <c r="AF306" s="26">
        <v>0</v>
      </c>
      <c r="AG306" s="26">
        <v>0</v>
      </c>
      <c r="AH306" s="26">
        <v>0</v>
      </c>
      <c r="AI306" s="26">
        <v>0</v>
      </c>
      <c r="AJ306" s="26">
        <v>0</v>
      </c>
      <c r="AK306" s="26">
        <v>0</v>
      </c>
      <c r="AL306" s="26">
        <v>0</v>
      </c>
      <c r="AM306" s="26">
        <v>0</v>
      </c>
      <c r="AN306" s="26">
        <v>0</v>
      </c>
      <c r="AO306" s="26">
        <v>0</v>
      </c>
      <c r="AP306" s="26">
        <v>0</v>
      </c>
      <c r="AQ306" s="26">
        <v>0</v>
      </c>
      <c r="AR306" s="26">
        <v>0</v>
      </c>
      <c r="AS306" s="26">
        <v>0</v>
      </c>
      <c r="AT306" s="26">
        <v>0</v>
      </c>
      <c r="AU306" s="26">
        <v>0</v>
      </c>
      <c r="AV306" s="26">
        <v>0</v>
      </c>
      <c r="AW306" s="26">
        <v>0</v>
      </c>
      <c r="AX306" s="26">
        <v>0</v>
      </c>
      <c r="AY306" s="26">
        <v>0</v>
      </c>
      <c r="AZ306" s="67">
        <v>0</v>
      </c>
    </row>
    <row r="307" spans="1:91" x14ac:dyDescent="0.2">
      <c r="A307" s="44"/>
      <c r="B307" s="79" t="s">
        <v>388</v>
      </c>
      <c r="C307" s="411" t="s">
        <v>389</v>
      </c>
      <c r="D307" s="411"/>
      <c r="E307" s="26">
        <v>4</v>
      </c>
      <c r="F307" s="26">
        <v>0</v>
      </c>
      <c r="G307" s="26">
        <v>0</v>
      </c>
      <c r="H307" s="26">
        <v>68</v>
      </c>
      <c r="I307" s="26">
        <v>0</v>
      </c>
      <c r="J307" s="26">
        <v>0</v>
      </c>
      <c r="K307" s="26">
        <v>0</v>
      </c>
      <c r="L307" s="26">
        <v>0</v>
      </c>
      <c r="M307" s="26">
        <v>0</v>
      </c>
      <c r="N307" s="26">
        <v>13</v>
      </c>
      <c r="O307" s="26">
        <v>0</v>
      </c>
      <c r="P307" s="26">
        <v>0</v>
      </c>
      <c r="Q307" s="26">
        <v>0</v>
      </c>
      <c r="R307" s="26">
        <v>0</v>
      </c>
      <c r="S307" s="26">
        <v>4</v>
      </c>
      <c r="T307" s="26">
        <v>81</v>
      </c>
      <c r="U307" s="26">
        <v>0</v>
      </c>
      <c r="V307" s="26">
        <v>0</v>
      </c>
      <c r="W307" s="26">
        <v>0</v>
      </c>
      <c r="X307" s="26">
        <v>0</v>
      </c>
      <c r="Y307" s="26">
        <v>0</v>
      </c>
      <c r="Z307" s="26">
        <v>0</v>
      </c>
      <c r="AA307" s="26">
        <v>0</v>
      </c>
      <c r="AB307" s="26">
        <v>0</v>
      </c>
      <c r="AC307" s="26">
        <v>0</v>
      </c>
      <c r="AD307" s="26">
        <v>0</v>
      </c>
      <c r="AE307" s="26">
        <v>0</v>
      </c>
      <c r="AF307" s="26">
        <v>0</v>
      </c>
      <c r="AG307" s="26">
        <v>0</v>
      </c>
      <c r="AH307" s="26">
        <v>0</v>
      </c>
      <c r="AI307" s="26">
        <v>0</v>
      </c>
      <c r="AJ307" s="26">
        <v>0</v>
      </c>
      <c r="AK307" s="26">
        <v>0</v>
      </c>
      <c r="AL307" s="26">
        <v>0</v>
      </c>
      <c r="AM307" s="26">
        <v>0</v>
      </c>
      <c r="AN307" s="26">
        <v>0</v>
      </c>
      <c r="AO307" s="26">
        <v>0</v>
      </c>
      <c r="AP307" s="26">
        <v>0</v>
      </c>
      <c r="AQ307" s="26">
        <v>0</v>
      </c>
      <c r="AR307" s="26">
        <v>0</v>
      </c>
      <c r="AS307" s="26">
        <v>0</v>
      </c>
      <c r="AT307" s="26">
        <v>0</v>
      </c>
      <c r="AU307" s="26">
        <v>0</v>
      </c>
      <c r="AV307" s="26">
        <v>0</v>
      </c>
      <c r="AW307" s="26">
        <v>0</v>
      </c>
      <c r="AX307" s="26">
        <v>0</v>
      </c>
      <c r="AY307" s="26">
        <v>0</v>
      </c>
      <c r="AZ307" s="67">
        <v>0</v>
      </c>
    </row>
    <row r="308" spans="1:91" x14ac:dyDescent="0.2">
      <c r="A308" s="44"/>
      <c r="B308" s="79" t="s">
        <v>501</v>
      </c>
      <c r="C308" s="411" t="s">
        <v>502</v>
      </c>
      <c r="D308" s="411"/>
      <c r="E308" s="26">
        <v>0</v>
      </c>
      <c r="F308" s="26">
        <v>0</v>
      </c>
      <c r="G308" s="26">
        <v>0</v>
      </c>
      <c r="H308" s="26">
        <v>0</v>
      </c>
      <c r="I308" s="26">
        <v>0</v>
      </c>
      <c r="J308" s="26">
        <v>0</v>
      </c>
      <c r="K308" s="26">
        <v>0</v>
      </c>
      <c r="L308" s="26">
        <v>0</v>
      </c>
      <c r="M308" s="26">
        <v>0</v>
      </c>
      <c r="N308" s="26">
        <v>0</v>
      </c>
      <c r="O308" s="26">
        <v>0</v>
      </c>
      <c r="P308" s="26">
        <v>0</v>
      </c>
      <c r="Q308" s="26">
        <v>0</v>
      </c>
      <c r="R308" s="26">
        <v>0</v>
      </c>
      <c r="S308" s="26">
        <v>0</v>
      </c>
      <c r="T308" s="26">
        <v>0</v>
      </c>
      <c r="U308" s="26">
        <v>0</v>
      </c>
      <c r="V308" s="26">
        <v>0</v>
      </c>
      <c r="W308" s="26">
        <v>0</v>
      </c>
      <c r="X308" s="26">
        <v>396</v>
      </c>
      <c r="Y308" s="26">
        <v>0</v>
      </c>
      <c r="Z308" s="26">
        <v>0</v>
      </c>
      <c r="AA308" s="26">
        <v>0</v>
      </c>
      <c r="AB308" s="26">
        <v>0</v>
      </c>
      <c r="AC308" s="26">
        <v>0</v>
      </c>
      <c r="AD308" s="26">
        <v>133</v>
      </c>
      <c r="AE308" s="26">
        <v>0</v>
      </c>
      <c r="AF308" s="26">
        <v>0</v>
      </c>
      <c r="AG308" s="26">
        <v>0</v>
      </c>
      <c r="AH308" s="26">
        <v>0</v>
      </c>
      <c r="AI308" s="26">
        <v>0</v>
      </c>
      <c r="AJ308" s="26">
        <v>529</v>
      </c>
      <c r="AK308" s="26">
        <v>0</v>
      </c>
      <c r="AL308" s="26">
        <v>0</v>
      </c>
      <c r="AM308" s="26">
        <v>0</v>
      </c>
      <c r="AN308" s="26">
        <v>0</v>
      </c>
      <c r="AO308" s="26">
        <v>0</v>
      </c>
      <c r="AP308" s="26">
        <v>0</v>
      </c>
      <c r="AQ308" s="26">
        <v>0</v>
      </c>
      <c r="AR308" s="26">
        <v>0</v>
      </c>
      <c r="AS308" s="26">
        <v>0</v>
      </c>
      <c r="AT308" s="26">
        <v>0</v>
      </c>
      <c r="AU308" s="26">
        <v>0</v>
      </c>
      <c r="AV308" s="26">
        <v>0</v>
      </c>
      <c r="AW308" s="26">
        <v>0</v>
      </c>
      <c r="AX308" s="26">
        <v>0</v>
      </c>
      <c r="AY308" s="26">
        <v>0</v>
      </c>
      <c r="AZ308" s="67">
        <v>0</v>
      </c>
    </row>
    <row r="309" spans="1:91" x14ac:dyDescent="0.2">
      <c r="A309" s="44"/>
      <c r="B309" s="79" t="s">
        <v>550</v>
      </c>
      <c r="C309" s="411" t="s">
        <v>551</v>
      </c>
      <c r="D309" s="411"/>
      <c r="E309" s="26">
        <v>0</v>
      </c>
      <c r="F309" s="26">
        <v>0</v>
      </c>
      <c r="G309" s="26">
        <v>0</v>
      </c>
      <c r="H309" s="26">
        <v>0</v>
      </c>
      <c r="I309" s="26">
        <v>0</v>
      </c>
      <c r="J309" s="26">
        <v>0</v>
      </c>
      <c r="K309" s="26">
        <v>0</v>
      </c>
      <c r="L309" s="26">
        <v>0</v>
      </c>
      <c r="M309" s="26">
        <v>0</v>
      </c>
      <c r="N309" s="26">
        <v>0</v>
      </c>
      <c r="O309" s="26">
        <v>0</v>
      </c>
      <c r="P309" s="26">
        <v>0</v>
      </c>
      <c r="Q309" s="26">
        <v>0</v>
      </c>
      <c r="R309" s="26">
        <v>0</v>
      </c>
      <c r="S309" s="26">
        <v>0</v>
      </c>
      <c r="T309" s="26">
        <v>0</v>
      </c>
      <c r="U309" s="26">
        <v>0</v>
      </c>
      <c r="V309" s="26">
        <v>45</v>
      </c>
      <c r="W309" s="26">
        <v>0</v>
      </c>
      <c r="X309" s="26">
        <v>0</v>
      </c>
      <c r="Y309" s="26">
        <v>0</v>
      </c>
      <c r="Z309" s="26">
        <v>0</v>
      </c>
      <c r="AA309" s="26">
        <v>0</v>
      </c>
      <c r="AB309" s="26">
        <v>0</v>
      </c>
      <c r="AC309" s="26">
        <v>0</v>
      </c>
      <c r="AD309" s="26">
        <v>0</v>
      </c>
      <c r="AE309" s="26">
        <v>0</v>
      </c>
      <c r="AF309" s="26">
        <v>0</v>
      </c>
      <c r="AG309" s="26">
        <v>0</v>
      </c>
      <c r="AH309" s="26">
        <v>0</v>
      </c>
      <c r="AI309" s="26">
        <v>0</v>
      </c>
      <c r="AJ309" s="26">
        <v>45</v>
      </c>
      <c r="AK309" s="26">
        <v>0</v>
      </c>
      <c r="AL309" s="26">
        <v>0</v>
      </c>
      <c r="AM309" s="26">
        <v>0</v>
      </c>
      <c r="AN309" s="26">
        <v>0</v>
      </c>
      <c r="AO309" s="26">
        <v>0</v>
      </c>
      <c r="AP309" s="26">
        <v>0</v>
      </c>
      <c r="AQ309" s="26">
        <v>0</v>
      </c>
      <c r="AR309" s="26">
        <v>0</v>
      </c>
      <c r="AS309" s="26">
        <v>0</v>
      </c>
      <c r="AT309" s="26">
        <v>0</v>
      </c>
      <c r="AU309" s="26" t="s">
        <v>1358</v>
      </c>
      <c r="AV309" s="26" t="s">
        <v>1358</v>
      </c>
      <c r="AW309" s="26">
        <v>0</v>
      </c>
      <c r="AX309" s="26">
        <v>0</v>
      </c>
      <c r="AY309" s="26">
        <v>0</v>
      </c>
      <c r="AZ309" s="67">
        <v>0</v>
      </c>
    </row>
    <row r="310" spans="1:91" x14ac:dyDescent="0.2">
      <c r="A310" s="44"/>
      <c r="B310" s="79" t="s">
        <v>289</v>
      </c>
      <c r="C310" s="411" t="s">
        <v>290</v>
      </c>
      <c r="D310" s="411"/>
      <c r="E310" s="26">
        <v>0</v>
      </c>
      <c r="F310" s="26">
        <v>0</v>
      </c>
      <c r="G310" s="26">
        <v>0</v>
      </c>
      <c r="H310" s="26">
        <v>10</v>
      </c>
      <c r="I310" s="26">
        <v>0</v>
      </c>
      <c r="J310" s="26">
        <v>0</v>
      </c>
      <c r="K310" s="26">
        <v>0</v>
      </c>
      <c r="L310" s="26">
        <v>0</v>
      </c>
      <c r="M310" s="26">
        <v>0</v>
      </c>
      <c r="N310" s="26">
        <v>0</v>
      </c>
      <c r="O310" s="26">
        <v>0</v>
      </c>
      <c r="P310" s="26">
        <v>0</v>
      </c>
      <c r="Q310" s="26">
        <v>0</v>
      </c>
      <c r="R310" s="26">
        <v>0</v>
      </c>
      <c r="S310" s="26">
        <v>0</v>
      </c>
      <c r="T310" s="26">
        <v>10</v>
      </c>
      <c r="U310" s="26">
        <v>0</v>
      </c>
      <c r="V310" s="26">
        <v>13</v>
      </c>
      <c r="W310" s="26">
        <v>0</v>
      </c>
      <c r="X310" s="26">
        <v>91</v>
      </c>
      <c r="Y310" s="26">
        <v>0</v>
      </c>
      <c r="Z310" s="26">
        <v>16</v>
      </c>
      <c r="AA310" s="26">
        <v>0</v>
      </c>
      <c r="AB310" s="26">
        <v>0</v>
      </c>
      <c r="AC310" s="26">
        <v>0</v>
      </c>
      <c r="AD310" s="26">
        <v>64</v>
      </c>
      <c r="AE310" s="26">
        <v>0</v>
      </c>
      <c r="AF310" s="26">
        <v>0</v>
      </c>
      <c r="AG310" s="26">
        <v>0</v>
      </c>
      <c r="AH310" s="26">
        <v>0</v>
      </c>
      <c r="AI310" s="26">
        <v>0</v>
      </c>
      <c r="AJ310" s="26">
        <v>184</v>
      </c>
      <c r="AK310" s="26">
        <v>0</v>
      </c>
      <c r="AL310" s="26">
        <v>0</v>
      </c>
      <c r="AM310" s="26">
        <v>0</v>
      </c>
      <c r="AN310" s="26">
        <v>5</v>
      </c>
      <c r="AO310" s="26">
        <v>0</v>
      </c>
      <c r="AP310" s="26">
        <v>0</v>
      </c>
      <c r="AQ310" s="26">
        <v>0</v>
      </c>
      <c r="AR310" s="26">
        <v>11</v>
      </c>
      <c r="AS310" s="26">
        <v>0</v>
      </c>
      <c r="AT310" s="26">
        <v>0</v>
      </c>
      <c r="AU310" s="26">
        <v>0</v>
      </c>
      <c r="AV310" s="26">
        <v>0</v>
      </c>
      <c r="AW310" s="26">
        <v>0</v>
      </c>
      <c r="AX310" s="26">
        <v>0</v>
      </c>
      <c r="AY310" s="26">
        <v>0</v>
      </c>
      <c r="AZ310" s="67">
        <v>16</v>
      </c>
    </row>
    <row r="311" spans="1:91" x14ac:dyDescent="0.2">
      <c r="A311" s="44"/>
      <c r="B311" s="79" t="s">
        <v>87</v>
      </c>
      <c r="C311" s="411" t="s">
        <v>711</v>
      </c>
      <c r="D311" s="411"/>
      <c r="E311" s="26">
        <v>0</v>
      </c>
      <c r="F311" s="26">
        <v>0</v>
      </c>
      <c r="G311" s="26">
        <v>0</v>
      </c>
      <c r="H311" s="26">
        <v>0</v>
      </c>
      <c r="I311" s="26">
        <v>0</v>
      </c>
      <c r="J311" s="26">
        <v>0</v>
      </c>
      <c r="K311" s="26">
        <v>0</v>
      </c>
      <c r="L311" s="26">
        <v>0</v>
      </c>
      <c r="M311" s="26">
        <v>0</v>
      </c>
      <c r="N311" s="26">
        <v>0</v>
      </c>
      <c r="O311" s="26">
        <v>0</v>
      </c>
      <c r="P311" s="26">
        <v>0</v>
      </c>
      <c r="Q311" s="26">
        <v>0</v>
      </c>
      <c r="R311" s="26">
        <v>0</v>
      </c>
      <c r="S311" s="26">
        <v>0</v>
      </c>
      <c r="T311" s="26">
        <v>0</v>
      </c>
      <c r="U311" s="26" t="s">
        <v>1358</v>
      </c>
      <c r="V311" s="26" t="s">
        <v>1358</v>
      </c>
      <c r="W311" s="26" t="s">
        <v>1358</v>
      </c>
      <c r="X311" s="26" t="s">
        <v>1358</v>
      </c>
      <c r="Y311" s="26" t="s">
        <v>1358</v>
      </c>
      <c r="Z311" s="26" t="s">
        <v>1358</v>
      </c>
      <c r="AA311" s="26" t="s">
        <v>1358</v>
      </c>
      <c r="AB311" s="26" t="s">
        <v>1358</v>
      </c>
      <c r="AC311" s="26" t="s">
        <v>1358</v>
      </c>
      <c r="AD311" s="26" t="s">
        <v>1358</v>
      </c>
      <c r="AE311" s="26" t="s">
        <v>1358</v>
      </c>
      <c r="AF311" s="26" t="s">
        <v>1358</v>
      </c>
      <c r="AG311" s="26" t="s">
        <v>1358</v>
      </c>
      <c r="AH311" s="26" t="s">
        <v>1358</v>
      </c>
      <c r="AI311" s="26">
        <v>0</v>
      </c>
      <c r="AJ311" s="26">
        <v>0</v>
      </c>
      <c r="AK311" s="26" t="s">
        <v>1358</v>
      </c>
      <c r="AL311" s="26" t="s">
        <v>1358</v>
      </c>
      <c r="AM311" s="26" t="s">
        <v>1358</v>
      </c>
      <c r="AN311" s="26" t="s">
        <v>1358</v>
      </c>
      <c r="AO311" s="26" t="s">
        <v>1358</v>
      </c>
      <c r="AP311" s="26" t="s">
        <v>1358</v>
      </c>
      <c r="AQ311" s="26" t="s">
        <v>1358</v>
      </c>
      <c r="AR311" s="26" t="s">
        <v>1358</v>
      </c>
      <c r="AS311" s="26" t="s">
        <v>1358</v>
      </c>
      <c r="AT311" s="26" t="s">
        <v>1358</v>
      </c>
      <c r="AU311" s="26" t="s">
        <v>1358</v>
      </c>
      <c r="AV311" s="26" t="s">
        <v>1358</v>
      </c>
      <c r="AW311" s="26" t="s">
        <v>1358</v>
      </c>
      <c r="AX311" s="26" t="s">
        <v>1358</v>
      </c>
      <c r="AY311" s="26">
        <v>0</v>
      </c>
      <c r="AZ311" s="67">
        <v>0</v>
      </c>
    </row>
    <row r="312" spans="1:91" x14ac:dyDescent="0.2">
      <c r="A312" s="44"/>
      <c r="B312" s="44" t="s">
        <v>503</v>
      </c>
      <c r="C312" s="405" t="s">
        <v>504</v>
      </c>
      <c r="D312" s="405"/>
      <c r="E312" s="26">
        <v>0</v>
      </c>
      <c r="F312" s="26">
        <v>0</v>
      </c>
      <c r="G312" s="26">
        <v>0</v>
      </c>
      <c r="H312" s="26">
        <v>0</v>
      </c>
      <c r="I312" s="26">
        <v>0</v>
      </c>
      <c r="J312" s="26">
        <v>0</v>
      </c>
      <c r="K312" s="26">
        <v>0</v>
      </c>
      <c r="L312" s="26">
        <v>0</v>
      </c>
      <c r="M312" s="26">
        <v>0</v>
      </c>
      <c r="N312" s="26">
        <v>0</v>
      </c>
      <c r="O312" s="26">
        <v>0</v>
      </c>
      <c r="P312" s="26">
        <v>0</v>
      </c>
      <c r="Q312" s="26">
        <v>0</v>
      </c>
      <c r="R312" s="26">
        <v>0</v>
      </c>
      <c r="S312" s="26">
        <v>0</v>
      </c>
      <c r="T312" s="26">
        <v>0</v>
      </c>
      <c r="U312" s="26">
        <v>49</v>
      </c>
      <c r="V312" s="26" t="s">
        <v>1358</v>
      </c>
      <c r="W312" s="26">
        <v>60</v>
      </c>
      <c r="X312" s="26">
        <v>87</v>
      </c>
      <c r="Y312" s="26" t="s">
        <v>1358</v>
      </c>
      <c r="Z312" s="26" t="s">
        <v>1358</v>
      </c>
      <c r="AA312" s="26" t="s">
        <v>1358</v>
      </c>
      <c r="AB312" s="26" t="s">
        <v>1358</v>
      </c>
      <c r="AC312" s="26">
        <v>20</v>
      </c>
      <c r="AD312" s="26">
        <v>31</v>
      </c>
      <c r="AE312" s="26" t="s">
        <v>1358</v>
      </c>
      <c r="AF312" s="26" t="s">
        <v>1358</v>
      </c>
      <c r="AG312" s="26" t="s">
        <v>1358</v>
      </c>
      <c r="AH312" s="26" t="s">
        <v>1358</v>
      </c>
      <c r="AI312" s="26">
        <v>129</v>
      </c>
      <c r="AJ312" s="26">
        <v>118</v>
      </c>
      <c r="AK312" s="26" t="s">
        <v>1358</v>
      </c>
      <c r="AL312" s="26" t="s">
        <v>1358</v>
      </c>
      <c r="AM312" s="26" t="s">
        <v>1358</v>
      </c>
      <c r="AN312" s="26">
        <v>10</v>
      </c>
      <c r="AO312" s="26" t="s">
        <v>1358</v>
      </c>
      <c r="AP312" s="26" t="s">
        <v>1358</v>
      </c>
      <c r="AQ312" s="26" t="s">
        <v>1358</v>
      </c>
      <c r="AR312" s="26" t="s">
        <v>1358</v>
      </c>
      <c r="AS312" s="26" t="s">
        <v>1358</v>
      </c>
      <c r="AT312" s="26">
        <v>1</v>
      </c>
      <c r="AU312" s="26" t="s">
        <v>1358</v>
      </c>
      <c r="AV312" s="26" t="s">
        <v>1358</v>
      </c>
      <c r="AW312" s="26" t="s">
        <v>1358</v>
      </c>
      <c r="AX312" s="26" t="s">
        <v>1358</v>
      </c>
      <c r="AY312" s="26">
        <v>0</v>
      </c>
      <c r="AZ312" s="67">
        <v>11</v>
      </c>
    </row>
    <row r="313" spans="1:91" x14ac:dyDescent="0.2">
      <c r="A313" s="44"/>
      <c r="B313" s="79" t="s">
        <v>346</v>
      </c>
      <c r="C313" s="411" t="s">
        <v>347</v>
      </c>
      <c r="D313" s="411"/>
      <c r="E313" s="26">
        <v>0</v>
      </c>
      <c r="F313" s="26">
        <v>0</v>
      </c>
      <c r="G313" s="26">
        <v>25</v>
      </c>
      <c r="H313" s="26">
        <v>0</v>
      </c>
      <c r="I313" s="26">
        <v>0</v>
      </c>
      <c r="J313" s="26">
        <v>0</v>
      </c>
      <c r="K313" s="26">
        <v>2</v>
      </c>
      <c r="L313" s="26">
        <v>0</v>
      </c>
      <c r="M313" s="26">
        <v>8</v>
      </c>
      <c r="N313" s="26">
        <v>0</v>
      </c>
      <c r="O313" s="26">
        <v>0</v>
      </c>
      <c r="P313" s="26">
        <v>0</v>
      </c>
      <c r="Q313" s="26">
        <v>0</v>
      </c>
      <c r="R313" s="26">
        <v>0</v>
      </c>
      <c r="S313" s="26">
        <v>35</v>
      </c>
      <c r="T313" s="26">
        <v>0</v>
      </c>
      <c r="U313" s="26" t="s">
        <v>1358</v>
      </c>
      <c r="V313" s="26" t="s">
        <v>1358</v>
      </c>
      <c r="W313" s="26" t="s">
        <v>1358</v>
      </c>
      <c r="X313" s="26" t="s">
        <v>1358</v>
      </c>
      <c r="Y313" s="26" t="s">
        <v>1358</v>
      </c>
      <c r="Z313" s="26" t="s">
        <v>1358</v>
      </c>
      <c r="AA313" s="26" t="s">
        <v>1358</v>
      </c>
      <c r="AB313" s="26" t="s">
        <v>1358</v>
      </c>
      <c r="AC313" s="26" t="s">
        <v>1358</v>
      </c>
      <c r="AD313" s="26" t="s">
        <v>1358</v>
      </c>
      <c r="AE313" s="26" t="s">
        <v>1358</v>
      </c>
      <c r="AF313" s="26" t="s">
        <v>1358</v>
      </c>
      <c r="AG313" s="26" t="s">
        <v>1358</v>
      </c>
      <c r="AH313" s="26" t="s">
        <v>1358</v>
      </c>
      <c r="AI313" s="26">
        <v>0</v>
      </c>
      <c r="AJ313" s="26">
        <v>0</v>
      </c>
      <c r="AK313" s="26" t="s">
        <v>1358</v>
      </c>
      <c r="AL313" s="26" t="s">
        <v>1358</v>
      </c>
      <c r="AM313" s="26" t="s">
        <v>1358</v>
      </c>
      <c r="AN313" s="26" t="s">
        <v>1358</v>
      </c>
      <c r="AO313" s="26" t="s">
        <v>1358</v>
      </c>
      <c r="AP313" s="26" t="s">
        <v>1358</v>
      </c>
      <c r="AQ313" s="26" t="s">
        <v>1358</v>
      </c>
      <c r="AR313" s="26" t="s">
        <v>1358</v>
      </c>
      <c r="AS313" s="26" t="s">
        <v>1358</v>
      </c>
      <c r="AT313" s="26" t="s">
        <v>1358</v>
      </c>
      <c r="AU313" s="26" t="s">
        <v>1358</v>
      </c>
      <c r="AV313" s="26" t="s">
        <v>1358</v>
      </c>
      <c r="AW313" s="26" t="s">
        <v>1358</v>
      </c>
      <c r="AX313" s="26" t="s">
        <v>1358</v>
      </c>
      <c r="AY313" s="26">
        <v>0</v>
      </c>
      <c r="AZ313" s="67">
        <v>0</v>
      </c>
    </row>
    <row r="314" spans="1:91" x14ac:dyDescent="0.2">
      <c r="A314" s="44"/>
      <c r="B314" s="93" t="s">
        <v>900</v>
      </c>
      <c r="C314" s="411" t="s">
        <v>897</v>
      </c>
      <c r="D314" s="411"/>
      <c r="E314" s="26">
        <v>0</v>
      </c>
      <c r="F314" s="26">
        <v>0</v>
      </c>
      <c r="G314" s="26">
        <v>0</v>
      </c>
      <c r="H314" s="26">
        <v>0</v>
      </c>
      <c r="I314" s="26">
        <v>0</v>
      </c>
      <c r="J314" s="26">
        <v>0</v>
      </c>
      <c r="K314" s="26">
        <v>0</v>
      </c>
      <c r="L314" s="26">
        <v>0</v>
      </c>
      <c r="M314" s="26">
        <v>0</v>
      </c>
      <c r="N314" s="26">
        <v>0</v>
      </c>
      <c r="O314" s="26">
        <v>0</v>
      </c>
      <c r="P314" s="26">
        <v>0</v>
      </c>
      <c r="Q314" s="26">
        <v>0</v>
      </c>
      <c r="R314" s="26">
        <v>0</v>
      </c>
      <c r="S314" s="26">
        <v>0</v>
      </c>
      <c r="T314" s="26">
        <v>0</v>
      </c>
      <c r="U314" s="26">
        <v>0</v>
      </c>
      <c r="V314" s="26">
        <v>0</v>
      </c>
      <c r="W314" s="26">
        <v>0</v>
      </c>
      <c r="X314" s="26">
        <v>0</v>
      </c>
      <c r="Y314" s="26">
        <v>0</v>
      </c>
      <c r="Z314" s="26">
        <v>0</v>
      </c>
      <c r="AA314" s="26">
        <v>0</v>
      </c>
      <c r="AB314" s="26">
        <v>0</v>
      </c>
      <c r="AC314" s="26">
        <v>0</v>
      </c>
      <c r="AD314" s="26">
        <v>0</v>
      </c>
      <c r="AE314" s="26">
        <v>0</v>
      </c>
      <c r="AF314" s="26">
        <v>0</v>
      </c>
      <c r="AG314" s="26">
        <v>0</v>
      </c>
      <c r="AH314" s="26">
        <v>0</v>
      </c>
      <c r="AI314" s="26">
        <v>0</v>
      </c>
      <c r="AJ314" s="26">
        <v>0</v>
      </c>
      <c r="AK314" s="26">
        <v>0</v>
      </c>
      <c r="AL314" s="26">
        <v>0</v>
      </c>
      <c r="AM314" s="26">
        <v>0</v>
      </c>
      <c r="AN314" s="26">
        <v>0</v>
      </c>
      <c r="AO314" s="26">
        <v>0</v>
      </c>
      <c r="AP314" s="26">
        <v>0</v>
      </c>
      <c r="AQ314" s="26">
        <v>0</v>
      </c>
      <c r="AR314" s="26">
        <v>0</v>
      </c>
      <c r="AS314" s="26">
        <v>0</v>
      </c>
      <c r="AT314" s="26">
        <v>0</v>
      </c>
      <c r="AU314" s="26">
        <v>0</v>
      </c>
      <c r="AV314" s="26">
        <v>0</v>
      </c>
      <c r="AW314" s="26">
        <v>0</v>
      </c>
      <c r="AX314" s="26">
        <v>0</v>
      </c>
      <c r="AY314" s="26">
        <v>0</v>
      </c>
      <c r="AZ314" s="67">
        <v>0</v>
      </c>
      <c r="BA314" s="26"/>
      <c r="BB314" s="26"/>
      <c r="BC314" s="26"/>
      <c r="BD314" s="26"/>
      <c r="BE314" s="26"/>
      <c r="BF314" s="26"/>
      <c r="BG314" s="26"/>
      <c r="BH314" s="26"/>
      <c r="BI314" s="26"/>
      <c r="BJ314" s="26"/>
      <c r="BK314" s="26"/>
      <c r="BL314" s="26"/>
      <c r="BM314" s="26"/>
      <c r="BN314" s="26"/>
      <c r="BO314" s="26"/>
      <c r="BP314" s="26"/>
      <c r="BQ314" s="26"/>
      <c r="BR314" s="26"/>
      <c r="BS314" s="26"/>
      <c r="BT314" s="26"/>
      <c r="BU314" s="26"/>
      <c r="BV314" s="26"/>
      <c r="BW314" s="26"/>
      <c r="BX314" s="26"/>
      <c r="BY314" s="26"/>
      <c r="BZ314" s="26"/>
      <c r="CA314" s="26"/>
      <c r="CB314" s="26"/>
      <c r="CC314" s="26"/>
      <c r="CD314" s="26"/>
      <c r="CE314" s="26"/>
      <c r="CF314" s="26"/>
      <c r="CG314" s="26"/>
      <c r="CH314" s="26"/>
      <c r="CI314" s="26"/>
      <c r="CJ314" s="26"/>
      <c r="CK314" s="26"/>
      <c r="CL314" s="26"/>
      <c r="CM314" s="48"/>
    </row>
    <row r="315" spans="1:91" x14ac:dyDescent="0.2">
      <c r="A315" s="44"/>
      <c r="B315" s="79" t="s">
        <v>552</v>
      </c>
      <c r="C315" s="411" t="s">
        <v>553</v>
      </c>
      <c r="D315" s="411"/>
      <c r="E315" s="26">
        <v>0</v>
      </c>
      <c r="F315" s="26">
        <v>0</v>
      </c>
      <c r="G315" s="26">
        <v>0</v>
      </c>
      <c r="H315" s="26">
        <v>67</v>
      </c>
      <c r="I315" s="26">
        <v>0</v>
      </c>
      <c r="J315" s="26">
        <v>0</v>
      </c>
      <c r="K315" s="26">
        <v>0</v>
      </c>
      <c r="L315" s="26">
        <v>0</v>
      </c>
      <c r="M315" s="26">
        <v>0</v>
      </c>
      <c r="N315" s="26">
        <v>8</v>
      </c>
      <c r="O315" s="26" t="s">
        <v>1358</v>
      </c>
      <c r="P315" s="26" t="s">
        <v>1358</v>
      </c>
      <c r="Q315" s="26" t="s">
        <v>1358</v>
      </c>
      <c r="R315" s="26" t="s">
        <v>1358</v>
      </c>
      <c r="S315" s="26">
        <v>0</v>
      </c>
      <c r="T315" s="26">
        <v>75</v>
      </c>
      <c r="U315" s="26" t="s">
        <v>1358</v>
      </c>
      <c r="V315" s="26" t="s">
        <v>1358</v>
      </c>
      <c r="W315" s="26" t="s">
        <v>1358</v>
      </c>
      <c r="X315" s="26" t="s">
        <v>1358</v>
      </c>
      <c r="Y315" s="26" t="s">
        <v>1358</v>
      </c>
      <c r="Z315" s="26" t="s">
        <v>1358</v>
      </c>
      <c r="AA315" s="26" t="s">
        <v>1358</v>
      </c>
      <c r="AB315" s="26" t="s">
        <v>1358</v>
      </c>
      <c r="AC315" s="26" t="s">
        <v>1358</v>
      </c>
      <c r="AD315" s="26" t="s">
        <v>1358</v>
      </c>
      <c r="AE315" s="26" t="s">
        <v>1358</v>
      </c>
      <c r="AF315" s="26" t="s">
        <v>1358</v>
      </c>
      <c r="AG315" s="26" t="s">
        <v>1358</v>
      </c>
      <c r="AH315" s="26" t="s">
        <v>1358</v>
      </c>
      <c r="AI315" s="26">
        <v>0</v>
      </c>
      <c r="AJ315" s="26">
        <v>0</v>
      </c>
      <c r="AK315" s="26" t="s">
        <v>1358</v>
      </c>
      <c r="AL315" s="26" t="s">
        <v>1358</v>
      </c>
      <c r="AM315" s="26" t="s">
        <v>1358</v>
      </c>
      <c r="AN315" s="26" t="s">
        <v>1358</v>
      </c>
      <c r="AO315" s="26" t="s">
        <v>1358</v>
      </c>
      <c r="AP315" s="26" t="s">
        <v>1358</v>
      </c>
      <c r="AQ315" s="26" t="s">
        <v>1358</v>
      </c>
      <c r="AR315" s="26" t="s">
        <v>1358</v>
      </c>
      <c r="AS315" s="26" t="s">
        <v>1358</v>
      </c>
      <c r="AT315" s="26" t="s">
        <v>1358</v>
      </c>
      <c r="AU315" s="26" t="s">
        <v>1358</v>
      </c>
      <c r="AV315" s="26" t="s">
        <v>1358</v>
      </c>
      <c r="AW315" s="26" t="s">
        <v>1358</v>
      </c>
      <c r="AX315" s="26" t="s">
        <v>1358</v>
      </c>
      <c r="AY315" s="26">
        <v>0</v>
      </c>
      <c r="AZ315" s="67">
        <v>0</v>
      </c>
    </row>
    <row r="316" spans="1:91" x14ac:dyDescent="0.2">
      <c r="A316" s="44"/>
      <c r="B316" s="79" t="s">
        <v>89</v>
      </c>
      <c r="C316" s="411" t="s">
        <v>712</v>
      </c>
      <c r="D316" s="411"/>
      <c r="E316" s="26">
        <v>0</v>
      </c>
      <c r="F316" s="26" t="s">
        <v>1358</v>
      </c>
      <c r="G316" s="26">
        <v>0</v>
      </c>
      <c r="H316" s="26" t="s">
        <v>1358</v>
      </c>
      <c r="I316" s="26">
        <v>0</v>
      </c>
      <c r="J316" s="26" t="s">
        <v>1358</v>
      </c>
      <c r="K316" s="26">
        <v>0</v>
      </c>
      <c r="L316" s="26" t="s">
        <v>1358</v>
      </c>
      <c r="M316" s="26">
        <v>0</v>
      </c>
      <c r="N316" s="26" t="s">
        <v>1358</v>
      </c>
      <c r="O316" s="26">
        <v>0</v>
      </c>
      <c r="P316" s="26" t="s">
        <v>1358</v>
      </c>
      <c r="Q316" s="26">
        <v>0</v>
      </c>
      <c r="R316" s="26" t="s">
        <v>1358</v>
      </c>
      <c r="S316" s="26">
        <v>0</v>
      </c>
      <c r="T316" s="26">
        <v>0</v>
      </c>
      <c r="U316" s="26">
        <v>12</v>
      </c>
      <c r="V316" s="26">
        <v>61</v>
      </c>
      <c r="W316" s="26">
        <v>0</v>
      </c>
      <c r="X316" s="26">
        <v>3</v>
      </c>
      <c r="Y316" s="26">
        <v>0</v>
      </c>
      <c r="Z316" s="26">
        <v>0</v>
      </c>
      <c r="AA316" s="26">
        <v>0</v>
      </c>
      <c r="AB316" s="26">
        <v>0</v>
      </c>
      <c r="AC316" s="26">
        <v>0</v>
      </c>
      <c r="AD316" s="26">
        <v>39</v>
      </c>
      <c r="AE316" s="26">
        <v>0</v>
      </c>
      <c r="AF316" s="26">
        <v>0</v>
      </c>
      <c r="AG316" s="26">
        <v>0</v>
      </c>
      <c r="AH316" s="26">
        <v>0</v>
      </c>
      <c r="AI316" s="26">
        <v>12</v>
      </c>
      <c r="AJ316" s="26">
        <v>103</v>
      </c>
      <c r="AK316" s="26">
        <v>0</v>
      </c>
      <c r="AL316" s="26">
        <v>0</v>
      </c>
      <c r="AM316" s="26">
        <v>0</v>
      </c>
      <c r="AN316" s="26">
        <v>0</v>
      </c>
      <c r="AO316" s="26">
        <v>0</v>
      </c>
      <c r="AP316" s="26">
        <v>0</v>
      </c>
      <c r="AQ316" s="26">
        <v>0</v>
      </c>
      <c r="AR316" s="26">
        <v>0</v>
      </c>
      <c r="AS316" s="26">
        <v>0</v>
      </c>
      <c r="AT316" s="26">
        <v>0</v>
      </c>
      <c r="AU316" s="26">
        <v>0</v>
      </c>
      <c r="AV316" s="26">
        <v>0</v>
      </c>
      <c r="AW316" s="26">
        <v>0</v>
      </c>
      <c r="AX316" s="26">
        <v>0</v>
      </c>
      <c r="AY316" s="26">
        <v>0</v>
      </c>
      <c r="AZ316" s="67">
        <v>0</v>
      </c>
    </row>
    <row r="317" spans="1:91" x14ac:dyDescent="0.2">
      <c r="A317" s="44"/>
      <c r="B317" s="79" t="s">
        <v>575</v>
      </c>
      <c r="C317" s="411" t="s">
        <v>576</v>
      </c>
      <c r="D317" s="411"/>
      <c r="E317" s="26">
        <v>0</v>
      </c>
      <c r="F317" s="26">
        <v>0</v>
      </c>
      <c r="G317" s="26">
        <v>0</v>
      </c>
      <c r="H317" s="26">
        <v>0</v>
      </c>
      <c r="I317" s="26">
        <v>0</v>
      </c>
      <c r="J317" s="26">
        <v>0</v>
      </c>
      <c r="K317" s="26">
        <v>0</v>
      </c>
      <c r="L317" s="26">
        <v>0</v>
      </c>
      <c r="M317" s="26">
        <v>0</v>
      </c>
      <c r="N317" s="26">
        <v>0</v>
      </c>
      <c r="O317" s="26">
        <v>0</v>
      </c>
      <c r="P317" s="26">
        <v>0</v>
      </c>
      <c r="Q317" s="26">
        <v>0</v>
      </c>
      <c r="R317" s="26">
        <v>0</v>
      </c>
      <c r="S317" s="26">
        <v>0</v>
      </c>
      <c r="T317" s="26">
        <v>0</v>
      </c>
      <c r="U317" s="26">
        <v>0</v>
      </c>
      <c r="V317" s="26">
        <v>0</v>
      </c>
      <c r="W317" s="26">
        <v>0</v>
      </c>
      <c r="X317" s="26">
        <v>0</v>
      </c>
      <c r="Y317" s="26">
        <v>0</v>
      </c>
      <c r="Z317" s="26">
        <v>0</v>
      </c>
      <c r="AA317" s="26">
        <v>0</v>
      </c>
      <c r="AB317" s="26">
        <v>0</v>
      </c>
      <c r="AC317" s="26">
        <v>0</v>
      </c>
      <c r="AD317" s="26">
        <v>0</v>
      </c>
      <c r="AE317" s="26">
        <v>0</v>
      </c>
      <c r="AF317" s="26">
        <v>0</v>
      </c>
      <c r="AG317" s="26">
        <v>0</v>
      </c>
      <c r="AH317" s="26">
        <v>0</v>
      </c>
      <c r="AI317" s="26">
        <v>0</v>
      </c>
      <c r="AJ317" s="26">
        <v>0</v>
      </c>
      <c r="AK317" s="26">
        <v>0</v>
      </c>
      <c r="AL317" s="26">
        <v>0</v>
      </c>
      <c r="AM317" s="26">
        <v>0</v>
      </c>
      <c r="AN317" s="26">
        <v>0</v>
      </c>
      <c r="AO317" s="26">
        <v>0</v>
      </c>
      <c r="AP317" s="26">
        <v>0</v>
      </c>
      <c r="AQ317" s="26">
        <v>0</v>
      </c>
      <c r="AR317" s="26">
        <v>0</v>
      </c>
      <c r="AS317" s="26">
        <v>0</v>
      </c>
      <c r="AT317" s="26">
        <v>0</v>
      </c>
      <c r="AU317" s="26">
        <v>0</v>
      </c>
      <c r="AV317" s="26">
        <v>0</v>
      </c>
      <c r="AW317" s="26">
        <v>0</v>
      </c>
      <c r="AX317" s="26">
        <v>0</v>
      </c>
      <c r="AY317" s="26">
        <v>0</v>
      </c>
      <c r="AZ317" s="67">
        <v>0</v>
      </c>
    </row>
    <row r="318" spans="1:91" x14ac:dyDescent="0.2">
      <c r="A318" s="44"/>
      <c r="B318" s="79"/>
      <c r="C318" s="411"/>
      <c r="D318" s="411"/>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50"/>
      <c r="AS318" s="50"/>
      <c r="AT318" s="50"/>
      <c r="AU318" s="50"/>
      <c r="AV318" s="50"/>
      <c r="AW318" s="26"/>
      <c r="AX318" s="50"/>
      <c r="AY318" s="50"/>
      <c r="AZ318" s="69"/>
    </row>
    <row r="319" spans="1:91" x14ac:dyDescent="0.2">
      <c r="A319" s="77" t="s">
        <v>838</v>
      </c>
      <c r="B319" s="86" t="s">
        <v>839</v>
      </c>
      <c r="C319" s="103"/>
      <c r="D319" s="103"/>
      <c r="E319" s="53">
        <v>113</v>
      </c>
      <c r="F319" s="53">
        <v>113</v>
      </c>
      <c r="G319" s="53">
        <v>23</v>
      </c>
      <c r="H319" s="53">
        <v>40</v>
      </c>
      <c r="I319" s="53">
        <v>0</v>
      </c>
      <c r="J319" s="53">
        <v>0</v>
      </c>
      <c r="K319" s="53">
        <v>0</v>
      </c>
      <c r="L319" s="53">
        <v>0</v>
      </c>
      <c r="M319" s="53">
        <v>33</v>
      </c>
      <c r="N319" s="53">
        <v>42</v>
      </c>
      <c r="O319" s="53">
        <v>0</v>
      </c>
      <c r="P319" s="53">
        <v>0</v>
      </c>
      <c r="Q319" s="53">
        <v>0</v>
      </c>
      <c r="R319" s="53">
        <v>0</v>
      </c>
      <c r="S319" s="53">
        <v>169</v>
      </c>
      <c r="T319" s="53">
        <v>195</v>
      </c>
      <c r="U319" s="53">
        <v>13</v>
      </c>
      <c r="V319" s="53">
        <v>560</v>
      </c>
      <c r="W319" s="53">
        <v>66</v>
      </c>
      <c r="X319" s="53">
        <v>464</v>
      </c>
      <c r="Y319" s="53">
        <v>17</v>
      </c>
      <c r="Z319" s="53">
        <v>166</v>
      </c>
      <c r="AA319" s="53">
        <v>0</v>
      </c>
      <c r="AB319" s="53">
        <v>0</v>
      </c>
      <c r="AC319" s="53">
        <v>69</v>
      </c>
      <c r="AD319" s="53">
        <v>648</v>
      </c>
      <c r="AE319" s="53">
        <v>0</v>
      </c>
      <c r="AF319" s="53">
        <v>0</v>
      </c>
      <c r="AG319" s="53">
        <v>0</v>
      </c>
      <c r="AH319" s="53">
        <v>1</v>
      </c>
      <c r="AI319" s="53">
        <v>165</v>
      </c>
      <c r="AJ319" s="53">
        <v>1839</v>
      </c>
      <c r="AK319" s="53">
        <v>0</v>
      </c>
      <c r="AL319" s="53">
        <v>0</v>
      </c>
      <c r="AM319" s="53">
        <v>0</v>
      </c>
      <c r="AN319" s="53">
        <v>36</v>
      </c>
      <c r="AO319" s="53">
        <v>0</v>
      </c>
      <c r="AP319" s="53">
        <v>0</v>
      </c>
      <c r="AQ319" s="53">
        <v>0</v>
      </c>
      <c r="AR319" s="53">
        <v>11</v>
      </c>
      <c r="AS319" s="53">
        <v>0</v>
      </c>
      <c r="AT319" s="53">
        <v>0</v>
      </c>
      <c r="AU319" s="53">
        <v>0</v>
      </c>
      <c r="AV319" s="53">
        <v>0</v>
      </c>
      <c r="AW319" s="53">
        <v>0</v>
      </c>
      <c r="AX319" s="53">
        <v>0</v>
      </c>
      <c r="AY319" s="53">
        <v>0</v>
      </c>
      <c r="AZ319" s="70">
        <v>47</v>
      </c>
    </row>
    <row r="320" spans="1:91" x14ac:dyDescent="0.2">
      <c r="A320" s="44"/>
      <c r="B320" s="79"/>
      <c r="C320" s="411"/>
      <c r="D320" s="411"/>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67"/>
    </row>
    <row r="321" spans="1:91" x14ac:dyDescent="0.2">
      <c r="A321" s="44"/>
      <c r="B321" s="79" t="s">
        <v>39</v>
      </c>
      <c r="C321" s="411" t="s">
        <v>864</v>
      </c>
      <c r="D321" s="411"/>
      <c r="E321" s="26">
        <v>0</v>
      </c>
      <c r="F321" s="26">
        <v>0</v>
      </c>
      <c r="G321" s="26">
        <v>0</v>
      </c>
      <c r="H321" s="26">
        <v>0</v>
      </c>
      <c r="I321" s="26">
        <v>0</v>
      </c>
      <c r="J321" s="26">
        <v>0</v>
      </c>
      <c r="K321" s="26">
        <v>0</v>
      </c>
      <c r="L321" s="26">
        <v>0</v>
      </c>
      <c r="M321" s="26">
        <v>0</v>
      </c>
      <c r="N321" s="26">
        <v>0</v>
      </c>
      <c r="O321" s="26">
        <v>0</v>
      </c>
      <c r="P321" s="26">
        <v>0</v>
      </c>
      <c r="Q321" s="26">
        <v>0</v>
      </c>
      <c r="R321" s="26">
        <v>0</v>
      </c>
      <c r="S321" s="26">
        <v>0</v>
      </c>
      <c r="T321" s="26">
        <v>0</v>
      </c>
      <c r="U321" s="26">
        <v>0</v>
      </c>
      <c r="V321" s="26">
        <v>74</v>
      </c>
      <c r="W321" s="26">
        <v>0</v>
      </c>
      <c r="X321" s="26">
        <v>0</v>
      </c>
      <c r="Y321" s="26">
        <v>0</v>
      </c>
      <c r="Z321" s="26">
        <v>0</v>
      </c>
      <c r="AA321" s="26">
        <v>0</v>
      </c>
      <c r="AB321" s="26">
        <v>0</v>
      </c>
      <c r="AC321" s="26">
        <v>0</v>
      </c>
      <c r="AD321" s="26">
        <v>21</v>
      </c>
      <c r="AE321" s="26">
        <v>0</v>
      </c>
      <c r="AF321" s="26">
        <v>0</v>
      </c>
      <c r="AG321" s="26">
        <v>0</v>
      </c>
      <c r="AH321" s="26">
        <v>0</v>
      </c>
      <c r="AI321" s="26">
        <v>0</v>
      </c>
      <c r="AJ321" s="26">
        <v>95</v>
      </c>
      <c r="AK321" s="26">
        <v>0</v>
      </c>
      <c r="AL321" s="26">
        <v>0</v>
      </c>
      <c r="AM321" s="26">
        <v>0</v>
      </c>
      <c r="AN321" s="26">
        <v>0</v>
      </c>
      <c r="AO321" s="26">
        <v>0</v>
      </c>
      <c r="AP321" s="26">
        <v>0</v>
      </c>
      <c r="AQ321" s="26">
        <v>0</v>
      </c>
      <c r="AR321" s="26">
        <v>0</v>
      </c>
      <c r="AS321" s="26">
        <v>0</v>
      </c>
      <c r="AT321" s="26">
        <v>0</v>
      </c>
      <c r="AU321" s="26">
        <v>0</v>
      </c>
      <c r="AV321" s="26">
        <v>0</v>
      </c>
      <c r="AW321" s="26">
        <v>0</v>
      </c>
      <c r="AX321" s="26">
        <v>0</v>
      </c>
      <c r="AY321" s="26">
        <v>0</v>
      </c>
      <c r="AZ321" s="67">
        <v>0</v>
      </c>
    </row>
    <row r="322" spans="1:91" x14ac:dyDescent="0.2">
      <c r="A322" s="44"/>
      <c r="B322" s="93" t="s">
        <v>1273</v>
      </c>
      <c r="C322" s="411" t="s">
        <v>1272</v>
      </c>
      <c r="D322" s="411"/>
      <c r="E322" s="26">
        <v>2</v>
      </c>
      <c r="F322" s="26">
        <v>0</v>
      </c>
      <c r="G322" s="26">
        <v>23</v>
      </c>
      <c r="H322" s="26">
        <v>0</v>
      </c>
      <c r="I322" s="26">
        <v>0</v>
      </c>
      <c r="J322" s="26">
        <v>0</v>
      </c>
      <c r="K322" s="26">
        <v>0</v>
      </c>
      <c r="L322" s="26">
        <v>0</v>
      </c>
      <c r="M322" s="26">
        <v>0</v>
      </c>
      <c r="N322" s="26">
        <v>0</v>
      </c>
      <c r="O322" s="26">
        <v>0</v>
      </c>
      <c r="P322" s="26">
        <v>0</v>
      </c>
      <c r="Q322" s="26">
        <v>0</v>
      </c>
      <c r="R322" s="26">
        <v>0</v>
      </c>
      <c r="S322" s="26">
        <v>25</v>
      </c>
      <c r="T322" s="26">
        <v>0</v>
      </c>
      <c r="U322" s="26">
        <v>0</v>
      </c>
      <c r="V322" s="26">
        <v>0</v>
      </c>
      <c r="W322" s="26">
        <v>0</v>
      </c>
      <c r="X322" s="26">
        <v>0</v>
      </c>
      <c r="Y322" s="26">
        <v>0</v>
      </c>
      <c r="Z322" s="26">
        <v>0</v>
      </c>
      <c r="AA322" s="26">
        <v>0</v>
      </c>
      <c r="AB322" s="26">
        <v>0</v>
      </c>
      <c r="AC322" s="26">
        <v>0</v>
      </c>
      <c r="AD322" s="26">
        <v>0</v>
      </c>
      <c r="AE322" s="26">
        <v>0</v>
      </c>
      <c r="AF322" s="26">
        <v>0</v>
      </c>
      <c r="AG322" s="26">
        <v>0</v>
      </c>
      <c r="AH322" s="26">
        <v>0</v>
      </c>
      <c r="AI322" s="26">
        <v>0</v>
      </c>
      <c r="AJ322" s="26">
        <v>0</v>
      </c>
      <c r="AK322" s="26">
        <v>0</v>
      </c>
      <c r="AL322" s="26">
        <v>0</v>
      </c>
      <c r="AM322" s="26">
        <v>0</v>
      </c>
      <c r="AN322" s="26">
        <v>0</v>
      </c>
      <c r="AO322" s="26">
        <v>0</v>
      </c>
      <c r="AP322" s="26">
        <v>0</v>
      </c>
      <c r="AQ322" s="26">
        <v>0</v>
      </c>
      <c r="AR322" s="26">
        <v>0</v>
      </c>
      <c r="AS322" s="26">
        <v>0</v>
      </c>
      <c r="AT322" s="26">
        <v>0</v>
      </c>
      <c r="AU322" s="26">
        <v>0</v>
      </c>
      <c r="AV322" s="26">
        <v>0</v>
      </c>
      <c r="AW322" s="26">
        <v>0</v>
      </c>
      <c r="AX322" s="26">
        <v>0</v>
      </c>
      <c r="AY322" s="26">
        <v>0</v>
      </c>
      <c r="AZ322" s="67">
        <v>0</v>
      </c>
    </row>
    <row r="323" spans="1:91" x14ac:dyDescent="0.2">
      <c r="A323" s="44"/>
      <c r="B323" s="79" t="s">
        <v>45</v>
      </c>
      <c r="C323" s="411" t="s">
        <v>718</v>
      </c>
      <c r="D323" s="411"/>
      <c r="E323" s="26">
        <v>19</v>
      </c>
      <c r="F323" s="26">
        <v>79</v>
      </c>
      <c r="G323" s="26">
        <v>0</v>
      </c>
      <c r="H323" s="26">
        <v>0</v>
      </c>
      <c r="I323" s="26">
        <v>0</v>
      </c>
      <c r="J323" s="26">
        <v>0</v>
      </c>
      <c r="K323" s="26">
        <v>0</v>
      </c>
      <c r="L323" s="26">
        <v>0</v>
      </c>
      <c r="M323" s="26">
        <v>0</v>
      </c>
      <c r="N323" s="26">
        <v>0</v>
      </c>
      <c r="O323" s="26">
        <v>0</v>
      </c>
      <c r="P323" s="26">
        <v>0</v>
      </c>
      <c r="Q323" s="26">
        <v>0</v>
      </c>
      <c r="R323" s="26">
        <v>0</v>
      </c>
      <c r="S323" s="26">
        <v>19</v>
      </c>
      <c r="T323" s="26">
        <v>79</v>
      </c>
      <c r="U323" s="26">
        <v>0</v>
      </c>
      <c r="V323" s="26">
        <v>36</v>
      </c>
      <c r="W323" s="26">
        <v>0</v>
      </c>
      <c r="X323" s="26">
        <v>15</v>
      </c>
      <c r="Y323" s="26">
        <v>0</v>
      </c>
      <c r="Z323" s="26">
        <v>0</v>
      </c>
      <c r="AA323" s="26">
        <v>0</v>
      </c>
      <c r="AB323" s="26">
        <v>0</v>
      </c>
      <c r="AC323" s="26">
        <v>0</v>
      </c>
      <c r="AD323" s="26">
        <v>9</v>
      </c>
      <c r="AE323" s="26">
        <v>0</v>
      </c>
      <c r="AF323" s="26">
        <v>0</v>
      </c>
      <c r="AG323" s="26">
        <v>0</v>
      </c>
      <c r="AH323" s="26">
        <v>0</v>
      </c>
      <c r="AI323" s="26">
        <v>0</v>
      </c>
      <c r="AJ323" s="26">
        <v>60</v>
      </c>
      <c r="AK323" s="26">
        <v>0</v>
      </c>
      <c r="AL323" s="26">
        <v>0</v>
      </c>
      <c r="AM323" s="26">
        <v>0</v>
      </c>
      <c r="AN323" s="26">
        <v>12</v>
      </c>
      <c r="AO323" s="26">
        <v>0</v>
      </c>
      <c r="AP323" s="26">
        <v>0</v>
      </c>
      <c r="AQ323" s="26">
        <v>0</v>
      </c>
      <c r="AR323" s="26">
        <v>0</v>
      </c>
      <c r="AS323" s="26">
        <v>0</v>
      </c>
      <c r="AT323" s="26">
        <v>0</v>
      </c>
      <c r="AU323" s="26">
        <v>0</v>
      </c>
      <c r="AV323" s="26">
        <v>0</v>
      </c>
      <c r="AW323" s="26">
        <v>0</v>
      </c>
      <c r="AX323" s="26">
        <v>0</v>
      </c>
      <c r="AY323" s="26">
        <v>0</v>
      </c>
      <c r="AZ323" s="67">
        <v>12</v>
      </c>
    </row>
    <row r="324" spans="1:91" x14ac:dyDescent="0.2">
      <c r="A324" s="44"/>
      <c r="B324" s="79" t="s">
        <v>315</v>
      </c>
      <c r="C324" s="411" t="s">
        <v>316</v>
      </c>
      <c r="D324" s="411"/>
      <c r="E324" s="26">
        <v>0</v>
      </c>
      <c r="F324" s="26">
        <v>0</v>
      </c>
      <c r="G324" s="26">
        <v>0</v>
      </c>
      <c r="H324" s="26">
        <v>5</v>
      </c>
      <c r="I324" s="26">
        <v>0</v>
      </c>
      <c r="J324" s="26">
        <v>0</v>
      </c>
      <c r="K324" s="26">
        <v>0</v>
      </c>
      <c r="L324" s="26">
        <v>0</v>
      </c>
      <c r="M324" s="26">
        <v>0</v>
      </c>
      <c r="N324" s="26">
        <v>2</v>
      </c>
      <c r="O324" s="26">
        <v>0</v>
      </c>
      <c r="P324" s="26">
        <v>0</v>
      </c>
      <c r="Q324" s="26">
        <v>0</v>
      </c>
      <c r="R324" s="26">
        <v>0</v>
      </c>
      <c r="S324" s="26">
        <v>0</v>
      </c>
      <c r="T324" s="26">
        <v>7</v>
      </c>
      <c r="U324" s="26">
        <v>0</v>
      </c>
      <c r="V324" s="26">
        <v>0</v>
      </c>
      <c r="W324" s="26">
        <v>0</v>
      </c>
      <c r="X324" s="26">
        <v>0</v>
      </c>
      <c r="Y324" s="26">
        <v>0</v>
      </c>
      <c r="Z324" s="26">
        <v>0</v>
      </c>
      <c r="AA324" s="26">
        <v>0</v>
      </c>
      <c r="AB324" s="26">
        <v>0</v>
      </c>
      <c r="AC324" s="26">
        <v>0</v>
      </c>
      <c r="AD324" s="26">
        <v>0</v>
      </c>
      <c r="AE324" s="26">
        <v>0</v>
      </c>
      <c r="AF324" s="26">
        <v>0</v>
      </c>
      <c r="AG324" s="26">
        <v>0</v>
      </c>
      <c r="AH324" s="26">
        <v>0</v>
      </c>
      <c r="AI324" s="26">
        <v>0</v>
      </c>
      <c r="AJ324" s="26">
        <v>0</v>
      </c>
      <c r="AK324" s="26">
        <v>0</v>
      </c>
      <c r="AL324" s="26">
        <v>0</v>
      </c>
      <c r="AM324" s="26">
        <v>0</v>
      </c>
      <c r="AN324" s="26">
        <v>0</v>
      </c>
      <c r="AO324" s="26">
        <v>0</v>
      </c>
      <c r="AP324" s="26">
        <v>0</v>
      </c>
      <c r="AQ324" s="26">
        <v>0</v>
      </c>
      <c r="AR324" s="26">
        <v>0</v>
      </c>
      <c r="AS324" s="26">
        <v>0</v>
      </c>
      <c r="AT324" s="26">
        <v>0</v>
      </c>
      <c r="AU324" s="26">
        <v>0</v>
      </c>
      <c r="AV324" s="26">
        <v>0</v>
      </c>
      <c r="AW324" s="26">
        <v>0</v>
      </c>
      <c r="AX324" s="26">
        <v>0</v>
      </c>
      <c r="AY324" s="26">
        <v>0</v>
      </c>
      <c r="AZ324" s="67">
        <v>0</v>
      </c>
    </row>
    <row r="325" spans="1:91" x14ac:dyDescent="0.2">
      <c r="A325" s="44"/>
      <c r="B325" s="44" t="s">
        <v>49</v>
      </c>
      <c r="C325" s="405" t="s">
        <v>682</v>
      </c>
      <c r="D325" s="405"/>
      <c r="E325" s="26">
        <v>45</v>
      </c>
      <c r="F325" s="26">
        <v>28</v>
      </c>
      <c r="G325" s="26">
        <v>0</v>
      </c>
      <c r="H325" s="26">
        <v>0</v>
      </c>
      <c r="I325" s="26">
        <v>0</v>
      </c>
      <c r="J325" s="26">
        <v>0</v>
      </c>
      <c r="K325" s="26">
        <v>0</v>
      </c>
      <c r="L325" s="26">
        <v>0</v>
      </c>
      <c r="M325" s="26">
        <v>33</v>
      </c>
      <c r="N325" s="26">
        <v>27</v>
      </c>
      <c r="O325" s="26">
        <v>0</v>
      </c>
      <c r="P325" s="26">
        <v>0</v>
      </c>
      <c r="Q325" s="26">
        <v>0</v>
      </c>
      <c r="R325" s="26">
        <v>0</v>
      </c>
      <c r="S325" s="26">
        <v>78</v>
      </c>
      <c r="T325" s="26">
        <v>55</v>
      </c>
      <c r="U325" s="26">
        <v>0</v>
      </c>
      <c r="V325" s="26">
        <v>0</v>
      </c>
      <c r="W325" s="26">
        <v>4</v>
      </c>
      <c r="X325" s="26">
        <v>19</v>
      </c>
      <c r="Y325" s="26">
        <v>17</v>
      </c>
      <c r="Z325" s="26">
        <v>166</v>
      </c>
      <c r="AA325" s="26">
        <v>0</v>
      </c>
      <c r="AB325" s="26">
        <v>0</v>
      </c>
      <c r="AC325" s="26">
        <v>39</v>
      </c>
      <c r="AD325" s="26">
        <v>130</v>
      </c>
      <c r="AE325" s="26">
        <v>0</v>
      </c>
      <c r="AF325" s="26">
        <v>0</v>
      </c>
      <c r="AG325" s="26">
        <v>0</v>
      </c>
      <c r="AH325" s="26">
        <v>0</v>
      </c>
      <c r="AI325" s="26">
        <v>60</v>
      </c>
      <c r="AJ325" s="26">
        <v>315</v>
      </c>
      <c r="AK325" s="26" t="s">
        <v>1358</v>
      </c>
      <c r="AL325" s="26" t="s">
        <v>1358</v>
      </c>
      <c r="AM325" s="26" t="s">
        <v>1358</v>
      </c>
      <c r="AN325" s="26" t="s">
        <v>1358</v>
      </c>
      <c r="AO325" s="26" t="s">
        <v>1358</v>
      </c>
      <c r="AP325" s="26" t="s">
        <v>1358</v>
      </c>
      <c r="AQ325" s="26" t="s">
        <v>1358</v>
      </c>
      <c r="AR325" s="26" t="s">
        <v>1358</v>
      </c>
      <c r="AS325" s="26" t="s">
        <v>1358</v>
      </c>
      <c r="AT325" s="26" t="s">
        <v>1358</v>
      </c>
      <c r="AU325" s="26" t="s">
        <v>1358</v>
      </c>
      <c r="AV325" s="26" t="s">
        <v>1358</v>
      </c>
      <c r="AW325" s="26" t="s">
        <v>1358</v>
      </c>
      <c r="AX325" s="26" t="s">
        <v>1358</v>
      </c>
      <c r="AY325" s="26">
        <v>0</v>
      </c>
      <c r="AZ325" s="67">
        <v>0</v>
      </c>
    </row>
    <row r="326" spans="1:91" x14ac:dyDescent="0.2">
      <c r="A326" s="44"/>
      <c r="B326" s="79" t="s">
        <v>317</v>
      </c>
      <c r="C326" s="411" t="s">
        <v>318</v>
      </c>
      <c r="D326" s="411"/>
      <c r="E326" s="26">
        <v>0</v>
      </c>
      <c r="F326" s="26">
        <v>0</v>
      </c>
      <c r="G326" s="26">
        <v>0</v>
      </c>
      <c r="H326" s="26">
        <v>0</v>
      </c>
      <c r="I326" s="26">
        <v>0</v>
      </c>
      <c r="J326" s="26">
        <v>0</v>
      </c>
      <c r="K326" s="26">
        <v>0</v>
      </c>
      <c r="L326" s="26">
        <v>0</v>
      </c>
      <c r="M326" s="26">
        <v>0</v>
      </c>
      <c r="N326" s="26">
        <v>0</v>
      </c>
      <c r="O326" s="26">
        <v>0</v>
      </c>
      <c r="P326" s="26">
        <v>0</v>
      </c>
      <c r="Q326" s="26">
        <v>0</v>
      </c>
      <c r="R326" s="26">
        <v>0</v>
      </c>
      <c r="S326" s="26">
        <v>0</v>
      </c>
      <c r="T326" s="26">
        <v>0</v>
      </c>
      <c r="U326" s="26">
        <v>0</v>
      </c>
      <c r="V326" s="26">
        <v>11</v>
      </c>
      <c r="W326" s="26">
        <v>0</v>
      </c>
      <c r="X326" s="26">
        <v>18</v>
      </c>
      <c r="Y326" s="26">
        <v>0</v>
      </c>
      <c r="Z326" s="26">
        <v>0</v>
      </c>
      <c r="AA326" s="26">
        <v>0</v>
      </c>
      <c r="AB326" s="26">
        <v>0</v>
      </c>
      <c r="AC326" s="26">
        <v>0</v>
      </c>
      <c r="AD326" s="26">
        <v>15</v>
      </c>
      <c r="AE326" s="26">
        <v>0</v>
      </c>
      <c r="AF326" s="26">
        <v>0</v>
      </c>
      <c r="AG326" s="26">
        <v>0</v>
      </c>
      <c r="AH326" s="26">
        <v>0</v>
      </c>
      <c r="AI326" s="26">
        <v>0</v>
      </c>
      <c r="AJ326" s="26">
        <v>44</v>
      </c>
      <c r="AK326" s="26">
        <v>0</v>
      </c>
      <c r="AL326" s="26">
        <v>0</v>
      </c>
      <c r="AM326" s="26">
        <v>0</v>
      </c>
      <c r="AN326" s="26">
        <v>0</v>
      </c>
      <c r="AO326" s="26">
        <v>0</v>
      </c>
      <c r="AP326" s="26">
        <v>0</v>
      </c>
      <c r="AQ326" s="26">
        <v>0</v>
      </c>
      <c r="AR326" s="26">
        <v>4</v>
      </c>
      <c r="AS326" s="26">
        <v>0</v>
      </c>
      <c r="AT326" s="26">
        <v>0</v>
      </c>
      <c r="AU326" s="26">
        <v>0</v>
      </c>
      <c r="AV326" s="26">
        <v>0</v>
      </c>
      <c r="AW326" s="26">
        <v>0</v>
      </c>
      <c r="AX326" s="26">
        <v>0</v>
      </c>
      <c r="AY326" s="26">
        <v>0</v>
      </c>
      <c r="AZ326" s="67">
        <v>4</v>
      </c>
    </row>
    <row r="327" spans="1:91" s="397" customFormat="1" x14ac:dyDescent="0.2">
      <c r="A327" s="405"/>
      <c r="B327" s="411" t="s">
        <v>1279</v>
      </c>
      <c r="C327" s="411" t="s">
        <v>1327</v>
      </c>
      <c r="D327" s="411"/>
      <c r="E327" s="399">
        <v>0</v>
      </c>
      <c r="F327" s="399">
        <v>0</v>
      </c>
      <c r="G327" s="399">
        <v>0</v>
      </c>
      <c r="H327" s="399">
        <v>0</v>
      </c>
      <c r="I327" s="399">
        <v>0</v>
      </c>
      <c r="J327" s="399">
        <v>0</v>
      </c>
      <c r="K327" s="399">
        <v>0</v>
      </c>
      <c r="L327" s="399">
        <v>0</v>
      </c>
      <c r="M327" s="399">
        <v>0</v>
      </c>
      <c r="N327" s="399">
        <v>0</v>
      </c>
      <c r="O327" s="399">
        <v>0</v>
      </c>
      <c r="P327" s="399">
        <v>0</v>
      </c>
      <c r="Q327" s="399">
        <v>0</v>
      </c>
      <c r="R327" s="399">
        <v>0</v>
      </c>
      <c r="S327" s="399">
        <v>0</v>
      </c>
      <c r="T327" s="399">
        <v>0</v>
      </c>
      <c r="U327" s="399">
        <v>0</v>
      </c>
      <c r="V327" s="399">
        <v>0</v>
      </c>
      <c r="W327" s="399">
        <v>0</v>
      </c>
      <c r="X327" s="399">
        <v>0</v>
      </c>
      <c r="Y327" s="399">
        <v>0</v>
      </c>
      <c r="Z327" s="399">
        <v>0</v>
      </c>
      <c r="AA327" s="399">
        <v>0</v>
      </c>
      <c r="AB327" s="399">
        <v>0</v>
      </c>
      <c r="AC327" s="399">
        <v>0</v>
      </c>
      <c r="AD327" s="399">
        <v>0</v>
      </c>
      <c r="AE327" s="399">
        <v>0</v>
      </c>
      <c r="AF327" s="399">
        <v>0</v>
      </c>
      <c r="AG327" s="399">
        <v>0</v>
      </c>
      <c r="AH327" s="399">
        <v>0</v>
      </c>
      <c r="AI327" s="399">
        <v>0</v>
      </c>
      <c r="AJ327" s="399">
        <v>0</v>
      </c>
      <c r="AK327" s="399">
        <v>0</v>
      </c>
      <c r="AL327" s="399">
        <v>0</v>
      </c>
      <c r="AM327" s="399">
        <v>0</v>
      </c>
      <c r="AN327" s="399">
        <v>24</v>
      </c>
      <c r="AO327" s="399">
        <v>0</v>
      </c>
      <c r="AP327" s="399">
        <v>0</v>
      </c>
      <c r="AQ327" s="399">
        <v>0</v>
      </c>
      <c r="AR327" s="399">
        <v>0</v>
      </c>
      <c r="AS327" s="399">
        <v>0</v>
      </c>
      <c r="AT327" s="399">
        <v>0</v>
      </c>
      <c r="AU327" s="399">
        <v>0</v>
      </c>
      <c r="AV327" s="399">
        <v>0</v>
      </c>
      <c r="AW327" s="399">
        <v>0</v>
      </c>
      <c r="AX327" s="399">
        <v>0</v>
      </c>
      <c r="AY327" s="399">
        <v>0</v>
      </c>
      <c r="AZ327" s="407">
        <v>24</v>
      </c>
    </row>
    <row r="328" spans="1:91" x14ac:dyDescent="0.2">
      <c r="A328" s="44"/>
      <c r="B328" s="79" t="s">
        <v>264</v>
      </c>
      <c r="C328" s="411" t="s">
        <v>265</v>
      </c>
      <c r="D328" s="411"/>
      <c r="E328" s="26">
        <v>0</v>
      </c>
      <c r="F328" s="26">
        <v>0</v>
      </c>
      <c r="G328" s="26">
        <v>0</v>
      </c>
      <c r="H328" s="26">
        <v>0</v>
      </c>
      <c r="I328" s="26">
        <v>0</v>
      </c>
      <c r="J328" s="26">
        <v>0</v>
      </c>
      <c r="K328" s="26">
        <v>0</v>
      </c>
      <c r="L328" s="26">
        <v>0</v>
      </c>
      <c r="M328" s="26">
        <v>0</v>
      </c>
      <c r="N328" s="26">
        <v>0</v>
      </c>
      <c r="O328" s="26">
        <v>0</v>
      </c>
      <c r="P328" s="26">
        <v>0</v>
      </c>
      <c r="Q328" s="26">
        <v>0</v>
      </c>
      <c r="R328" s="26">
        <v>0</v>
      </c>
      <c r="S328" s="26">
        <v>0</v>
      </c>
      <c r="T328" s="26">
        <v>0</v>
      </c>
      <c r="U328" s="26">
        <v>0</v>
      </c>
      <c r="V328" s="26">
        <v>0</v>
      </c>
      <c r="W328" s="26">
        <v>0</v>
      </c>
      <c r="X328" s="26">
        <v>0</v>
      </c>
      <c r="Y328" s="26">
        <v>0</v>
      </c>
      <c r="Z328" s="26">
        <v>0</v>
      </c>
      <c r="AA328" s="26">
        <v>0</v>
      </c>
      <c r="AB328" s="26">
        <v>0</v>
      </c>
      <c r="AC328" s="26">
        <v>0</v>
      </c>
      <c r="AD328" s="26">
        <v>0</v>
      </c>
      <c r="AE328" s="26">
        <v>0</v>
      </c>
      <c r="AF328" s="26">
        <v>0</v>
      </c>
      <c r="AG328" s="26">
        <v>0</v>
      </c>
      <c r="AH328" s="26">
        <v>0</v>
      </c>
      <c r="AI328" s="26">
        <v>0</v>
      </c>
      <c r="AJ328" s="26">
        <v>0</v>
      </c>
      <c r="AK328" s="26">
        <v>0</v>
      </c>
      <c r="AL328" s="26">
        <v>0</v>
      </c>
      <c r="AM328" s="26">
        <v>0</v>
      </c>
      <c r="AN328" s="26">
        <v>0</v>
      </c>
      <c r="AO328" s="26">
        <v>0</v>
      </c>
      <c r="AP328" s="26">
        <v>0</v>
      </c>
      <c r="AQ328" s="26">
        <v>0</v>
      </c>
      <c r="AR328" s="26">
        <v>0</v>
      </c>
      <c r="AS328" s="26">
        <v>0</v>
      </c>
      <c r="AT328" s="26">
        <v>0</v>
      </c>
      <c r="AU328" s="26">
        <v>0</v>
      </c>
      <c r="AV328" s="26">
        <v>0</v>
      </c>
      <c r="AW328" s="26">
        <v>0</v>
      </c>
      <c r="AX328" s="26">
        <v>0</v>
      </c>
      <c r="AY328" s="26">
        <v>0</v>
      </c>
      <c r="AZ328" s="67">
        <v>0</v>
      </c>
    </row>
    <row r="329" spans="1:91" x14ac:dyDescent="0.2">
      <c r="A329" s="44"/>
      <c r="B329" s="79" t="s">
        <v>266</v>
      </c>
      <c r="C329" s="411" t="s">
        <v>267</v>
      </c>
      <c r="D329" s="411"/>
      <c r="E329" s="26">
        <v>0</v>
      </c>
      <c r="F329" s="26">
        <v>0</v>
      </c>
      <c r="G329" s="26">
        <v>0</v>
      </c>
      <c r="H329" s="26">
        <v>0</v>
      </c>
      <c r="I329" s="26">
        <v>0</v>
      </c>
      <c r="J329" s="26">
        <v>0</v>
      </c>
      <c r="K329" s="26">
        <v>0</v>
      </c>
      <c r="L329" s="26">
        <v>0</v>
      </c>
      <c r="M329" s="26">
        <v>0</v>
      </c>
      <c r="N329" s="26">
        <v>0</v>
      </c>
      <c r="O329" s="26">
        <v>0</v>
      </c>
      <c r="P329" s="26">
        <v>0</v>
      </c>
      <c r="Q329" s="26" t="s">
        <v>1358</v>
      </c>
      <c r="R329" s="26">
        <v>0</v>
      </c>
      <c r="S329" s="26">
        <v>0</v>
      </c>
      <c r="T329" s="26">
        <v>0</v>
      </c>
      <c r="U329" s="26" t="s">
        <v>1358</v>
      </c>
      <c r="V329" s="26">
        <v>8</v>
      </c>
      <c r="W329" s="26" t="s">
        <v>1358</v>
      </c>
      <c r="X329" s="26" t="s">
        <v>1358</v>
      </c>
      <c r="Y329" s="26" t="s">
        <v>1358</v>
      </c>
      <c r="Z329" s="26" t="s">
        <v>1358</v>
      </c>
      <c r="AA329" s="26" t="s">
        <v>1358</v>
      </c>
      <c r="AB329" s="26" t="s">
        <v>1358</v>
      </c>
      <c r="AC329" s="26" t="s">
        <v>1358</v>
      </c>
      <c r="AD329" s="26">
        <v>3</v>
      </c>
      <c r="AE329" s="26" t="s">
        <v>1358</v>
      </c>
      <c r="AF329" s="26" t="s">
        <v>1358</v>
      </c>
      <c r="AG329" s="26" t="s">
        <v>1358</v>
      </c>
      <c r="AH329" s="26" t="s">
        <v>1358</v>
      </c>
      <c r="AI329" s="26">
        <v>0</v>
      </c>
      <c r="AJ329" s="26">
        <v>11</v>
      </c>
      <c r="AK329" s="26">
        <v>0</v>
      </c>
      <c r="AL329" s="26">
        <v>0</v>
      </c>
      <c r="AM329" s="26">
        <v>0</v>
      </c>
      <c r="AN329" s="26">
        <v>0</v>
      </c>
      <c r="AO329" s="26">
        <v>0</v>
      </c>
      <c r="AP329" s="26">
        <v>0</v>
      </c>
      <c r="AQ329" s="26">
        <v>0</v>
      </c>
      <c r="AR329" s="26">
        <v>0</v>
      </c>
      <c r="AS329" s="26">
        <v>0</v>
      </c>
      <c r="AT329" s="26">
        <v>0</v>
      </c>
      <c r="AU329" s="26">
        <v>0</v>
      </c>
      <c r="AV329" s="26">
        <v>0</v>
      </c>
      <c r="AW329" s="26">
        <v>0</v>
      </c>
      <c r="AX329" s="26">
        <v>0</v>
      </c>
      <c r="AY329" s="26">
        <v>0</v>
      </c>
      <c r="AZ329" s="67">
        <v>0</v>
      </c>
    </row>
    <row r="330" spans="1:91" x14ac:dyDescent="0.2">
      <c r="A330" s="44"/>
      <c r="B330" s="79" t="s">
        <v>319</v>
      </c>
      <c r="C330" s="411" t="s">
        <v>320</v>
      </c>
      <c r="D330" s="411"/>
      <c r="E330" s="26">
        <v>0</v>
      </c>
      <c r="F330" s="26">
        <v>0</v>
      </c>
      <c r="G330" s="26">
        <v>0</v>
      </c>
      <c r="H330" s="26">
        <v>0</v>
      </c>
      <c r="I330" s="26">
        <v>0</v>
      </c>
      <c r="J330" s="26">
        <v>0</v>
      </c>
      <c r="K330" s="26">
        <v>0</v>
      </c>
      <c r="L330" s="26">
        <v>0</v>
      </c>
      <c r="M330" s="26">
        <v>0</v>
      </c>
      <c r="N330" s="26">
        <v>0</v>
      </c>
      <c r="O330" s="26">
        <v>0</v>
      </c>
      <c r="P330" s="26">
        <v>0</v>
      </c>
      <c r="Q330" s="26">
        <v>0</v>
      </c>
      <c r="R330" s="26">
        <v>0</v>
      </c>
      <c r="S330" s="26">
        <v>0</v>
      </c>
      <c r="T330" s="26">
        <v>0</v>
      </c>
      <c r="U330" s="26">
        <v>0</v>
      </c>
      <c r="V330" s="26">
        <v>0</v>
      </c>
      <c r="W330" s="26">
        <v>0</v>
      </c>
      <c r="X330" s="26">
        <v>64</v>
      </c>
      <c r="Y330" s="26">
        <v>0</v>
      </c>
      <c r="Z330" s="26">
        <v>0</v>
      </c>
      <c r="AA330" s="26">
        <v>0</v>
      </c>
      <c r="AB330" s="26">
        <v>0</v>
      </c>
      <c r="AC330" s="26">
        <v>0</v>
      </c>
      <c r="AD330" s="26">
        <v>28</v>
      </c>
      <c r="AE330" s="26">
        <v>0</v>
      </c>
      <c r="AF330" s="26">
        <v>0</v>
      </c>
      <c r="AG330" s="26">
        <v>0</v>
      </c>
      <c r="AH330" s="26">
        <v>0</v>
      </c>
      <c r="AI330" s="26">
        <v>0</v>
      </c>
      <c r="AJ330" s="26">
        <v>92</v>
      </c>
      <c r="AK330" s="26">
        <v>0</v>
      </c>
      <c r="AL330" s="26">
        <v>0</v>
      </c>
      <c r="AM330" s="26">
        <v>0</v>
      </c>
      <c r="AN330" s="26">
        <v>0</v>
      </c>
      <c r="AO330" s="26">
        <v>0</v>
      </c>
      <c r="AP330" s="26">
        <v>0</v>
      </c>
      <c r="AQ330" s="26">
        <v>0</v>
      </c>
      <c r="AR330" s="26">
        <v>0</v>
      </c>
      <c r="AS330" s="26">
        <v>0</v>
      </c>
      <c r="AT330" s="26">
        <v>0</v>
      </c>
      <c r="AU330" s="26">
        <v>0</v>
      </c>
      <c r="AV330" s="26">
        <v>0</v>
      </c>
      <c r="AW330" s="26">
        <v>0</v>
      </c>
      <c r="AX330" s="26">
        <v>0</v>
      </c>
      <c r="AY330" s="26">
        <v>0</v>
      </c>
      <c r="AZ330" s="67">
        <v>0</v>
      </c>
    </row>
    <row r="331" spans="1:91" x14ac:dyDescent="0.2">
      <c r="A331" s="44"/>
      <c r="B331" s="79" t="s">
        <v>321</v>
      </c>
      <c r="C331" s="411" t="s">
        <v>322</v>
      </c>
      <c r="D331" s="411"/>
      <c r="E331" s="26">
        <v>0</v>
      </c>
      <c r="F331" s="26">
        <v>0</v>
      </c>
      <c r="G331" s="26">
        <v>0</v>
      </c>
      <c r="H331" s="26">
        <v>0</v>
      </c>
      <c r="I331" s="26">
        <v>0</v>
      </c>
      <c r="J331" s="26">
        <v>0</v>
      </c>
      <c r="K331" s="26">
        <v>0</v>
      </c>
      <c r="L331" s="26">
        <v>0</v>
      </c>
      <c r="M331" s="26">
        <v>0</v>
      </c>
      <c r="N331" s="26">
        <v>0</v>
      </c>
      <c r="O331" s="26">
        <v>0</v>
      </c>
      <c r="P331" s="26">
        <v>0</v>
      </c>
      <c r="Q331" s="26">
        <v>0</v>
      </c>
      <c r="R331" s="26">
        <v>0</v>
      </c>
      <c r="S331" s="26">
        <v>0</v>
      </c>
      <c r="T331" s="26">
        <v>0</v>
      </c>
      <c r="U331" s="26">
        <v>0</v>
      </c>
      <c r="V331" s="26">
        <v>11</v>
      </c>
      <c r="W331" s="26">
        <v>56</v>
      </c>
      <c r="X331" s="26">
        <v>35</v>
      </c>
      <c r="Y331" s="26">
        <v>0</v>
      </c>
      <c r="Z331" s="26">
        <v>0</v>
      </c>
      <c r="AA331" s="26">
        <v>0</v>
      </c>
      <c r="AB331" s="26">
        <v>0</v>
      </c>
      <c r="AC331" s="26">
        <v>5</v>
      </c>
      <c r="AD331" s="26">
        <v>20</v>
      </c>
      <c r="AE331" s="26">
        <v>0</v>
      </c>
      <c r="AF331" s="26">
        <v>0</v>
      </c>
      <c r="AG331" s="26">
        <v>0</v>
      </c>
      <c r="AH331" s="26">
        <v>0</v>
      </c>
      <c r="AI331" s="26">
        <v>61</v>
      </c>
      <c r="AJ331" s="26">
        <v>66</v>
      </c>
      <c r="AK331" s="26">
        <v>0</v>
      </c>
      <c r="AL331" s="26">
        <v>0</v>
      </c>
      <c r="AM331" s="26">
        <v>0</v>
      </c>
      <c r="AN331" s="26">
        <v>0</v>
      </c>
      <c r="AO331" s="26">
        <v>0</v>
      </c>
      <c r="AP331" s="26">
        <v>0</v>
      </c>
      <c r="AQ331" s="26">
        <v>0</v>
      </c>
      <c r="AR331" s="26">
        <v>0</v>
      </c>
      <c r="AS331" s="26">
        <v>0</v>
      </c>
      <c r="AT331" s="26">
        <v>0</v>
      </c>
      <c r="AU331" s="26">
        <v>0</v>
      </c>
      <c r="AV331" s="26">
        <v>0</v>
      </c>
      <c r="AW331" s="26">
        <v>0</v>
      </c>
      <c r="AX331" s="26">
        <v>0</v>
      </c>
      <c r="AY331" s="26">
        <v>0</v>
      </c>
      <c r="AZ331" s="67">
        <v>0</v>
      </c>
    </row>
    <row r="332" spans="1:91" x14ac:dyDescent="0.2">
      <c r="A332" s="44"/>
      <c r="B332" s="235" t="s">
        <v>1253</v>
      </c>
      <c r="C332" s="411" t="s">
        <v>899</v>
      </c>
      <c r="D332" s="411"/>
      <c r="E332" s="26">
        <v>0</v>
      </c>
      <c r="F332" s="26">
        <v>0</v>
      </c>
      <c r="G332" s="26">
        <v>0</v>
      </c>
      <c r="H332" s="26">
        <v>0</v>
      </c>
      <c r="I332" s="26">
        <v>0</v>
      </c>
      <c r="J332" s="26">
        <v>0</v>
      </c>
      <c r="K332" s="26">
        <v>0</v>
      </c>
      <c r="L332" s="26">
        <v>0</v>
      </c>
      <c r="M332" s="26">
        <v>0</v>
      </c>
      <c r="N332" s="26">
        <v>0</v>
      </c>
      <c r="O332" s="26">
        <v>0</v>
      </c>
      <c r="P332" s="26">
        <v>0</v>
      </c>
      <c r="Q332" s="26">
        <v>0</v>
      </c>
      <c r="R332" s="26">
        <v>0</v>
      </c>
      <c r="S332" s="26">
        <v>0</v>
      </c>
      <c r="T332" s="26">
        <v>0</v>
      </c>
      <c r="U332" s="26">
        <v>0</v>
      </c>
      <c r="V332" s="26">
        <v>0</v>
      </c>
      <c r="W332" s="26">
        <v>0</v>
      </c>
      <c r="X332" s="26">
        <v>0</v>
      </c>
      <c r="Y332" s="26">
        <v>0</v>
      </c>
      <c r="Z332" s="26">
        <v>0</v>
      </c>
      <c r="AA332" s="26">
        <v>0</v>
      </c>
      <c r="AB332" s="26">
        <v>0</v>
      </c>
      <c r="AC332" s="26">
        <v>0</v>
      </c>
      <c r="AD332" s="26">
        <v>0</v>
      </c>
      <c r="AE332" s="26">
        <v>0</v>
      </c>
      <c r="AF332" s="26">
        <v>0</v>
      </c>
      <c r="AG332" s="26">
        <v>0</v>
      </c>
      <c r="AH332" s="26">
        <v>0</v>
      </c>
      <c r="AI332" s="26">
        <v>0</v>
      </c>
      <c r="AJ332" s="26">
        <v>0</v>
      </c>
      <c r="AK332" s="26">
        <v>0</v>
      </c>
      <c r="AL332" s="26">
        <v>0</v>
      </c>
      <c r="AM332" s="26">
        <v>0</v>
      </c>
      <c r="AN332" s="26">
        <v>0</v>
      </c>
      <c r="AO332" s="26">
        <v>0</v>
      </c>
      <c r="AP332" s="26">
        <v>0</v>
      </c>
      <c r="AQ332" s="26">
        <v>0</v>
      </c>
      <c r="AR332" s="26">
        <v>0</v>
      </c>
      <c r="AS332" s="26">
        <v>0</v>
      </c>
      <c r="AT332" s="26">
        <v>0</v>
      </c>
      <c r="AU332" s="26">
        <v>0</v>
      </c>
      <c r="AV332" s="26">
        <v>0</v>
      </c>
      <c r="AW332" s="26">
        <v>0</v>
      </c>
      <c r="AX332" s="26">
        <v>0</v>
      </c>
      <c r="AY332" s="26">
        <v>0</v>
      </c>
      <c r="AZ332" s="67">
        <v>0</v>
      </c>
      <c r="BA332" s="26"/>
      <c r="BB332" s="26"/>
      <c r="BC332" s="26"/>
      <c r="BD332" s="26"/>
      <c r="BE332" s="26"/>
      <c r="BF332" s="26"/>
      <c r="BG332" s="26"/>
      <c r="BH332" s="26"/>
      <c r="BI332" s="26"/>
      <c r="BJ332" s="26"/>
      <c r="BK332" s="26"/>
      <c r="BL332" s="26"/>
      <c r="BM332" s="26"/>
      <c r="BN332" s="26"/>
      <c r="BO332" s="26"/>
      <c r="BP332" s="26"/>
      <c r="BQ332" s="26"/>
      <c r="BR332" s="26"/>
      <c r="BS332" s="26"/>
      <c r="BT332" s="26"/>
      <c r="BU332" s="26"/>
      <c r="BV332" s="26"/>
      <c r="BW332" s="26"/>
      <c r="BX332" s="26"/>
      <c r="BY332" s="26"/>
      <c r="BZ332" s="26"/>
      <c r="CA332" s="26"/>
      <c r="CB332" s="26"/>
      <c r="CC332" s="26"/>
      <c r="CD332" s="26"/>
      <c r="CE332" s="26"/>
      <c r="CF332" s="26"/>
      <c r="CG332" s="26"/>
      <c r="CH332" s="26"/>
      <c r="CI332" s="26"/>
      <c r="CJ332" s="26"/>
      <c r="CK332" s="26"/>
      <c r="CL332" s="26"/>
      <c r="CM332" s="48"/>
    </row>
    <row r="333" spans="1:91" x14ac:dyDescent="0.2">
      <c r="A333" s="44"/>
      <c r="B333" s="44" t="s">
        <v>506</v>
      </c>
      <c r="C333" s="405" t="s">
        <v>507</v>
      </c>
      <c r="D333" s="405"/>
      <c r="E333" s="26">
        <v>0</v>
      </c>
      <c r="F333" s="26">
        <v>0</v>
      </c>
      <c r="G333" s="26">
        <v>0</v>
      </c>
      <c r="H333" s="26">
        <v>0</v>
      </c>
      <c r="I333" s="26">
        <v>0</v>
      </c>
      <c r="J333" s="26">
        <v>0</v>
      </c>
      <c r="K333" s="26">
        <v>0</v>
      </c>
      <c r="L333" s="26">
        <v>0</v>
      </c>
      <c r="M333" s="26">
        <v>0</v>
      </c>
      <c r="N333" s="26">
        <v>0</v>
      </c>
      <c r="O333" s="26">
        <v>0</v>
      </c>
      <c r="P333" s="26">
        <v>0</v>
      </c>
      <c r="Q333" s="26">
        <v>0</v>
      </c>
      <c r="R333" s="26">
        <v>0</v>
      </c>
      <c r="S333" s="26">
        <v>0</v>
      </c>
      <c r="T333" s="26">
        <v>0</v>
      </c>
      <c r="U333" s="26">
        <v>0</v>
      </c>
      <c r="V333" s="26">
        <v>0</v>
      </c>
      <c r="W333" s="26">
        <v>0</v>
      </c>
      <c r="X333" s="26">
        <v>0</v>
      </c>
      <c r="Y333" s="26">
        <v>0</v>
      </c>
      <c r="Z333" s="26">
        <v>0</v>
      </c>
      <c r="AA333" s="26">
        <v>0</v>
      </c>
      <c r="AB333" s="26">
        <v>0</v>
      </c>
      <c r="AC333" s="26">
        <v>0</v>
      </c>
      <c r="AD333" s="26">
        <v>0</v>
      </c>
      <c r="AE333" s="26">
        <v>0</v>
      </c>
      <c r="AF333" s="26">
        <v>0</v>
      </c>
      <c r="AG333" s="26">
        <v>0</v>
      </c>
      <c r="AH333" s="26">
        <v>0</v>
      </c>
      <c r="AI333" s="26">
        <v>0</v>
      </c>
      <c r="AJ333" s="26">
        <v>0</v>
      </c>
      <c r="AK333" s="26">
        <v>0</v>
      </c>
      <c r="AL333" s="26">
        <v>0</v>
      </c>
      <c r="AM333" s="26">
        <v>0</v>
      </c>
      <c r="AN333" s="26">
        <v>0</v>
      </c>
      <c r="AO333" s="26">
        <v>0</v>
      </c>
      <c r="AP333" s="26">
        <v>0</v>
      </c>
      <c r="AQ333" s="26">
        <v>0</v>
      </c>
      <c r="AR333" s="26">
        <v>0</v>
      </c>
      <c r="AS333" s="26">
        <v>0</v>
      </c>
      <c r="AT333" s="26">
        <v>0</v>
      </c>
      <c r="AU333" s="26">
        <v>0</v>
      </c>
      <c r="AV333" s="26">
        <v>0</v>
      </c>
      <c r="AW333" s="26">
        <v>0</v>
      </c>
      <c r="AX333" s="26">
        <v>0</v>
      </c>
      <c r="AY333" s="26">
        <v>0</v>
      </c>
      <c r="AZ333" s="67">
        <v>0</v>
      </c>
    </row>
    <row r="334" spans="1:91" x14ac:dyDescent="0.2">
      <c r="A334" s="44"/>
      <c r="B334" s="79" t="s">
        <v>268</v>
      </c>
      <c r="C334" s="411" t="s">
        <v>269</v>
      </c>
      <c r="D334" s="411"/>
      <c r="E334" s="26" t="s">
        <v>1358</v>
      </c>
      <c r="F334" s="26" t="s">
        <v>1358</v>
      </c>
      <c r="G334" s="26" t="s">
        <v>1358</v>
      </c>
      <c r="H334" s="26" t="s">
        <v>1358</v>
      </c>
      <c r="I334" s="26" t="s">
        <v>1358</v>
      </c>
      <c r="J334" s="26" t="s">
        <v>1358</v>
      </c>
      <c r="K334" s="26" t="s">
        <v>1358</v>
      </c>
      <c r="L334" s="26" t="s">
        <v>1358</v>
      </c>
      <c r="M334" s="26" t="s">
        <v>1358</v>
      </c>
      <c r="N334" s="26" t="s">
        <v>1358</v>
      </c>
      <c r="O334" s="26" t="s">
        <v>1358</v>
      </c>
      <c r="P334" s="26" t="s">
        <v>1358</v>
      </c>
      <c r="Q334" s="26" t="s">
        <v>1358</v>
      </c>
      <c r="R334" s="26" t="s">
        <v>1358</v>
      </c>
      <c r="S334" s="26">
        <v>0</v>
      </c>
      <c r="T334" s="26">
        <v>0</v>
      </c>
      <c r="U334" s="26" t="s">
        <v>1358</v>
      </c>
      <c r="V334" s="26" t="s">
        <v>1358</v>
      </c>
      <c r="W334" s="26" t="s">
        <v>1358</v>
      </c>
      <c r="X334" s="26" t="s">
        <v>1358</v>
      </c>
      <c r="Y334" s="26" t="s">
        <v>1358</v>
      </c>
      <c r="Z334" s="26" t="s">
        <v>1358</v>
      </c>
      <c r="AA334" s="26" t="s">
        <v>1358</v>
      </c>
      <c r="AB334" s="26" t="s">
        <v>1358</v>
      </c>
      <c r="AC334" s="26" t="s">
        <v>1358</v>
      </c>
      <c r="AD334" s="26" t="s">
        <v>1358</v>
      </c>
      <c r="AE334" s="26" t="s">
        <v>1358</v>
      </c>
      <c r="AF334" s="26" t="s">
        <v>1358</v>
      </c>
      <c r="AG334" s="26" t="s">
        <v>1358</v>
      </c>
      <c r="AH334" s="26" t="s">
        <v>1358</v>
      </c>
      <c r="AI334" s="26">
        <v>0</v>
      </c>
      <c r="AJ334" s="26">
        <v>0</v>
      </c>
      <c r="AK334" s="26" t="s">
        <v>1358</v>
      </c>
      <c r="AL334" s="26" t="s">
        <v>1358</v>
      </c>
      <c r="AM334" s="26" t="s">
        <v>1358</v>
      </c>
      <c r="AN334" s="26" t="s">
        <v>1358</v>
      </c>
      <c r="AO334" s="26" t="s">
        <v>1358</v>
      </c>
      <c r="AP334" s="26" t="s">
        <v>1358</v>
      </c>
      <c r="AQ334" s="26" t="s">
        <v>1358</v>
      </c>
      <c r="AR334" s="26" t="s">
        <v>1358</v>
      </c>
      <c r="AS334" s="26" t="s">
        <v>1358</v>
      </c>
      <c r="AT334" s="26" t="s">
        <v>1358</v>
      </c>
      <c r="AU334" s="26" t="s">
        <v>1358</v>
      </c>
      <c r="AV334" s="26" t="s">
        <v>1358</v>
      </c>
      <c r="AW334" s="26" t="s">
        <v>1358</v>
      </c>
      <c r="AX334" s="26" t="s">
        <v>1358</v>
      </c>
      <c r="AY334" s="26">
        <v>0</v>
      </c>
      <c r="AZ334" s="67">
        <v>0</v>
      </c>
    </row>
    <row r="335" spans="1:91" x14ac:dyDescent="0.2">
      <c r="A335" s="44"/>
      <c r="B335" s="79" t="s">
        <v>270</v>
      </c>
      <c r="C335" s="411" t="s">
        <v>271</v>
      </c>
      <c r="D335" s="411"/>
      <c r="E335" s="26">
        <v>0</v>
      </c>
      <c r="F335" s="26">
        <v>0</v>
      </c>
      <c r="G335" s="26">
        <v>0</v>
      </c>
      <c r="H335" s="26">
        <v>0</v>
      </c>
      <c r="I335" s="26">
        <v>0</v>
      </c>
      <c r="J335" s="26">
        <v>0</v>
      </c>
      <c r="K335" s="26">
        <v>0</v>
      </c>
      <c r="L335" s="26">
        <v>0</v>
      </c>
      <c r="M335" s="26">
        <v>0</v>
      </c>
      <c r="N335" s="26">
        <v>0</v>
      </c>
      <c r="O335" s="26">
        <v>0</v>
      </c>
      <c r="P335" s="26">
        <v>0</v>
      </c>
      <c r="Q335" s="26">
        <v>0</v>
      </c>
      <c r="R335" s="26">
        <v>0</v>
      </c>
      <c r="S335" s="26">
        <v>0</v>
      </c>
      <c r="T335" s="26">
        <v>0</v>
      </c>
      <c r="U335" s="26">
        <v>0</v>
      </c>
      <c r="V335" s="26">
        <v>79</v>
      </c>
      <c r="W335" s="26">
        <v>0</v>
      </c>
      <c r="X335" s="26">
        <v>0</v>
      </c>
      <c r="Y335" s="26">
        <v>0</v>
      </c>
      <c r="Z335" s="26">
        <v>0</v>
      </c>
      <c r="AA335" s="26">
        <v>0</v>
      </c>
      <c r="AB335" s="26">
        <v>0</v>
      </c>
      <c r="AC335" s="26">
        <v>0</v>
      </c>
      <c r="AD335" s="26">
        <v>28</v>
      </c>
      <c r="AE335" s="26">
        <v>0</v>
      </c>
      <c r="AF335" s="26">
        <v>0</v>
      </c>
      <c r="AG335" s="26">
        <v>0</v>
      </c>
      <c r="AH335" s="26">
        <v>1</v>
      </c>
      <c r="AI335" s="26">
        <v>0</v>
      </c>
      <c r="AJ335" s="26">
        <v>108</v>
      </c>
      <c r="AK335" s="26">
        <v>0</v>
      </c>
      <c r="AL335" s="26">
        <v>0</v>
      </c>
      <c r="AM335" s="26">
        <v>0</v>
      </c>
      <c r="AN335" s="26">
        <v>0</v>
      </c>
      <c r="AO335" s="26">
        <v>0</v>
      </c>
      <c r="AP335" s="26">
        <v>0</v>
      </c>
      <c r="AQ335" s="26">
        <v>0</v>
      </c>
      <c r="AR335" s="26">
        <v>3</v>
      </c>
      <c r="AS335" s="26">
        <v>0</v>
      </c>
      <c r="AT335" s="26">
        <v>0</v>
      </c>
      <c r="AU335" s="26">
        <v>0</v>
      </c>
      <c r="AV335" s="26">
        <v>0</v>
      </c>
      <c r="AW335" s="26">
        <v>0</v>
      </c>
      <c r="AX335" s="26">
        <v>0</v>
      </c>
      <c r="AY335" s="26">
        <v>0</v>
      </c>
      <c r="AZ335" s="67">
        <v>3</v>
      </c>
    </row>
    <row r="336" spans="1:91" x14ac:dyDescent="0.2">
      <c r="A336" s="44"/>
      <c r="B336" s="79" t="s">
        <v>66</v>
      </c>
      <c r="C336" s="411" t="s">
        <v>694</v>
      </c>
      <c r="D336" s="411"/>
      <c r="E336" s="26">
        <v>0</v>
      </c>
      <c r="F336" s="26">
        <v>0</v>
      </c>
      <c r="G336" s="26">
        <v>0</v>
      </c>
      <c r="H336" s="26">
        <v>0</v>
      </c>
      <c r="I336" s="26">
        <v>0</v>
      </c>
      <c r="J336" s="26">
        <v>0</v>
      </c>
      <c r="K336" s="26">
        <v>0</v>
      </c>
      <c r="L336" s="26">
        <v>0</v>
      </c>
      <c r="M336" s="26">
        <v>0</v>
      </c>
      <c r="N336" s="26">
        <v>0</v>
      </c>
      <c r="O336" s="26">
        <v>0</v>
      </c>
      <c r="P336" s="26">
        <v>0</v>
      </c>
      <c r="Q336" s="26">
        <v>0</v>
      </c>
      <c r="R336" s="26">
        <v>0</v>
      </c>
      <c r="S336" s="26">
        <v>0</v>
      </c>
      <c r="T336" s="26">
        <v>0</v>
      </c>
      <c r="U336" s="26">
        <v>0</v>
      </c>
      <c r="V336" s="26">
        <v>24</v>
      </c>
      <c r="W336" s="26">
        <v>0</v>
      </c>
      <c r="X336" s="26">
        <v>12</v>
      </c>
      <c r="Y336" s="26">
        <v>0</v>
      </c>
      <c r="Z336" s="26">
        <v>0</v>
      </c>
      <c r="AA336" s="26">
        <v>0</v>
      </c>
      <c r="AB336" s="26">
        <v>0</v>
      </c>
      <c r="AC336" s="26">
        <v>0</v>
      </c>
      <c r="AD336" s="26">
        <v>15</v>
      </c>
      <c r="AE336" s="26">
        <v>0</v>
      </c>
      <c r="AF336" s="26">
        <v>0</v>
      </c>
      <c r="AG336" s="26">
        <v>0</v>
      </c>
      <c r="AH336" s="26">
        <v>0</v>
      </c>
      <c r="AI336" s="26">
        <v>0</v>
      </c>
      <c r="AJ336" s="26">
        <v>51</v>
      </c>
      <c r="AK336" s="26">
        <v>0</v>
      </c>
      <c r="AL336" s="26">
        <v>0</v>
      </c>
      <c r="AM336" s="26">
        <v>0</v>
      </c>
      <c r="AN336" s="26">
        <v>0</v>
      </c>
      <c r="AO336" s="26">
        <v>0</v>
      </c>
      <c r="AP336" s="26">
        <v>0</v>
      </c>
      <c r="AQ336" s="26">
        <v>0</v>
      </c>
      <c r="AR336" s="26">
        <v>0</v>
      </c>
      <c r="AS336" s="26">
        <v>0</v>
      </c>
      <c r="AT336" s="26">
        <v>0</v>
      </c>
      <c r="AU336" s="26">
        <v>0</v>
      </c>
      <c r="AV336" s="26">
        <v>0</v>
      </c>
      <c r="AW336" s="26">
        <v>0</v>
      </c>
      <c r="AX336" s="26">
        <v>0</v>
      </c>
      <c r="AY336" s="26">
        <v>0</v>
      </c>
      <c r="AZ336" s="67">
        <v>0</v>
      </c>
    </row>
    <row r="337" spans="1:52" x14ac:dyDescent="0.2">
      <c r="A337" s="44"/>
      <c r="B337" s="79" t="s">
        <v>70</v>
      </c>
      <c r="C337" s="411" t="s">
        <v>697</v>
      </c>
      <c r="D337" s="411"/>
      <c r="E337" s="26">
        <v>0</v>
      </c>
      <c r="F337" s="26">
        <v>0</v>
      </c>
      <c r="G337" s="26">
        <v>0</v>
      </c>
      <c r="H337" s="26">
        <v>0</v>
      </c>
      <c r="I337" s="26">
        <v>0</v>
      </c>
      <c r="J337" s="26">
        <v>0</v>
      </c>
      <c r="K337" s="26">
        <v>0</v>
      </c>
      <c r="L337" s="26">
        <v>0</v>
      </c>
      <c r="M337" s="26">
        <v>0</v>
      </c>
      <c r="N337" s="26">
        <v>0</v>
      </c>
      <c r="O337" s="26" t="s">
        <v>1358</v>
      </c>
      <c r="P337" s="26" t="s">
        <v>1358</v>
      </c>
      <c r="Q337" s="26" t="s">
        <v>1358</v>
      </c>
      <c r="R337" s="26" t="s">
        <v>1358</v>
      </c>
      <c r="S337" s="26">
        <v>0</v>
      </c>
      <c r="T337" s="26">
        <v>0</v>
      </c>
      <c r="U337" s="26">
        <v>0</v>
      </c>
      <c r="V337" s="26">
        <v>0</v>
      </c>
      <c r="W337" s="26">
        <v>0</v>
      </c>
      <c r="X337" s="26">
        <v>0</v>
      </c>
      <c r="Y337" s="26">
        <v>0</v>
      </c>
      <c r="Z337" s="26">
        <v>0</v>
      </c>
      <c r="AA337" s="26">
        <v>0</v>
      </c>
      <c r="AB337" s="26">
        <v>0</v>
      </c>
      <c r="AC337" s="26">
        <v>0</v>
      </c>
      <c r="AD337" s="26">
        <v>0</v>
      </c>
      <c r="AE337" s="26">
        <v>0</v>
      </c>
      <c r="AF337" s="26">
        <v>0</v>
      </c>
      <c r="AG337" s="26" t="s">
        <v>1358</v>
      </c>
      <c r="AH337" s="26" t="s">
        <v>1358</v>
      </c>
      <c r="AI337" s="26">
        <v>0</v>
      </c>
      <c r="AJ337" s="26">
        <v>0</v>
      </c>
      <c r="AK337" s="26">
        <v>0</v>
      </c>
      <c r="AL337" s="26">
        <v>0</v>
      </c>
      <c r="AM337" s="26">
        <v>0</v>
      </c>
      <c r="AN337" s="26">
        <v>0</v>
      </c>
      <c r="AO337" s="26">
        <v>0</v>
      </c>
      <c r="AP337" s="26">
        <v>0</v>
      </c>
      <c r="AQ337" s="26">
        <v>0</v>
      </c>
      <c r="AR337" s="26">
        <v>0</v>
      </c>
      <c r="AS337" s="26">
        <v>0</v>
      </c>
      <c r="AT337" s="26">
        <v>0</v>
      </c>
      <c r="AU337" s="26">
        <v>0</v>
      </c>
      <c r="AV337" s="26">
        <v>0</v>
      </c>
      <c r="AW337" s="26">
        <v>0</v>
      </c>
      <c r="AX337" s="26">
        <v>0</v>
      </c>
      <c r="AY337" s="26">
        <v>0</v>
      </c>
      <c r="AZ337" s="67">
        <v>0</v>
      </c>
    </row>
    <row r="338" spans="1:52" x14ac:dyDescent="0.2">
      <c r="A338" s="44"/>
      <c r="B338" s="79" t="s">
        <v>508</v>
      </c>
      <c r="C338" s="411" t="s">
        <v>509</v>
      </c>
      <c r="D338" s="411"/>
      <c r="E338" s="26">
        <v>0</v>
      </c>
      <c r="F338" s="26">
        <v>0</v>
      </c>
      <c r="G338" s="26">
        <v>0</v>
      </c>
      <c r="H338" s="26">
        <v>23</v>
      </c>
      <c r="I338" s="26">
        <v>0</v>
      </c>
      <c r="J338" s="26">
        <v>0</v>
      </c>
      <c r="K338" s="26">
        <v>0</v>
      </c>
      <c r="L338" s="26">
        <v>0</v>
      </c>
      <c r="M338" s="26">
        <v>0</v>
      </c>
      <c r="N338" s="26">
        <v>0</v>
      </c>
      <c r="O338" s="26">
        <v>0</v>
      </c>
      <c r="P338" s="26">
        <v>0</v>
      </c>
      <c r="Q338" s="26">
        <v>0</v>
      </c>
      <c r="R338" s="26">
        <v>0</v>
      </c>
      <c r="S338" s="26">
        <v>0</v>
      </c>
      <c r="T338" s="26">
        <v>23</v>
      </c>
      <c r="U338" s="26">
        <v>0</v>
      </c>
      <c r="V338" s="26">
        <v>0</v>
      </c>
      <c r="W338" s="26">
        <v>0</v>
      </c>
      <c r="X338" s="26">
        <v>151</v>
      </c>
      <c r="Y338" s="26">
        <v>0</v>
      </c>
      <c r="Z338" s="26">
        <v>0</v>
      </c>
      <c r="AA338" s="26">
        <v>0</v>
      </c>
      <c r="AB338" s="26">
        <v>0</v>
      </c>
      <c r="AC338" s="26">
        <v>0</v>
      </c>
      <c r="AD338" s="26">
        <v>59</v>
      </c>
      <c r="AE338" s="26">
        <v>0</v>
      </c>
      <c r="AF338" s="26">
        <v>0</v>
      </c>
      <c r="AG338" s="26">
        <v>0</v>
      </c>
      <c r="AH338" s="26">
        <v>0</v>
      </c>
      <c r="AI338" s="26">
        <v>0</v>
      </c>
      <c r="AJ338" s="26">
        <v>210</v>
      </c>
      <c r="AK338" s="26">
        <v>0</v>
      </c>
      <c r="AL338" s="26">
        <v>0</v>
      </c>
      <c r="AM338" s="26">
        <v>0</v>
      </c>
      <c r="AN338" s="26">
        <v>0</v>
      </c>
      <c r="AO338" s="26">
        <v>0</v>
      </c>
      <c r="AP338" s="26">
        <v>0</v>
      </c>
      <c r="AQ338" s="26">
        <v>0</v>
      </c>
      <c r="AR338" s="26">
        <v>0</v>
      </c>
      <c r="AS338" s="26">
        <v>0</v>
      </c>
      <c r="AT338" s="26">
        <v>0</v>
      </c>
      <c r="AU338" s="26">
        <v>0</v>
      </c>
      <c r="AV338" s="26">
        <v>0</v>
      </c>
      <c r="AW338" s="26">
        <v>0</v>
      </c>
      <c r="AX338" s="26">
        <v>0</v>
      </c>
      <c r="AY338" s="26">
        <v>0</v>
      </c>
      <c r="AZ338" s="67">
        <v>0</v>
      </c>
    </row>
    <row r="339" spans="1:52" s="397" customFormat="1" x14ac:dyDescent="0.2">
      <c r="A339" s="405"/>
      <c r="B339" s="411" t="s">
        <v>1285</v>
      </c>
      <c r="C339" s="411" t="s">
        <v>1284</v>
      </c>
      <c r="D339" s="411"/>
      <c r="E339" s="399">
        <v>47</v>
      </c>
      <c r="F339" s="399">
        <v>0</v>
      </c>
      <c r="G339" s="399">
        <v>0</v>
      </c>
      <c r="H339" s="399">
        <v>0</v>
      </c>
      <c r="I339" s="399">
        <v>0</v>
      </c>
      <c r="J339" s="399">
        <v>0</v>
      </c>
      <c r="K339" s="399">
        <v>0</v>
      </c>
      <c r="L339" s="399">
        <v>0</v>
      </c>
      <c r="M339" s="399">
        <v>0</v>
      </c>
      <c r="N339" s="399">
        <v>0</v>
      </c>
      <c r="O339" s="399">
        <v>0</v>
      </c>
      <c r="P339" s="399">
        <v>0</v>
      </c>
      <c r="Q339" s="399">
        <v>0</v>
      </c>
      <c r="R339" s="399">
        <v>0</v>
      </c>
      <c r="S339" s="399">
        <v>47</v>
      </c>
      <c r="T339" s="399">
        <v>0</v>
      </c>
      <c r="U339" s="399">
        <v>0</v>
      </c>
      <c r="V339" s="399">
        <v>53</v>
      </c>
      <c r="W339" s="399">
        <v>0</v>
      </c>
      <c r="X339" s="399">
        <v>13</v>
      </c>
      <c r="Y339" s="399">
        <v>0</v>
      </c>
      <c r="Z339" s="399">
        <v>0</v>
      </c>
      <c r="AA339" s="399">
        <v>0</v>
      </c>
      <c r="AB339" s="399">
        <v>0</v>
      </c>
      <c r="AC339" s="399">
        <v>1</v>
      </c>
      <c r="AD339" s="399">
        <v>66</v>
      </c>
      <c r="AE339" s="399">
        <v>0</v>
      </c>
      <c r="AF339" s="399">
        <v>0</v>
      </c>
      <c r="AG339" s="399">
        <v>0</v>
      </c>
      <c r="AH339" s="399">
        <v>0</v>
      </c>
      <c r="AI339" s="399">
        <v>1</v>
      </c>
      <c r="AJ339" s="399">
        <v>132</v>
      </c>
      <c r="AK339" s="399">
        <v>0</v>
      </c>
      <c r="AL339" s="399">
        <v>0</v>
      </c>
      <c r="AM339" s="399">
        <v>0</v>
      </c>
      <c r="AN339" s="399">
        <v>0</v>
      </c>
      <c r="AO339" s="399">
        <v>0</v>
      </c>
      <c r="AP339" s="399">
        <v>0</v>
      </c>
      <c r="AQ339" s="399">
        <v>0</v>
      </c>
      <c r="AR339" s="399">
        <v>0</v>
      </c>
      <c r="AS339" s="399">
        <v>0</v>
      </c>
      <c r="AT339" s="399">
        <v>0</v>
      </c>
      <c r="AU339" s="399">
        <v>0</v>
      </c>
      <c r="AV339" s="399">
        <v>0</v>
      </c>
      <c r="AW339" s="399">
        <v>0</v>
      </c>
      <c r="AX339" s="399">
        <v>0</v>
      </c>
      <c r="AY339" s="399">
        <v>0</v>
      </c>
      <c r="AZ339" s="407">
        <v>0</v>
      </c>
    </row>
    <row r="340" spans="1:52" x14ac:dyDescent="0.2">
      <c r="A340" s="44"/>
      <c r="B340" s="79" t="s">
        <v>77</v>
      </c>
      <c r="C340" s="411" t="s">
        <v>702</v>
      </c>
      <c r="D340" s="411"/>
      <c r="E340" s="26">
        <v>0</v>
      </c>
      <c r="F340" s="26">
        <v>0</v>
      </c>
      <c r="G340" s="26">
        <v>0</v>
      </c>
      <c r="H340" s="26">
        <v>0</v>
      </c>
      <c r="I340" s="26">
        <v>0</v>
      </c>
      <c r="J340" s="26">
        <v>0</v>
      </c>
      <c r="K340" s="26">
        <v>0</v>
      </c>
      <c r="L340" s="26">
        <v>0</v>
      </c>
      <c r="M340" s="26">
        <v>0</v>
      </c>
      <c r="N340" s="26">
        <v>0</v>
      </c>
      <c r="O340" s="26">
        <v>0</v>
      </c>
      <c r="P340" s="26">
        <v>0</v>
      </c>
      <c r="Q340" s="26">
        <v>0</v>
      </c>
      <c r="R340" s="26">
        <v>0</v>
      </c>
      <c r="S340" s="26">
        <v>0</v>
      </c>
      <c r="T340" s="26">
        <v>0</v>
      </c>
      <c r="U340" s="26">
        <v>13</v>
      </c>
      <c r="V340" s="26">
        <v>264</v>
      </c>
      <c r="W340" s="26">
        <v>6</v>
      </c>
      <c r="X340" s="26">
        <v>0</v>
      </c>
      <c r="Y340" s="26">
        <v>0</v>
      </c>
      <c r="Z340" s="26">
        <v>0</v>
      </c>
      <c r="AA340" s="26">
        <v>0</v>
      </c>
      <c r="AB340" s="26">
        <v>0</v>
      </c>
      <c r="AC340" s="26">
        <v>24</v>
      </c>
      <c r="AD340" s="26">
        <v>65</v>
      </c>
      <c r="AE340" s="26">
        <v>0</v>
      </c>
      <c r="AF340" s="26">
        <v>0</v>
      </c>
      <c r="AG340" s="26">
        <v>0</v>
      </c>
      <c r="AH340" s="26">
        <v>0</v>
      </c>
      <c r="AI340" s="26">
        <v>43</v>
      </c>
      <c r="AJ340" s="26">
        <v>329</v>
      </c>
      <c r="AK340" s="26">
        <v>0</v>
      </c>
      <c r="AL340" s="26">
        <v>0</v>
      </c>
      <c r="AM340" s="26">
        <v>0</v>
      </c>
      <c r="AN340" s="26">
        <v>0</v>
      </c>
      <c r="AO340" s="26">
        <v>0</v>
      </c>
      <c r="AP340" s="26">
        <v>0</v>
      </c>
      <c r="AQ340" s="26">
        <v>0</v>
      </c>
      <c r="AR340" s="26">
        <v>0</v>
      </c>
      <c r="AS340" s="26">
        <v>0</v>
      </c>
      <c r="AT340" s="26">
        <v>0</v>
      </c>
      <c r="AU340" s="26">
        <v>0</v>
      </c>
      <c r="AV340" s="26">
        <v>0</v>
      </c>
      <c r="AW340" s="26">
        <v>0</v>
      </c>
      <c r="AX340" s="26">
        <v>0</v>
      </c>
      <c r="AY340" s="26">
        <v>0</v>
      </c>
      <c r="AZ340" s="67">
        <v>0</v>
      </c>
    </row>
    <row r="341" spans="1:52" x14ac:dyDescent="0.2">
      <c r="A341" s="44"/>
      <c r="B341" s="44" t="s">
        <v>272</v>
      </c>
      <c r="C341" s="405" t="s">
        <v>273</v>
      </c>
      <c r="D341" s="405"/>
      <c r="E341" s="26" t="s">
        <v>1358</v>
      </c>
      <c r="F341" s="26" t="s">
        <v>1358</v>
      </c>
      <c r="G341" s="26" t="s">
        <v>1358</v>
      </c>
      <c r="H341" s="26" t="s">
        <v>1358</v>
      </c>
      <c r="I341" s="26" t="s">
        <v>1358</v>
      </c>
      <c r="J341" s="26" t="s">
        <v>1358</v>
      </c>
      <c r="K341" s="26" t="s">
        <v>1358</v>
      </c>
      <c r="L341" s="26" t="s">
        <v>1358</v>
      </c>
      <c r="M341" s="26" t="s">
        <v>1358</v>
      </c>
      <c r="N341" s="26" t="s">
        <v>1358</v>
      </c>
      <c r="O341" s="26">
        <v>0</v>
      </c>
      <c r="P341" s="26" t="s">
        <v>1358</v>
      </c>
      <c r="Q341" s="26" t="s">
        <v>1358</v>
      </c>
      <c r="R341" s="26" t="s">
        <v>1358</v>
      </c>
      <c r="S341" s="26">
        <v>0</v>
      </c>
      <c r="T341" s="26">
        <v>0</v>
      </c>
      <c r="U341" s="26" t="s">
        <v>1358</v>
      </c>
      <c r="V341" s="26" t="s">
        <v>1358</v>
      </c>
      <c r="W341" s="26" t="s">
        <v>1358</v>
      </c>
      <c r="X341" s="26" t="s">
        <v>1358</v>
      </c>
      <c r="Y341" s="26" t="s">
        <v>1358</v>
      </c>
      <c r="Z341" s="26" t="s">
        <v>1358</v>
      </c>
      <c r="AA341" s="26" t="s">
        <v>1358</v>
      </c>
      <c r="AB341" s="26" t="s">
        <v>1358</v>
      </c>
      <c r="AC341" s="26" t="s">
        <v>1358</v>
      </c>
      <c r="AD341" s="26" t="s">
        <v>1358</v>
      </c>
      <c r="AE341" s="26">
        <v>0</v>
      </c>
      <c r="AF341" s="26" t="s">
        <v>1358</v>
      </c>
      <c r="AG341" s="26" t="s">
        <v>1358</v>
      </c>
      <c r="AH341" s="26" t="s">
        <v>1358</v>
      </c>
      <c r="AI341" s="26">
        <v>0</v>
      </c>
      <c r="AJ341" s="26">
        <v>0</v>
      </c>
      <c r="AK341" s="26" t="s">
        <v>1358</v>
      </c>
      <c r="AL341" s="26" t="s">
        <v>1358</v>
      </c>
      <c r="AM341" s="26" t="s">
        <v>1358</v>
      </c>
      <c r="AN341" s="26" t="s">
        <v>1358</v>
      </c>
      <c r="AO341" s="26" t="s">
        <v>1358</v>
      </c>
      <c r="AP341" s="26" t="s">
        <v>1358</v>
      </c>
      <c r="AQ341" s="26" t="s">
        <v>1358</v>
      </c>
      <c r="AR341" s="26" t="s">
        <v>1358</v>
      </c>
      <c r="AS341" s="26" t="s">
        <v>1358</v>
      </c>
      <c r="AT341" s="26" t="s">
        <v>1358</v>
      </c>
      <c r="AU341" s="26">
        <v>0</v>
      </c>
      <c r="AV341" s="26" t="s">
        <v>1358</v>
      </c>
      <c r="AW341" s="26" t="s">
        <v>1358</v>
      </c>
      <c r="AX341" s="26" t="s">
        <v>1358</v>
      </c>
      <c r="AY341" s="26">
        <v>0</v>
      </c>
      <c r="AZ341" s="67">
        <v>0</v>
      </c>
    </row>
    <row r="342" spans="1:52" x14ac:dyDescent="0.2">
      <c r="A342" s="44"/>
      <c r="B342" s="79" t="s">
        <v>510</v>
      </c>
      <c r="C342" s="411" t="s">
        <v>511</v>
      </c>
      <c r="D342" s="411"/>
      <c r="E342" s="26">
        <v>0</v>
      </c>
      <c r="F342" s="26">
        <v>0</v>
      </c>
      <c r="G342" s="26">
        <v>0</v>
      </c>
      <c r="H342" s="26">
        <v>0</v>
      </c>
      <c r="I342" s="26">
        <v>0</v>
      </c>
      <c r="J342" s="26">
        <v>0</v>
      </c>
      <c r="K342" s="26">
        <v>0</v>
      </c>
      <c r="L342" s="26">
        <v>0</v>
      </c>
      <c r="M342" s="26">
        <v>0</v>
      </c>
      <c r="N342" s="26">
        <v>0</v>
      </c>
      <c r="O342" s="26">
        <v>0</v>
      </c>
      <c r="P342" s="26">
        <v>0</v>
      </c>
      <c r="Q342" s="26">
        <v>0</v>
      </c>
      <c r="R342" s="26">
        <v>0</v>
      </c>
      <c r="S342" s="26">
        <v>0</v>
      </c>
      <c r="T342" s="26">
        <v>0</v>
      </c>
      <c r="U342" s="26">
        <v>0</v>
      </c>
      <c r="V342" s="26">
        <v>0</v>
      </c>
      <c r="W342" s="26">
        <v>0</v>
      </c>
      <c r="X342" s="26">
        <v>0</v>
      </c>
      <c r="Y342" s="26">
        <v>0</v>
      </c>
      <c r="Z342" s="26">
        <v>0</v>
      </c>
      <c r="AA342" s="26">
        <v>0</v>
      </c>
      <c r="AB342" s="26">
        <v>0</v>
      </c>
      <c r="AC342" s="26">
        <v>0</v>
      </c>
      <c r="AD342" s="26">
        <v>0</v>
      </c>
      <c r="AE342" s="26">
        <v>0</v>
      </c>
      <c r="AF342" s="26">
        <v>0</v>
      </c>
      <c r="AG342" s="26">
        <v>0</v>
      </c>
      <c r="AH342" s="26">
        <v>0</v>
      </c>
      <c r="AI342" s="26">
        <v>0</v>
      </c>
      <c r="AJ342" s="26">
        <v>0</v>
      </c>
      <c r="AK342" s="26">
        <v>0</v>
      </c>
      <c r="AL342" s="26">
        <v>0</v>
      </c>
      <c r="AM342" s="26">
        <v>0</v>
      </c>
      <c r="AN342" s="26">
        <v>0</v>
      </c>
      <c r="AO342" s="26">
        <v>0</v>
      </c>
      <c r="AP342" s="26">
        <v>0</v>
      </c>
      <c r="AQ342" s="26">
        <v>0</v>
      </c>
      <c r="AR342" s="26">
        <v>0</v>
      </c>
      <c r="AS342" s="26">
        <v>0</v>
      </c>
      <c r="AT342" s="26">
        <v>0</v>
      </c>
      <c r="AU342" s="26">
        <v>0</v>
      </c>
      <c r="AV342" s="26">
        <v>0</v>
      </c>
      <c r="AW342" s="26">
        <v>0</v>
      </c>
      <c r="AX342" s="26">
        <v>0</v>
      </c>
      <c r="AY342" s="26">
        <v>0</v>
      </c>
      <c r="AZ342" s="67">
        <v>0</v>
      </c>
    </row>
    <row r="343" spans="1:52" x14ac:dyDescent="0.2">
      <c r="A343" s="44"/>
      <c r="B343" s="79" t="s">
        <v>323</v>
      </c>
      <c r="C343" s="411" t="s">
        <v>324</v>
      </c>
      <c r="D343" s="411"/>
      <c r="E343" s="26" t="s">
        <v>1358</v>
      </c>
      <c r="F343" s="26" t="s">
        <v>1358</v>
      </c>
      <c r="G343" s="26" t="s">
        <v>1358</v>
      </c>
      <c r="H343" s="26" t="s">
        <v>1358</v>
      </c>
      <c r="I343" s="26" t="s">
        <v>1358</v>
      </c>
      <c r="J343" s="26" t="s">
        <v>1358</v>
      </c>
      <c r="K343" s="26" t="s">
        <v>1358</v>
      </c>
      <c r="L343" s="26" t="s">
        <v>1358</v>
      </c>
      <c r="M343" s="26" t="s">
        <v>1358</v>
      </c>
      <c r="N343" s="26" t="s">
        <v>1358</v>
      </c>
      <c r="O343" s="26" t="s">
        <v>1358</v>
      </c>
      <c r="P343" s="26" t="s">
        <v>1358</v>
      </c>
      <c r="Q343" s="26" t="s">
        <v>1358</v>
      </c>
      <c r="R343" s="26" t="s">
        <v>1358</v>
      </c>
      <c r="S343" s="26">
        <v>0</v>
      </c>
      <c r="T343" s="26">
        <v>0</v>
      </c>
      <c r="U343" s="26" t="s">
        <v>1358</v>
      </c>
      <c r="V343" s="26" t="s">
        <v>1358</v>
      </c>
      <c r="W343" s="26" t="s">
        <v>1358</v>
      </c>
      <c r="X343" s="26" t="s">
        <v>1358</v>
      </c>
      <c r="Y343" s="26" t="s">
        <v>1358</v>
      </c>
      <c r="Z343" s="26" t="s">
        <v>1358</v>
      </c>
      <c r="AA343" s="26" t="s">
        <v>1358</v>
      </c>
      <c r="AB343" s="26" t="s">
        <v>1358</v>
      </c>
      <c r="AC343" s="26" t="s">
        <v>1358</v>
      </c>
      <c r="AD343" s="26" t="s">
        <v>1358</v>
      </c>
      <c r="AE343" s="26" t="s">
        <v>1358</v>
      </c>
      <c r="AF343" s="26" t="s">
        <v>1358</v>
      </c>
      <c r="AG343" s="26" t="s">
        <v>1358</v>
      </c>
      <c r="AH343" s="26" t="s">
        <v>1358</v>
      </c>
      <c r="AI343" s="26">
        <v>0</v>
      </c>
      <c r="AJ343" s="26">
        <v>0</v>
      </c>
      <c r="AK343" s="26" t="s">
        <v>1358</v>
      </c>
      <c r="AL343" s="26" t="s">
        <v>1358</v>
      </c>
      <c r="AM343" s="26" t="s">
        <v>1358</v>
      </c>
      <c r="AN343" s="26" t="s">
        <v>1358</v>
      </c>
      <c r="AO343" s="26" t="s">
        <v>1358</v>
      </c>
      <c r="AP343" s="26" t="s">
        <v>1358</v>
      </c>
      <c r="AQ343" s="26" t="s">
        <v>1358</v>
      </c>
      <c r="AR343" s="26" t="s">
        <v>1358</v>
      </c>
      <c r="AS343" s="26" t="s">
        <v>1358</v>
      </c>
      <c r="AT343" s="26" t="s">
        <v>1358</v>
      </c>
      <c r="AU343" s="26" t="s">
        <v>1358</v>
      </c>
      <c r="AV343" s="26" t="s">
        <v>1358</v>
      </c>
      <c r="AW343" s="26" t="s">
        <v>1358</v>
      </c>
      <c r="AX343" s="26" t="s">
        <v>1358</v>
      </c>
      <c r="AY343" s="26">
        <v>0</v>
      </c>
      <c r="AZ343" s="67">
        <v>0</v>
      </c>
    </row>
    <row r="344" spans="1:52" x14ac:dyDescent="0.2">
      <c r="A344" s="44"/>
      <c r="B344" s="79" t="s">
        <v>82</v>
      </c>
      <c r="C344" s="411" t="s">
        <v>707</v>
      </c>
      <c r="D344" s="411"/>
      <c r="E344" s="26">
        <v>0</v>
      </c>
      <c r="F344" s="26">
        <v>0</v>
      </c>
      <c r="G344" s="26">
        <v>0</v>
      </c>
      <c r="H344" s="26">
        <v>0</v>
      </c>
      <c r="I344" s="26">
        <v>0</v>
      </c>
      <c r="J344" s="26">
        <v>0</v>
      </c>
      <c r="K344" s="26">
        <v>0</v>
      </c>
      <c r="L344" s="26">
        <v>0</v>
      </c>
      <c r="M344" s="26">
        <v>0</v>
      </c>
      <c r="N344" s="26">
        <v>0</v>
      </c>
      <c r="O344" s="26">
        <v>0</v>
      </c>
      <c r="P344" s="26">
        <v>0</v>
      </c>
      <c r="Q344" s="26">
        <v>0</v>
      </c>
      <c r="R344" s="26">
        <v>0</v>
      </c>
      <c r="S344" s="26">
        <v>0</v>
      </c>
      <c r="T344" s="26">
        <v>0</v>
      </c>
      <c r="U344" s="26">
        <v>0</v>
      </c>
      <c r="V344" s="26">
        <v>0</v>
      </c>
      <c r="W344" s="26">
        <v>0</v>
      </c>
      <c r="X344" s="26">
        <v>0</v>
      </c>
      <c r="Y344" s="26">
        <v>0</v>
      </c>
      <c r="Z344" s="26">
        <v>0</v>
      </c>
      <c r="AA344" s="26">
        <v>0</v>
      </c>
      <c r="AB344" s="26">
        <v>0</v>
      </c>
      <c r="AC344" s="26">
        <v>0</v>
      </c>
      <c r="AD344" s="26">
        <v>0</v>
      </c>
      <c r="AE344" s="26">
        <v>0</v>
      </c>
      <c r="AF344" s="26">
        <v>0</v>
      </c>
      <c r="AG344" s="26">
        <v>0</v>
      </c>
      <c r="AH344" s="26">
        <v>0</v>
      </c>
      <c r="AI344" s="26">
        <v>0</v>
      </c>
      <c r="AJ344" s="26">
        <v>0</v>
      </c>
      <c r="AK344" s="26">
        <v>0</v>
      </c>
      <c r="AL344" s="26">
        <v>0</v>
      </c>
      <c r="AM344" s="26">
        <v>0</v>
      </c>
      <c r="AN344" s="26">
        <v>0</v>
      </c>
      <c r="AO344" s="26">
        <v>0</v>
      </c>
      <c r="AP344" s="26">
        <v>0</v>
      </c>
      <c r="AQ344" s="26">
        <v>0</v>
      </c>
      <c r="AR344" s="26">
        <v>0</v>
      </c>
      <c r="AS344" s="26">
        <v>0</v>
      </c>
      <c r="AT344" s="26">
        <v>0</v>
      </c>
      <c r="AU344" s="26">
        <v>0</v>
      </c>
      <c r="AV344" s="26">
        <v>0</v>
      </c>
      <c r="AW344" s="26">
        <v>0</v>
      </c>
      <c r="AX344" s="26">
        <v>0</v>
      </c>
      <c r="AY344" s="26">
        <v>0</v>
      </c>
      <c r="AZ344" s="67">
        <v>0</v>
      </c>
    </row>
    <row r="345" spans="1:52" x14ac:dyDescent="0.2">
      <c r="A345" s="44"/>
      <c r="B345" s="79" t="s">
        <v>274</v>
      </c>
      <c r="C345" s="411" t="s">
        <v>275</v>
      </c>
      <c r="D345" s="411"/>
      <c r="E345" s="26" t="s">
        <v>1358</v>
      </c>
      <c r="F345" s="26" t="s">
        <v>1358</v>
      </c>
      <c r="G345" s="26" t="s">
        <v>1358</v>
      </c>
      <c r="H345" s="26" t="s">
        <v>1358</v>
      </c>
      <c r="I345" s="26" t="s">
        <v>1358</v>
      </c>
      <c r="J345" s="26" t="s">
        <v>1358</v>
      </c>
      <c r="K345" s="26" t="s">
        <v>1358</v>
      </c>
      <c r="L345" s="26" t="s">
        <v>1358</v>
      </c>
      <c r="M345" s="26" t="s">
        <v>1358</v>
      </c>
      <c r="N345" s="26" t="s">
        <v>1358</v>
      </c>
      <c r="O345" s="26" t="s">
        <v>1358</v>
      </c>
      <c r="P345" s="26" t="s">
        <v>1358</v>
      </c>
      <c r="Q345" s="26" t="s">
        <v>1358</v>
      </c>
      <c r="R345" s="26" t="s">
        <v>1358</v>
      </c>
      <c r="S345" s="26">
        <v>0</v>
      </c>
      <c r="T345" s="26">
        <v>0</v>
      </c>
      <c r="U345" s="26" t="s">
        <v>1358</v>
      </c>
      <c r="V345" s="26" t="s">
        <v>1358</v>
      </c>
      <c r="W345" s="26" t="s">
        <v>1358</v>
      </c>
      <c r="X345" s="26" t="s">
        <v>1358</v>
      </c>
      <c r="Y345" s="26" t="s">
        <v>1358</v>
      </c>
      <c r="Z345" s="26" t="s">
        <v>1358</v>
      </c>
      <c r="AA345" s="26" t="s">
        <v>1358</v>
      </c>
      <c r="AB345" s="26" t="s">
        <v>1358</v>
      </c>
      <c r="AC345" s="26" t="s">
        <v>1358</v>
      </c>
      <c r="AD345" s="26" t="s">
        <v>1358</v>
      </c>
      <c r="AE345" s="26" t="s">
        <v>1358</v>
      </c>
      <c r="AF345" s="26" t="s">
        <v>1358</v>
      </c>
      <c r="AG345" s="26" t="s">
        <v>1358</v>
      </c>
      <c r="AH345" s="26" t="s">
        <v>1358</v>
      </c>
      <c r="AI345" s="26">
        <v>0</v>
      </c>
      <c r="AJ345" s="26">
        <v>0</v>
      </c>
      <c r="AK345" s="26" t="s">
        <v>1358</v>
      </c>
      <c r="AL345" s="26" t="s">
        <v>1358</v>
      </c>
      <c r="AM345" s="26" t="s">
        <v>1358</v>
      </c>
      <c r="AN345" s="26" t="s">
        <v>1358</v>
      </c>
      <c r="AO345" s="26" t="s">
        <v>1358</v>
      </c>
      <c r="AP345" s="26" t="s">
        <v>1358</v>
      </c>
      <c r="AQ345" s="26" t="s">
        <v>1358</v>
      </c>
      <c r="AR345" s="26" t="s">
        <v>1358</v>
      </c>
      <c r="AS345" s="26" t="s">
        <v>1358</v>
      </c>
      <c r="AT345" s="26" t="s">
        <v>1358</v>
      </c>
      <c r="AU345" s="26" t="s">
        <v>1358</v>
      </c>
      <c r="AV345" s="26" t="s">
        <v>1358</v>
      </c>
      <c r="AW345" s="26" t="s">
        <v>1358</v>
      </c>
      <c r="AX345" s="26" t="s">
        <v>1358</v>
      </c>
      <c r="AY345" s="26">
        <v>0</v>
      </c>
      <c r="AZ345" s="67">
        <v>0</v>
      </c>
    </row>
    <row r="346" spans="1:52" x14ac:dyDescent="0.2">
      <c r="A346" s="44"/>
      <c r="B346" s="79" t="s">
        <v>325</v>
      </c>
      <c r="C346" s="411" t="s">
        <v>326</v>
      </c>
      <c r="D346" s="411"/>
      <c r="E346" s="26" t="s">
        <v>1358</v>
      </c>
      <c r="F346" s="26" t="s">
        <v>1358</v>
      </c>
      <c r="G346" s="26" t="s">
        <v>1358</v>
      </c>
      <c r="H346" s="26" t="s">
        <v>1358</v>
      </c>
      <c r="I346" s="26" t="s">
        <v>1358</v>
      </c>
      <c r="J346" s="26" t="s">
        <v>1358</v>
      </c>
      <c r="K346" s="26" t="s">
        <v>1358</v>
      </c>
      <c r="L346" s="26" t="s">
        <v>1358</v>
      </c>
      <c r="M346" s="26" t="s">
        <v>1358</v>
      </c>
      <c r="N346" s="26" t="s">
        <v>1358</v>
      </c>
      <c r="O346" s="26" t="s">
        <v>1358</v>
      </c>
      <c r="P346" s="26" t="s">
        <v>1358</v>
      </c>
      <c r="Q346" s="26" t="s">
        <v>1358</v>
      </c>
      <c r="R346" s="26" t="s">
        <v>1358</v>
      </c>
      <c r="S346" s="26">
        <v>0</v>
      </c>
      <c r="T346" s="26">
        <v>0</v>
      </c>
      <c r="U346" s="26" t="s">
        <v>1358</v>
      </c>
      <c r="V346" s="26" t="s">
        <v>1358</v>
      </c>
      <c r="W346" s="26" t="s">
        <v>1358</v>
      </c>
      <c r="X346" s="26" t="s">
        <v>1358</v>
      </c>
      <c r="Y346" s="26" t="s">
        <v>1358</v>
      </c>
      <c r="Z346" s="26" t="s">
        <v>1358</v>
      </c>
      <c r="AA346" s="26" t="s">
        <v>1358</v>
      </c>
      <c r="AB346" s="26" t="s">
        <v>1358</v>
      </c>
      <c r="AC346" s="26" t="s">
        <v>1358</v>
      </c>
      <c r="AD346" s="26" t="s">
        <v>1358</v>
      </c>
      <c r="AE346" s="26" t="s">
        <v>1358</v>
      </c>
      <c r="AF346" s="26" t="s">
        <v>1358</v>
      </c>
      <c r="AG346" s="26" t="s">
        <v>1358</v>
      </c>
      <c r="AH346" s="26" t="s">
        <v>1358</v>
      </c>
      <c r="AI346" s="26">
        <v>0</v>
      </c>
      <c r="AJ346" s="26">
        <v>0</v>
      </c>
      <c r="AK346" s="26" t="s">
        <v>1358</v>
      </c>
      <c r="AL346" s="26" t="s">
        <v>1358</v>
      </c>
      <c r="AM346" s="26" t="s">
        <v>1358</v>
      </c>
      <c r="AN346" s="26" t="s">
        <v>1358</v>
      </c>
      <c r="AO346" s="26" t="s">
        <v>1358</v>
      </c>
      <c r="AP346" s="26" t="s">
        <v>1358</v>
      </c>
      <c r="AQ346" s="26" t="s">
        <v>1358</v>
      </c>
      <c r="AR346" s="26" t="s">
        <v>1358</v>
      </c>
      <c r="AS346" s="26" t="s">
        <v>1358</v>
      </c>
      <c r="AT346" s="26" t="s">
        <v>1358</v>
      </c>
      <c r="AU346" s="26" t="s">
        <v>1358</v>
      </c>
      <c r="AV346" s="26" t="s">
        <v>1358</v>
      </c>
      <c r="AW346" s="26" t="s">
        <v>1358</v>
      </c>
      <c r="AX346" s="26" t="s">
        <v>1358</v>
      </c>
      <c r="AY346" s="26">
        <v>0</v>
      </c>
      <c r="AZ346" s="67">
        <v>0</v>
      </c>
    </row>
    <row r="347" spans="1:52" x14ac:dyDescent="0.2">
      <c r="A347" s="44"/>
      <c r="B347" s="79" t="s">
        <v>85</v>
      </c>
      <c r="C347" s="411" t="s">
        <v>709</v>
      </c>
      <c r="D347" s="411"/>
      <c r="E347" s="26">
        <v>0</v>
      </c>
      <c r="F347" s="26">
        <v>0</v>
      </c>
      <c r="G347" s="26">
        <v>0</v>
      </c>
      <c r="H347" s="26">
        <v>0</v>
      </c>
      <c r="I347" s="26">
        <v>0</v>
      </c>
      <c r="J347" s="26">
        <v>0</v>
      </c>
      <c r="K347" s="26">
        <v>0</v>
      </c>
      <c r="L347" s="26">
        <v>0</v>
      </c>
      <c r="M347" s="26">
        <v>0</v>
      </c>
      <c r="N347" s="26">
        <v>0</v>
      </c>
      <c r="O347" s="26">
        <v>0</v>
      </c>
      <c r="P347" s="26">
        <v>0</v>
      </c>
      <c r="Q347" s="26">
        <v>0</v>
      </c>
      <c r="R347" s="26">
        <v>0</v>
      </c>
      <c r="S347" s="26">
        <v>0</v>
      </c>
      <c r="T347" s="26">
        <v>0</v>
      </c>
      <c r="U347" s="26">
        <v>0</v>
      </c>
      <c r="V347" s="26">
        <v>0</v>
      </c>
      <c r="W347" s="26">
        <v>0</v>
      </c>
      <c r="X347" s="26">
        <v>0</v>
      </c>
      <c r="Y347" s="26">
        <v>0</v>
      </c>
      <c r="Z347" s="26">
        <v>0</v>
      </c>
      <c r="AA347" s="26">
        <v>0</v>
      </c>
      <c r="AB347" s="26">
        <v>0</v>
      </c>
      <c r="AC347" s="26">
        <v>0</v>
      </c>
      <c r="AD347" s="26">
        <v>0</v>
      </c>
      <c r="AE347" s="26">
        <v>0</v>
      </c>
      <c r="AF347" s="26">
        <v>0</v>
      </c>
      <c r="AG347" s="26">
        <v>0</v>
      </c>
      <c r="AH347" s="26">
        <v>0</v>
      </c>
      <c r="AI347" s="26">
        <v>0</v>
      </c>
      <c r="AJ347" s="26">
        <v>0</v>
      </c>
      <c r="AK347" s="26">
        <v>0</v>
      </c>
      <c r="AL347" s="26">
        <v>0</v>
      </c>
      <c r="AM347" s="26">
        <v>0</v>
      </c>
      <c r="AN347" s="26">
        <v>0</v>
      </c>
      <c r="AO347" s="26">
        <v>0</v>
      </c>
      <c r="AP347" s="26">
        <v>0</v>
      </c>
      <c r="AQ347" s="26">
        <v>0</v>
      </c>
      <c r="AR347" s="26">
        <v>0</v>
      </c>
      <c r="AS347" s="26">
        <v>0</v>
      </c>
      <c r="AT347" s="26">
        <v>0</v>
      </c>
      <c r="AU347" s="26">
        <v>0</v>
      </c>
      <c r="AV347" s="26">
        <v>0</v>
      </c>
      <c r="AW347" s="26">
        <v>0</v>
      </c>
      <c r="AX347" s="26">
        <v>0</v>
      </c>
      <c r="AY347" s="26">
        <v>0</v>
      </c>
      <c r="AZ347" s="67">
        <v>0</v>
      </c>
    </row>
    <row r="348" spans="1:52" x14ac:dyDescent="0.2">
      <c r="A348" s="44"/>
      <c r="B348" s="79" t="s">
        <v>276</v>
      </c>
      <c r="C348" s="411" t="s">
        <v>277</v>
      </c>
      <c r="D348" s="411"/>
      <c r="E348" s="26">
        <v>0</v>
      </c>
      <c r="F348" s="26">
        <v>0</v>
      </c>
      <c r="G348" s="26">
        <v>0</v>
      </c>
      <c r="H348" s="26">
        <v>0</v>
      </c>
      <c r="I348" s="26">
        <v>0</v>
      </c>
      <c r="J348" s="26">
        <v>0</v>
      </c>
      <c r="K348" s="26">
        <v>0</v>
      </c>
      <c r="L348" s="26">
        <v>0</v>
      </c>
      <c r="M348" s="26">
        <v>0</v>
      </c>
      <c r="N348" s="26">
        <v>0</v>
      </c>
      <c r="O348" s="26">
        <v>0</v>
      </c>
      <c r="P348" s="26">
        <v>0</v>
      </c>
      <c r="Q348" s="26">
        <v>0</v>
      </c>
      <c r="R348" s="26">
        <v>0</v>
      </c>
      <c r="S348" s="26">
        <v>0</v>
      </c>
      <c r="T348" s="26">
        <v>0</v>
      </c>
      <c r="U348" s="26">
        <v>0</v>
      </c>
      <c r="V348" s="26">
        <v>0</v>
      </c>
      <c r="W348" s="26">
        <v>0</v>
      </c>
      <c r="X348" s="26">
        <v>0</v>
      </c>
      <c r="Y348" s="26">
        <v>0</v>
      </c>
      <c r="Z348" s="26">
        <v>0</v>
      </c>
      <c r="AA348" s="26">
        <v>0</v>
      </c>
      <c r="AB348" s="26">
        <v>0</v>
      </c>
      <c r="AC348" s="26">
        <v>0</v>
      </c>
      <c r="AD348" s="26">
        <v>0</v>
      </c>
      <c r="AE348" s="26">
        <v>0</v>
      </c>
      <c r="AF348" s="26">
        <v>0</v>
      </c>
      <c r="AG348" s="26">
        <v>0</v>
      </c>
      <c r="AH348" s="26">
        <v>0</v>
      </c>
      <c r="AI348" s="26">
        <v>0</v>
      </c>
      <c r="AJ348" s="26">
        <v>0</v>
      </c>
      <c r="AK348" s="26">
        <v>0</v>
      </c>
      <c r="AL348" s="26">
        <v>0</v>
      </c>
      <c r="AM348" s="26">
        <v>0</v>
      </c>
      <c r="AN348" s="26">
        <v>0</v>
      </c>
      <c r="AO348" s="26">
        <v>0</v>
      </c>
      <c r="AP348" s="26">
        <v>0</v>
      </c>
      <c r="AQ348" s="26">
        <v>0</v>
      </c>
      <c r="AR348" s="26">
        <v>2</v>
      </c>
      <c r="AS348" s="26">
        <v>0</v>
      </c>
      <c r="AT348" s="26">
        <v>0</v>
      </c>
      <c r="AU348" s="26">
        <v>0</v>
      </c>
      <c r="AV348" s="26">
        <v>0</v>
      </c>
      <c r="AW348" s="26">
        <v>0</v>
      </c>
      <c r="AX348" s="26">
        <v>0</v>
      </c>
      <c r="AY348" s="26">
        <v>0</v>
      </c>
      <c r="AZ348" s="67">
        <v>2</v>
      </c>
    </row>
    <row r="349" spans="1:52" x14ac:dyDescent="0.2">
      <c r="A349" s="44"/>
      <c r="B349" s="44" t="s">
        <v>278</v>
      </c>
      <c r="C349" s="405" t="s">
        <v>279</v>
      </c>
      <c r="D349" s="405"/>
      <c r="E349" s="26">
        <v>0</v>
      </c>
      <c r="F349" s="26">
        <v>0</v>
      </c>
      <c r="G349" s="26">
        <v>0</v>
      </c>
      <c r="H349" s="26">
        <v>0</v>
      </c>
      <c r="I349" s="26">
        <v>0</v>
      </c>
      <c r="J349" s="26">
        <v>0</v>
      </c>
      <c r="K349" s="26">
        <v>0</v>
      </c>
      <c r="L349" s="26">
        <v>0</v>
      </c>
      <c r="M349" s="26">
        <v>0</v>
      </c>
      <c r="N349" s="26">
        <v>0</v>
      </c>
      <c r="O349" s="26">
        <v>0</v>
      </c>
      <c r="P349" s="26">
        <v>0</v>
      </c>
      <c r="Q349" s="26">
        <v>0</v>
      </c>
      <c r="R349" s="26">
        <v>0</v>
      </c>
      <c r="S349" s="26">
        <v>0</v>
      </c>
      <c r="T349" s="26">
        <v>0</v>
      </c>
      <c r="U349" s="26">
        <v>0</v>
      </c>
      <c r="V349" s="26">
        <v>0</v>
      </c>
      <c r="W349" s="26">
        <v>0</v>
      </c>
      <c r="X349" s="26">
        <v>0</v>
      </c>
      <c r="Y349" s="26">
        <v>0</v>
      </c>
      <c r="Z349" s="26">
        <v>0</v>
      </c>
      <c r="AA349" s="26">
        <v>0</v>
      </c>
      <c r="AB349" s="26">
        <v>0</v>
      </c>
      <c r="AC349" s="26">
        <v>0</v>
      </c>
      <c r="AD349" s="26">
        <v>0</v>
      </c>
      <c r="AE349" s="26">
        <v>0</v>
      </c>
      <c r="AF349" s="26">
        <v>0</v>
      </c>
      <c r="AG349" s="26">
        <v>0</v>
      </c>
      <c r="AH349" s="26">
        <v>0</v>
      </c>
      <c r="AI349" s="26">
        <v>0</v>
      </c>
      <c r="AJ349" s="26">
        <v>0</v>
      </c>
      <c r="AK349" s="26">
        <v>0</v>
      </c>
      <c r="AL349" s="26">
        <v>0</v>
      </c>
      <c r="AM349" s="26">
        <v>0</v>
      </c>
      <c r="AN349" s="26">
        <v>0</v>
      </c>
      <c r="AO349" s="26">
        <v>0</v>
      </c>
      <c r="AP349" s="26">
        <v>0</v>
      </c>
      <c r="AQ349" s="26">
        <v>0</v>
      </c>
      <c r="AR349" s="26">
        <v>0</v>
      </c>
      <c r="AS349" s="26">
        <v>0</v>
      </c>
      <c r="AT349" s="26">
        <v>0</v>
      </c>
      <c r="AU349" s="26">
        <v>0</v>
      </c>
      <c r="AV349" s="26">
        <v>0</v>
      </c>
      <c r="AW349" s="26">
        <v>0</v>
      </c>
      <c r="AX349" s="26">
        <v>0</v>
      </c>
      <c r="AY349" s="26">
        <v>0</v>
      </c>
      <c r="AZ349" s="67">
        <v>0</v>
      </c>
    </row>
    <row r="350" spans="1:52" x14ac:dyDescent="0.2">
      <c r="A350" s="44"/>
      <c r="B350" s="79" t="s">
        <v>88</v>
      </c>
      <c r="C350" s="411" t="s">
        <v>577</v>
      </c>
      <c r="D350" s="411"/>
      <c r="E350" s="26">
        <v>0</v>
      </c>
      <c r="F350" s="26">
        <v>6</v>
      </c>
      <c r="G350" s="26">
        <v>0</v>
      </c>
      <c r="H350" s="26">
        <v>12</v>
      </c>
      <c r="I350" s="26">
        <v>0</v>
      </c>
      <c r="J350" s="26">
        <v>0</v>
      </c>
      <c r="K350" s="26">
        <v>0</v>
      </c>
      <c r="L350" s="26">
        <v>0</v>
      </c>
      <c r="M350" s="26">
        <v>0</v>
      </c>
      <c r="N350" s="26">
        <v>13</v>
      </c>
      <c r="O350" s="26">
        <v>0</v>
      </c>
      <c r="P350" s="26">
        <v>0</v>
      </c>
      <c r="Q350" s="26">
        <v>0</v>
      </c>
      <c r="R350" s="26">
        <v>0</v>
      </c>
      <c r="S350" s="26">
        <v>0</v>
      </c>
      <c r="T350" s="26">
        <v>31</v>
      </c>
      <c r="U350" s="26">
        <v>0</v>
      </c>
      <c r="V350" s="26">
        <v>0</v>
      </c>
      <c r="W350" s="26">
        <v>0</v>
      </c>
      <c r="X350" s="26">
        <v>137</v>
      </c>
      <c r="Y350" s="26">
        <v>0</v>
      </c>
      <c r="Z350" s="26">
        <v>0</v>
      </c>
      <c r="AA350" s="26">
        <v>0</v>
      </c>
      <c r="AB350" s="26">
        <v>0</v>
      </c>
      <c r="AC350" s="26">
        <v>0</v>
      </c>
      <c r="AD350" s="26">
        <v>189</v>
      </c>
      <c r="AE350" s="26">
        <v>0</v>
      </c>
      <c r="AF350" s="26">
        <v>0</v>
      </c>
      <c r="AG350" s="26" t="s">
        <v>1358</v>
      </c>
      <c r="AH350" s="26" t="s">
        <v>1358</v>
      </c>
      <c r="AI350" s="26">
        <v>0</v>
      </c>
      <c r="AJ350" s="26">
        <v>326</v>
      </c>
      <c r="AK350" s="26">
        <v>0</v>
      </c>
      <c r="AL350" s="26">
        <v>0</v>
      </c>
      <c r="AM350" s="26">
        <v>0</v>
      </c>
      <c r="AN350" s="26">
        <v>0</v>
      </c>
      <c r="AO350" s="26">
        <v>0</v>
      </c>
      <c r="AP350" s="26">
        <v>0</v>
      </c>
      <c r="AQ350" s="26">
        <v>0</v>
      </c>
      <c r="AR350" s="26">
        <v>2</v>
      </c>
      <c r="AS350" s="26">
        <v>0</v>
      </c>
      <c r="AT350" s="26">
        <v>0</v>
      </c>
      <c r="AU350" s="26">
        <v>0</v>
      </c>
      <c r="AV350" s="26">
        <v>0</v>
      </c>
      <c r="AW350" s="26">
        <v>0</v>
      </c>
      <c r="AX350" s="26">
        <v>0</v>
      </c>
      <c r="AY350" s="26">
        <v>0</v>
      </c>
      <c r="AZ350" s="67">
        <v>2</v>
      </c>
    </row>
    <row r="351" spans="1:52" x14ac:dyDescent="0.2">
      <c r="A351" s="87"/>
      <c r="B351" s="88"/>
      <c r="C351" s="88"/>
      <c r="D351" s="88"/>
      <c r="E351" s="56"/>
      <c r="F351" s="56"/>
      <c r="G351" s="56"/>
      <c r="H351" s="57"/>
      <c r="I351" s="56"/>
      <c r="J351" s="57"/>
      <c r="K351" s="56"/>
      <c r="L351" s="57"/>
      <c r="M351" s="56"/>
      <c r="N351" s="57"/>
      <c r="O351" s="56"/>
      <c r="P351" s="57"/>
      <c r="Q351" s="56"/>
      <c r="R351" s="56"/>
      <c r="S351" s="56"/>
      <c r="T351" s="56"/>
      <c r="U351" s="56"/>
      <c r="V351" s="56"/>
      <c r="W351" s="56"/>
      <c r="X351" s="56"/>
      <c r="Y351" s="56"/>
      <c r="Z351" s="56"/>
      <c r="AA351" s="56"/>
      <c r="AB351" s="56"/>
      <c r="AC351" s="56"/>
      <c r="AD351" s="56"/>
      <c r="AE351" s="56"/>
      <c r="AF351" s="57"/>
      <c r="AG351" s="56"/>
      <c r="AH351" s="57"/>
      <c r="AI351" s="56"/>
      <c r="AJ351" s="57"/>
      <c r="AK351" s="56"/>
      <c r="AL351" s="57"/>
      <c r="AM351" s="56"/>
      <c r="AN351" s="57"/>
      <c r="AO351" s="56"/>
      <c r="AP351" s="56"/>
      <c r="AQ351" s="56"/>
      <c r="AR351" s="56"/>
      <c r="AS351" s="56"/>
      <c r="AT351" s="56"/>
      <c r="AU351" s="56"/>
      <c r="AV351" s="56"/>
      <c r="AW351" s="56"/>
      <c r="AX351" s="56"/>
      <c r="AY351" s="56"/>
      <c r="AZ351" s="58"/>
    </row>
    <row r="353" spans="1:92" x14ac:dyDescent="0.2">
      <c r="B353" s="652" t="s">
        <v>880</v>
      </c>
      <c r="C353" s="653"/>
      <c r="D353" s="653"/>
    </row>
    <row r="355" spans="1:92" x14ac:dyDescent="0.2">
      <c r="B355" s="28" t="s">
        <v>590</v>
      </c>
    </row>
    <row r="356" spans="1:92" x14ac:dyDescent="0.2">
      <c r="B356" s="425" t="s">
        <v>1320</v>
      </c>
      <c r="C356" s="425"/>
      <c r="D356" s="425"/>
    </row>
    <row r="357" spans="1:92" s="397" customFormat="1" x14ac:dyDescent="0.2">
      <c r="A357" s="421"/>
      <c r="B357" s="425"/>
      <c r="C357" s="425"/>
      <c r="D357" s="425"/>
      <c r="E357" s="421"/>
      <c r="F357" s="421"/>
      <c r="G357" s="421"/>
      <c r="H357" s="421"/>
      <c r="I357" s="421"/>
      <c r="J357" s="421"/>
      <c r="K357" s="421"/>
      <c r="L357" s="421"/>
      <c r="M357" s="421"/>
      <c r="N357" s="421"/>
      <c r="O357" s="421"/>
      <c r="P357" s="421"/>
      <c r="Q357" s="421"/>
      <c r="R357" s="421"/>
      <c r="S357" s="421"/>
      <c r="T357" s="421"/>
      <c r="U357" s="421"/>
      <c r="V357" s="421"/>
      <c r="W357" s="421"/>
      <c r="X357" s="421"/>
      <c r="Y357" s="421"/>
      <c r="Z357" s="421"/>
      <c r="AA357" s="421"/>
      <c r="AB357" s="421"/>
      <c r="AC357" s="421"/>
      <c r="AD357" s="421"/>
      <c r="AE357" s="421"/>
      <c r="AF357" s="421"/>
      <c r="AG357" s="421"/>
      <c r="AH357" s="421"/>
      <c r="AI357" s="421"/>
      <c r="AJ357" s="421"/>
      <c r="AK357" s="421"/>
      <c r="AL357" s="421"/>
      <c r="AM357" s="421"/>
      <c r="AN357" s="421"/>
      <c r="AO357" s="421"/>
      <c r="AP357" s="421"/>
      <c r="AQ357" s="421"/>
      <c r="AR357" s="421"/>
      <c r="AS357" s="421"/>
      <c r="AT357" s="421"/>
      <c r="AU357" s="421"/>
      <c r="AV357" s="421"/>
      <c r="AW357" s="421"/>
      <c r="AX357" s="421"/>
      <c r="AY357" s="421"/>
      <c r="AZ357" s="421"/>
    </row>
    <row r="358" spans="1:92" x14ac:dyDescent="0.2">
      <c r="B358" s="425" t="s">
        <v>1288</v>
      </c>
      <c r="C358" s="426"/>
      <c r="D358" s="426"/>
    </row>
    <row r="360" spans="1:92" x14ac:dyDescent="0.2">
      <c r="A360" s="27"/>
      <c r="B360" s="108" t="s">
        <v>876</v>
      </c>
      <c r="C360" s="97"/>
      <c r="D360" s="97"/>
      <c r="E360" s="48"/>
      <c r="F360" s="48"/>
      <c r="G360" s="48"/>
      <c r="H360" s="48"/>
      <c r="I360" s="48"/>
      <c r="J360" s="48"/>
      <c r="K360" s="48"/>
      <c r="L360" s="48"/>
      <c r="M360" s="48"/>
      <c r="N360" s="48"/>
      <c r="O360" s="48"/>
      <c r="P360" s="48"/>
      <c r="Q360" s="48"/>
      <c r="R360" s="48"/>
      <c r="S360" s="48"/>
      <c r="T360" s="48"/>
      <c r="U360" s="48"/>
      <c r="V360" s="48"/>
      <c r="W360" s="48"/>
      <c r="X360" s="48"/>
      <c r="Y360" s="48"/>
      <c r="Z360" s="48"/>
      <c r="AA360" s="48"/>
      <c r="AB360" s="48"/>
      <c r="AC360" s="48"/>
      <c r="AD360" s="48"/>
      <c r="AE360" s="48"/>
      <c r="AF360" s="48"/>
      <c r="AG360" s="48"/>
      <c r="AH360" s="48"/>
      <c r="AI360" s="48"/>
      <c r="AJ360" s="48"/>
      <c r="AK360" s="48"/>
      <c r="AL360" s="48"/>
      <c r="AM360" s="48"/>
      <c r="AN360" s="48"/>
      <c r="AO360" s="48"/>
      <c r="AP360" s="48"/>
      <c r="AQ360" s="48"/>
      <c r="AR360" s="48"/>
      <c r="AS360" s="48"/>
      <c r="AT360" s="48"/>
      <c r="AU360" s="48"/>
      <c r="AV360" s="48"/>
      <c r="AW360" s="48"/>
      <c r="AX360" s="48"/>
      <c r="AY360" s="48"/>
      <c r="AZ360" s="48"/>
      <c r="BA360" s="48"/>
      <c r="BB360" s="48"/>
      <c r="BC360" s="48"/>
      <c r="BD360" s="48"/>
      <c r="BE360" s="48"/>
      <c r="BF360" s="48"/>
      <c r="BG360" s="48"/>
      <c r="BH360" s="48"/>
      <c r="BI360" s="48"/>
      <c r="BJ360" s="48"/>
      <c r="BK360" s="48"/>
      <c r="BL360" s="48"/>
      <c r="BM360" s="48"/>
      <c r="BN360" s="48"/>
      <c r="BO360" s="48"/>
      <c r="BP360" s="48"/>
      <c r="BQ360" s="48"/>
      <c r="BR360" s="48"/>
      <c r="BS360" s="48"/>
      <c r="BT360" s="48"/>
      <c r="BU360" s="48"/>
      <c r="BV360" s="48"/>
      <c r="BW360" s="48"/>
      <c r="BX360" s="48"/>
      <c r="BY360" s="48"/>
      <c r="BZ360" s="48"/>
      <c r="CA360" s="48"/>
      <c r="CB360" s="48"/>
      <c r="CC360" s="48"/>
      <c r="CD360" s="48"/>
      <c r="CE360" s="48"/>
      <c r="CF360" s="48"/>
      <c r="CG360" s="48"/>
      <c r="CH360" s="48"/>
      <c r="CI360" s="48"/>
      <c r="CJ360" s="48"/>
      <c r="CK360" s="48"/>
      <c r="CL360" s="48"/>
      <c r="CM360" s="48"/>
      <c r="CN360" s="59"/>
    </row>
    <row r="361" spans="1:92" x14ac:dyDescent="0.2">
      <c r="A361" s="27"/>
      <c r="B361" s="427" t="s">
        <v>1355</v>
      </c>
      <c r="C361" s="427"/>
      <c r="D361" s="427"/>
      <c r="E361" s="427"/>
      <c r="F361" s="48"/>
      <c r="G361" s="48"/>
      <c r="H361" s="48"/>
      <c r="I361" s="48"/>
      <c r="J361" s="48"/>
      <c r="K361" s="48"/>
      <c r="L361" s="48"/>
      <c r="M361" s="48"/>
      <c r="N361" s="48"/>
      <c r="O361" s="48"/>
      <c r="P361" s="48"/>
      <c r="Q361" s="48"/>
      <c r="R361" s="48"/>
      <c r="S361" s="48"/>
      <c r="T361" s="48"/>
      <c r="U361" s="48"/>
      <c r="V361" s="48"/>
      <c r="W361" s="48"/>
      <c r="X361" s="48"/>
      <c r="Y361" s="48"/>
      <c r="Z361" s="48"/>
      <c r="AA361" s="48"/>
      <c r="AB361" s="48"/>
      <c r="AC361" s="48"/>
      <c r="AD361" s="48"/>
      <c r="AE361" s="48"/>
      <c r="AF361" s="48"/>
      <c r="AG361" s="48"/>
      <c r="AH361" s="48"/>
      <c r="AI361" s="48"/>
      <c r="AJ361" s="48"/>
      <c r="AK361" s="48"/>
      <c r="AL361" s="48"/>
      <c r="AM361" s="48"/>
      <c r="AN361" s="48"/>
      <c r="AO361" s="48"/>
      <c r="AP361" s="48"/>
      <c r="AQ361" s="48"/>
      <c r="AR361" s="48"/>
      <c r="AS361" s="48"/>
      <c r="AT361" s="48"/>
      <c r="AU361" s="48"/>
      <c r="AV361" s="48"/>
      <c r="AW361" s="48"/>
      <c r="AX361" s="48"/>
      <c r="AY361" s="48"/>
      <c r="AZ361" s="48"/>
      <c r="BA361" s="48"/>
      <c r="BB361" s="48"/>
      <c r="BC361" s="48"/>
      <c r="BD361" s="48"/>
      <c r="BE361" s="48"/>
      <c r="BF361" s="48"/>
      <c r="BG361" s="48"/>
      <c r="BH361" s="48"/>
      <c r="BI361" s="48"/>
      <c r="BJ361" s="48"/>
      <c r="BK361" s="48"/>
      <c r="BL361" s="48"/>
      <c r="BM361" s="48"/>
      <c r="BN361" s="48"/>
      <c r="BO361" s="48"/>
      <c r="BP361" s="48"/>
      <c r="BQ361" s="48"/>
      <c r="BR361" s="48"/>
      <c r="BS361" s="48"/>
      <c r="BT361" s="48"/>
      <c r="BU361" s="48"/>
      <c r="BV361" s="48"/>
      <c r="BW361" s="48"/>
      <c r="BX361" s="48"/>
      <c r="BY361" s="48"/>
      <c r="BZ361" s="48"/>
      <c r="CA361" s="48"/>
      <c r="CB361" s="48"/>
      <c r="CC361" s="48"/>
      <c r="CD361" s="48"/>
      <c r="CE361" s="48"/>
      <c r="CF361" s="48"/>
      <c r="CG361" s="48"/>
      <c r="CH361" s="48"/>
      <c r="CI361" s="48"/>
      <c r="CJ361" s="48"/>
      <c r="CK361" s="48"/>
      <c r="CL361" s="48"/>
      <c r="CM361" s="48"/>
      <c r="CN361" s="59"/>
    </row>
    <row r="362" spans="1:92" ht="15" customHeight="1" x14ac:dyDescent="0.2">
      <c r="A362" s="27"/>
      <c r="B362" s="106" t="s">
        <v>878</v>
      </c>
      <c r="C362" s="97"/>
      <c r="D362" s="97"/>
      <c r="E362" s="48"/>
      <c r="F362" s="48"/>
      <c r="G362" s="48"/>
      <c r="H362" s="48"/>
      <c r="I362" s="48"/>
      <c r="J362" s="48"/>
      <c r="K362" s="48"/>
      <c r="L362" s="48"/>
      <c r="M362" s="48"/>
      <c r="N362" s="48"/>
      <c r="O362" s="48"/>
      <c r="P362" s="48"/>
      <c r="Q362" s="48"/>
      <c r="R362" s="48"/>
      <c r="S362" s="48"/>
      <c r="T362" s="48"/>
      <c r="U362" s="48"/>
      <c r="V362" s="48"/>
      <c r="W362" s="48"/>
      <c r="X362" s="48"/>
      <c r="Y362" s="48"/>
      <c r="Z362" s="48"/>
      <c r="AA362" s="48"/>
      <c r="AB362" s="48"/>
      <c r="AC362" s="48"/>
      <c r="AD362" s="48"/>
      <c r="AE362" s="48"/>
      <c r="AF362" s="48"/>
      <c r="AG362" s="48"/>
      <c r="AH362" s="48"/>
      <c r="AI362" s="48"/>
      <c r="AJ362" s="48"/>
      <c r="AK362" s="48"/>
      <c r="AL362" s="48"/>
      <c r="AM362" s="48"/>
      <c r="AN362" s="48"/>
      <c r="AO362" s="48"/>
      <c r="AP362" s="48"/>
      <c r="AQ362" s="48"/>
      <c r="AR362" s="48"/>
      <c r="AS362" s="48"/>
      <c r="AT362" s="48"/>
      <c r="AU362" s="48"/>
      <c r="AV362" s="48"/>
      <c r="AW362" s="48"/>
      <c r="AX362" s="48"/>
      <c r="AY362" s="48"/>
      <c r="AZ362" s="48"/>
      <c r="BA362" s="48"/>
      <c r="BB362" s="48"/>
      <c r="BC362" s="48"/>
      <c r="BD362" s="48"/>
      <c r="BE362" s="48"/>
      <c r="BF362" s="48"/>
      <c r="BG362" s="48"/>
      <c r="BH362" s="48"/>
      <c r="BI362" s="48"/>
      <c r="BJ362" s="48"/>
      <c r="BK362" s="48"/>
      <c r="BL362" s="48"/>
      <c r="BM362" s="48"/>
      <c r="BN362" s="48"/>
      <c r="BO362" s="48"/>
      <c r="BP362" s="48"/>
      <c r="BQ362" s="48"/>
      <c r="BR362" s="48"/>
      <c r="BS362" s="48"/>
      <c r="BT362" s="48"/>
      <c r="BU362" s="48"/>
      <c r="BV362" s="48"/>
      <c r="BW362" s="48"/>
      <c r="BX362" s="48"/>
      <c r="BY362" s="48"/>
      <c r="BZ362" s="48"/>
      <c r="CA362" s="48"/>
      <c r="CB362" s="48"/>
      <c r="CC362" s="48"/>
      <c r="CD362" s="48"/>
      <c r="CE362" s="48"/>
      <c r="CF362" s="48"/>
      <c r="CG362" s="48"/>
      <c r="CH362" s="48"/>
      <c r="CI362" s="48"/>
      <c r="CJ362" s="48"/>
      <c r="CK362" s="48"/>
      <c r="CL362" s="48"/>
      <c r="CM362" s="48"/>
      <c r="CN362" s="59"/>
    </row>
    <row r="363" spans="1:92" x14ac:dyDescent="0.2">
      <c r="A363" s="29"/>
      <c r="B363" s="29"/>
      <c r="C363" s="29"/>
      <c r="D363" s="29"/>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c r="AE363" s="27"/>
      <c r="AF363" s="27"/>
      <c r="AG363" s="27"/>
      <c r="AH363" s="27"/>
      <c r="AI363" s="27"/>
      <c r="AJ363" s="27"/>
      <c r="AK363" s="27"/>
      <c r="AL363" s="27"/>
      <c r="AM363" s="27"/>
      <c r="AN363" s="27"/>
      <c r="AO363" s="27"/>
      <c r="AP363" s="27"/>
      <c r="AQ363" s="27"/>
      <c r="AR363" s="27"/>
      <c r="AS363" s="27"/>
      <c r="AT363" s="27"/>
      <c r="AU363" s="27"/>
      <c r="AV363" s="27"/>
      <c r="AW363" s="27"/>
      <c r="AX363" s="27"/>
      <c r="AY363" s="27"/>
      <c r="AZ363" s="27"/>
      <c r="BA363" s="27"/>
      <c r="BB363" s="27"/>
      <c r="BC363" s="27"/>
      <c r="BD363" s="27"/>
      <c r="BE363" s="27"/>
      <c r="BF363" s="27"/>
      <c r="BG363" s="27"/>
      <c r="BH363" s="27"/>
      <c r="BI363" s="27"/>
      <c r="BJ363" s="27"/>
      <c r="BK363" s="27"/>
      <c r="BL363" s="27"/>
      <c r="BM363" s="27"/>
      <c r="BN363" s="27"/>
      <c r="BO363" s="27"/>
      <c r="BP363" s="27"/>
      <c r="BQ363" s="27"/>
      <c r="BR363" s="27"/>
      <c r="BS363" s="27"/>
      <c r="BT363" s="27"/>
      <c r="BU363" s="27"/>
      <c r="BV363" s="27"/>
      <c r="BW363" s="27"/>
      <c r="BX363" s="27"/>
      <c r="BY363" s="27"/>
      <c r="BZ363" s="27"/>
      <c r="CA363" s="27"/>
      <c r="CB363" s="27"/>
      <c r="CC363" s="27"/>
      <c r="CD363" s="27"/>
      <c r="CE363" s="27"/>
      <c r="CF363" s="27"/>
      <c r="CG363" s="27"/>
      <c r="CH363" s="27"/>
      <c r="CI363" s="27"/>
      <c r="CJ363" s="27"/>
      <c r="CK363" s="27"/>
      <c r="CL363" s="27"/>
      <c r="CM363" s="29"/>
      <c r="CN363" s="59"/>
    </row>
    <row r="364" spans="1:92" ht="18" x14ac:dyDescent="0.2">
      <c r="A364" s="107"/>
      <c r="B364" s="109" t="s">
        <v>676</v>
      </c>
      <c r="C364" s="398"/>
      <c r="D364" s="398"/>
      <c r="E364" s="25"/>
      <c r="F364" s="25"/>
      <c r="G364" s="25"/>
      <c r="H364" s="25"/>
      <c r="I364" s="25"/>
      <c r="J364" s="27"/>
      <c r="K364" s="27"/>
      <c r="L364" s="27"/>
      <c r="M364" s="27"/>
      <c r="N364" s="27"/>
      <c r="O364" s="27"/>
      <c r="P364" s="27"/>
      <c r="Q364" s="27"/>
      <c r="R364" s="27"/>
      <c r="S364" s="27"/>
      <c r="T364" s="27"/>
      <c r="U364" s="27"/>
      <c r="V364" s="27"/>
      <c r="W364" s="27"/>
      <c r="X364" s="27"/>
      <c r="Y364" s="27"/>
      <c r="Z364" s="27"/>
      <c r="AA364" s="27"/>
      <c r="AB364" s="27"/>
      <c r="AC364" s="27"/>
      <c r="AD364" s="27"/>
      <c r="AE364" s="27"/>
      <c r="AF364" s="27"/>
      <c r="AG364" s="27"/>
      <c r="AH364" s="27"/>
      <c r="AI364" s="27"/>
      <c r="AJ364" s="27"/>
      <c r="AK364" s="27"/>
      <c r="AL364" s="27"/>
      <c r="AM364" s="27"/>
      <c r="AN364" s="27"/>
      <c r="AO364" s="27"/>
      <c r="AP364" s="27"/>
      <c r="AQ364" s="27"/>
      <c r="AR364" s="27"/>
      <c r="AS364" s="27"/>
      <c r="AT364" s="27"/>
      <c r="AU364" s="27"/>
      <c r="AV364" s="27"/>
      <c r="AW364" s="27"/>
      <c r="AX364" s="27"/>
      <c r="AY364" s="27"/>
      <c r="AZ364" s="27"/>
      <c r="BA364" s="27"/>
      <c r="BB364" s="27"/>
      <c r="BC364" s="27"/>
      <c r="BD364" s="27"/>
      <c r="BE364" s="27"/>
      <c r="BF364" s="27"/>
      <c r="BG364" s="27"/>
      <c r="BH364" s="27"/>
      <c r="BI364" s="27"/>
      <c r="BJ364" s="27"/>
      <c r="BK364" s="27"/>
      <c r="BL364" s="27"/>
      <c r="BM364" s="27"/>
      <c r="BN364" s="27"/>
      <c r="BO364" s="27"/>
      <c r="BP364" s="27"/>
      <c r="BQ364" s="27"/>
      <c r="BR364" s="27"/>
      <c r="BS364" s="27"/>
      <c r="BT364" s="27"/>
      <c r="BU364" s="27"/>
      <c r="BV364" s="27"/>
      <c r="BW364" s="27"/>
      <c r="BX364" s="27"/>
      <c r="BY364" s="27"/>
      <c r="BZ364" s="27"/>
      <c r="CA364" s="27"/>
      <c r="CB364" s="27"/>
      <c r="CC364" s="27"/>
      <c r="CD364" s="27"/>
      <c r="CE364" s="27"/>
      <c r="CF364" s="27"/>
      <c r="CG364" s="27"/>
      <c r="CH364" s="27"/>
      <c r="CI364" s="27"/>
      <c r="CJ364" s="27"/>
      <c r="CK364" s="27"/>
      <c r="CL364" s="27"/>
      <c r="CM364" s="29"/>
      <c r="CN364" s="59"/>
    </row>
    <row r="365" spans="1:92" x14ac:dyDescent="0.2">
      <c r="A365" s="98"/>
      <c r="B365" s="123" t="s">
        <v>891</v>
      </c>
      <c r="C365" s="123"/>
      <c r="D365" s="123"/>
      <c r="E365" s="25"/>
      <c r="F365" s="25"/>
      <c r="G365" s="25"/>
      <c r="H365" s="25"/>
      <c r="I365" s="25"/>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c r="AN365" s="27"/>
      <c r="AO365" s="27"/>
      <c r="AP365" s="27"/>
      <c r="AQ365" s="27"/>
      <c r="AR365" s="27"/>
      <c r="AS365" s="27"/>
      <c r="AT365" s="27"/>
      <c r="AU365" s="27"/>
      <c r="AV365" s="27"/>
      <c r="AW365" s="27"/>
      <c r="AX365" s="27"/>
      <c r="AY365" s="27"/>
      <c r="AZ365" s="27"/>
      <c r="BA365" s="27"/>
      <c r="BB365" s="27"/>
      <c r="BC365" s="27"/>
      <c r="BD365" s="27"/>
      <c r="BE365" s="27"/>
      <c r="BF365" s="27"/>
      <c r="BG365" s="27"/>
      <c r="BH365" s="27"/>
      <c r="BI365" s="27"/>
      <c r="BJ365" s="27"/>
      <c r="BK365" s="27"/>
      <c r="BL365" s="27"/>
      <c r="BM365" s="27"/>
      <c r="BN365" s="27"/>
      <c r="BO365" s="27"/>
      <c r="BP365" s="27"/>
      <c r="BQ365" s="27"/>
      <c r="BR365" s="27"/>
      <c r="BS365" s="27"/>
      <c r="BT365" s="27"/>
      <c r="BU365" s="27"/>
      <c r="BV365" s="27"/>
      <c r="BW365" s="27"/>
      <c r="BX365" s="27"/>
      <c r="BY365" s="27"/>
      <c r="BZ365" s="27"/>
      <c r="CA365" s="27"/>
      <c r="CB365" s="27"/>
      <c r="CC365" s="27"/>
      <c r="CD365" s="27"/>
      <c r="CE365" s="27"/>
      <c r="CF365" s="27"/>
      <c r="CG365" s="27"/>
      <c r="CH365" s="27"/>
      <c r="CI365" s="27"/>
      <c r="CJ365" s="27"/>
      <c r="CK365" s="27"/>
      <c r="CL365" s="27"/>
      <c r="CM365" s="29"/>
      <c r="CN365" s="59"/>
    </row>
    <row r="366" spans="1:92" x14ac:dyDescent="0.2">
      <c r="A366" s="98"/>
      <c r="B366" s="428" t="s">
        <v>824</v>
      </c>
      <c r="C366" s="398"/>
      <c r="D366" s="398"/>
      <c r="E366" s="25"/>
      <c r="F366" s="25"/>
      <c r="G366" s="25"/>
      <c r="H366" s="25"/>
      <c r="I366" s="25"/>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c r="AN366" s="27"/>
      <c r="AO366" s="27"/>
      <c r="AP366" s="27"/>
      <c r="AQ366" s="27"/>
      <c r="AR366" s="27"/>
      <c r="AS366" s="27"/>
      <c r="AT366" s="27"/>
      <c r="AU366" s="27"/>
      <c r="AV366" s="27"/>
      <c r="AW366" s="27"/>
      <c r="AX366" s="27"/>
      <c r="AY366" s="27"/>
      <c r="AZ366" s="27"/>
      <c r="BA366" s="27"/>
      <c r="BB366" s="27"/>
      <c r="BC366" s="27"/>
      <c r="BD366" s="27"/>
      <c r="BE366" s="27"/>
      <c r="BF366" s="27"/>
      <c r="BG366" s="27"/>
      <c r="BH366" s="27"/>
      <c r="BI366" s="27"/>
      <c r="BJ366" s="27"/>
      <c r="BK366" s="27"/>
      <c r="BL366" s="27"/>
      <c r="BM366" s="27"/>
      <c r="BN366" s="27"/>
      <c r="BO366" s="27"/>
      <c r="BP366" s="27"/>
      <c r="BQ366" s="27"/>
      <c r="BR366" s="27"/>
      <c r="BS366" s="27"/>
      <c r="BT366" s="27"/>
      <c r="BU366" s="27"/>
      <c r="BV366" s="27"/>
      <c r="BW366" s="27"/>
      <c r="BX366" s="27"/>
      <c r="BY366" s="27"/>
      <c r="BZ366" s="27"/>
      <c r="CA366" s="27"/>
      <c r="CB366" s="27"/>
      <c r="CC366" s="27"/>
      <c r="CD366" s="27"/>
      <c r="CE366" s="27"/>
      <c r="CF366" s="27"/>
      <c r="CG366" s="27"/>
      <c r="CH366" s="27"/>
      <c r="CI366" s="27"/>
      <c r="CJ366" s="27"/>
      <c r="CK366" s="27"/>
      <c r="CL366" s="27"/>
      <c r="CM366" s="29"/>
      <c r="CN366" s="59"/>
    </row>
    <row r="367" spans="1:92" x14ac:dyDescent="0.2">
      <c r="A367" s="98"/>
      <c r="B367" s="398"/>
      <c r="C367" s="398"/>
      <c r="D367" s="398"/>
      <c r="E367" s="25"/>
      <c r="F367" s="25"/>
      <c r="G367" s="25"/>
      <c r="H367" s="25"/>
      <c r="I367" s="25"/>
      <c r="J367" s="27"/>
      <c r="K367" s="27"/>
      <c r="L367" s="27"/>
      <c r="M367" s="27"/>
      <c r="N367" s="27"/>
      <c r="O367" s="27"/>
      <c r="P367" s="27"/>
      <c r="Q367" s="27"/>
      <c r="R367" s="27"/>
      <c r="S367" s="27"/>
      <c r="T367" s="27"/>
      <c r="U367" s="27"/>
      <c r="V367" s="27"/>
      <c r="W367" s="27"/>
      <c r="X367" s="27"/>
      <c r="Y367" s="27"/>
      <c r="Z367" s="27"/>
      <c r="AA367" s="27"/>
      <c r="AB367" s="27"/>
      <c r="AC367" s="27"/>
      <c r="AD367" s="27"/>
      <c r="AE367" s="27"/>
      <c r="AF367" s="27"/>
      <c r="AG367" s="27"/>
      <c r="AH367" s="27"/>
      <c r="AI367" s="27"/>
      <c r="AJ367" s="27"/>
      <c r="AK367" s="27"/>
      <c r="AL367" s="27"/>
      <c r="AM367" s="27"/>
      <c r="AN367" s="27"/>
      <c r="AO367" s="27"/>
      <c r="AP367" s="27"/>
      <c r="AQ367" s="27"/>
      <c r="AR367" s="27"/>
      <c r="AS367" s="27"/>
      <c r="AT367" s="27"/>
      <c r="AU367" s="27"/>
      <c r="AV367" s="27"/>
      <c r="AW367" s="27"/>
      <c r="AX367" s="27"/>
      <c r="AY367" s="27"/>
      <c r="AZ367" s="27"/>
      <c r="BA367" s="27"/>
      <c r="BB367" s="27"/>
      <c r="BC367" s="27"/>
      <c r="BD367" s="27"/>
      <c r="BE367" s="27"/>
      <c r="BF367" s="27"/>
      <c r="BG367" s="27"/>
      <c r="BH367" s="27"/>
      <c r="BI367" s="27"/>
      <c r="BJ367" s="27"/>
      <c r="BK367" s="27"/>
      <c r="BL367" s="27"/>
      <c r="BM367" s="27"/>
      <c r="BN367" s="27"/>
      <c r="BO367" s="27"/>
      <c r="BP367" s="27"/>
      <c r="BQ367" s="27"/>
      <c r="BR367" s="27"/>
      <c r="BS367" s="27"/>
      <c r="BT367" s="27"/>
      <c r="BU367" s="27"/>
      <c r="BV367" s="27"/>
      <c r="BW367" s="27"/>
      <c r="BX367" s="27"/>
      <c r="BY367" s="27"/>
      <c r="BZ367" s="27"/>
      <c r="CA367" s="27"/>
      <c r="CB367" s="27"/>
      <c r="CC367" s="27"/>
      <c r="CD367" s="27"/>
      <c r="CE367" s="27"/>
      <c r="CF367" s="27"/>
      <c r="CG367" s="27"/>
      <c r="CH367" s="27"/>
      <c r="CI367" s="27"/>
      <c r="CJ367" s="27"/>
      <c r="CK367" s="27"/>
      <c r="CL367" s="27"/>
      <c r="CM367" s="29"/>
      <c r="CN367" s="59"/>
    </row>
    <row r="368" spans="1:92" x14ac:dyDescent="0.2">
      <c r="A368" s="98"/>
      <c r="B368" s="110" t="s">
        <v>726</v>
      </c>
      <c r="C368" s="398"/>
      <c r="D368" s="398"/>
      <c r="E368" s="25"/>
      <c r="F368" s="25"/>
      <c r="G368" s="25"/>
      <c r="H368" s="25"/>
      <c r="I368" s="25"/>
      <c r="J368" s="27"/>
      <c r="K368" s="27"/>
      <c r="L368" s="27"/>
      <c r="M368" s="27"/>
      <c r="N368" s="27"/>
      <c r="O368" s="27"/>
      <c r="P368" s="27"/>
      <c r="Q368" s="27"/>
      <c r="R368" s="27"/>
      <c r="S368" s="27"/>
      <c r="T368" s="27"/>
      <c r="U368" s="27"/>
      <c r="V368" s="27"/>
      <c r="W368" s="27"/>
      <c r="X368" s="27"/>
      <c r="Y368" s="27"/>
      <c r="Z368" s="27"/>
      <c r="AA368" s="27"/>
      <c r="AB368" s="27"/>
      <c r="AC368" s="27"/>
      <c r="AD368" s="27"/>
      <c r="AE368" s="27"/>
      <c r="AF368" s="27"/>
      <c r="AG368" s="27"/>
      <c r="AH368" s="27"/>
      <c r="AI368" s="27"/>
      <c r="AJ368" s="27"/>
      <c r="AK368" s="27"/>
      <c r="AL368" s="27"/>
      <c r="AM368" s="27"/>
      <c r="AN368" s="27"/>
      <c r="AO368" s="27"/>
      <c r="AP368" s="27"/>
      <c r="AQ368" s="27"/>
      <c r="AR368" s="27"/>
      <c r="AS368" s="27"/>
      <c r="AT368" s="27"/>
      <c r="AU368" s="27"/>
      <c r="AV368" s="27"/>
      <c r="AW368" s="27"/>
      <c r="AX368" s="27"/>
      <c r="AY368" s="27"/>
      <c r="AZ368" s="27"/>
      <c r="BA368" s="27"/>
      <c r="BB368" s="27"/>
      <c r="BC368" s="27"/>
      <c r="BD368" s="27"/>
      <c r="BE368" s="27"/>
      <c r="BF368" s="27"/>
      <c r="BG368" s="27"/>
      <c r="BH368" s="27"/>
      <c r="BI368" s="27"/>
      <c r="BJ368" s="27"/>
      <c r="BK368" s="27"/>
      <c r="BL368" s="27"/>
      <c r="BM368" s="27"/>
      <c r="BN368" s="27"/>
      <c r="BO368" s="27"/>
      <c r="BP368" s="27"/>
      <c r="BQ368" s="27"/>
      <c r="BR368" s="27"/>
      <c r="BS368" s="27"/>
      <c r="BT368" s="27"/>
      <c r="BU368" s="27"/>
      <c r="BV368" s="27"/>
      <c r="BW368" s="27"/>
      <c r="BX368" s="27"/>
      <c r="BY368" s="27"/>
      <c r="BZ368" s="27"/>
      <c r="CA368" s="27"/>
      <c r="CB368" s="27"/>
      <c r="CC368" s="27"/>
      <c r="CD368" s="27"/>
      <c r="CE368" s="27"/>
      <c r="CF368" s="27"/>
      <c r="CG368" s="27"/>
      <c r="CH368" s="27"/>
      <c r="CI368" s="27"/>
      <c r="CJ368" s="27"/>
      <c r="CK368" s="27"/>
      <c r="CL368" s="27"/>
      <c r="CM368" s="29"/>
      <c r="CN368" s="59"/>
    </row>
    <row r="369" spans="1:92" x14ac:dyDescent="0.2">
      <c r="A369" s="98"/>
      <c r="B369" s="111" t="s">
        <v>879</v>
      </c>
      <c r="C369" s="398"/>
      <c r="D369" s="398"/>
      <c r="E369" s="25"/>
      <c r="F369" s="25"/>
      <c r="G369" s="25"/>
      <c r="H369" s="25"/>
      <c r="I369" s="25"/>
      <c r="J369" s="27"/>
      <c r="K369" s="27"/>
      <c r="L369" s="27"/>
      <c r="M369" s="27"/>
      <c r="N369" s="27"/>
      <c r="O369" s="27"/>
      <c r="P369" s="27"/>
      <c r="Q369" s="27"/>
      <c r="R369" s="27"/>
      <c r="S369" s="27"/>
      <c r="T369" s="27"/>
      <c r="U369" s="27"/>
      <c r="V369" s="27"/>
      <c r="W369" s="27"/>
      <c r="X369" s="27"/>
      <c r="Y369" s="27"/>
      <c r="Z369" s="27"/>
      <c r="AA369" s="27"/>
      <c r="AB369" s="27"/>
      <c r="AC369" s="27"/>
      <c r="AD369" s="27"/>
      <c r="AE369" s="27"/>
      <c r="AF369" s="27"/>
      <c r="AG369" s="27"/>
      <c r="AH369" s="27"/>
      <c r="AI369" s="27"/>
      <c r="AJ369" s="27"/>
      <c r="AK369" s="27"/>
      <c r="AL369" s="27"/>
      <c r="AM369" s="27"/>
      <c r="AN369" s="27"/>
      <c r="AO369" s="27"/>
      <c r="AP369" s="27"/>
      <c r="AQ369" s="27"/>
      <c r="AR369" s="27"/>
      <c r="AS369" s="27"/>
      <c r="AT369" s="27"/>
      <c r="AU369" s="27"/>
      <c r="AV369" s="27"/>
      <c r="AW369" s="27"/>
      <c r="AX369" s="27"/>
      <c r="AY369" s="27"/>
      <c r="AZ369" s="27"/>
      <c r="BA369" s="27"/>
      <c r="BB369" s="27"/>
      <c r="BC369" s="27"/>
      <c r="BD369" s="27"/>
      <c r="BE369" s="27"/>
      <c r="BF369" s="27"/>
      <c r="BG369" s="27"/>
      <c r="BH369" s="27"/>
      <c r="BI369" s="27"/>
      <c r="BJ369" s="27"/>
      <c r="BK369" s="27"/>
      <c r="BL369" s="27"/>
      <c r="BM369" s="27"/>
      <c r="BN369" s="27"/>
      <c r="BO369" s="27"/>
      <c r="BP369" s="27"/>
      <c r="BQ369" s="27"/>
      <c r="BR369" s="27"/>
      <c r="BS369" s="27"/>
      <c r="BT369" s="27"/>
      <c r="BU369" s="27"/>
      <c r="BV369" s="27"/>
      <c r="BW369" s="27"/>
      <c r="BX369" s="27"/>
      <c r="BY369" s="27"/>
      <c r="BZ369" s="27"/>
      <c r="CA369" s="27"/>
      <c r="CB369" s="27"/>
      <c r="CC369" s="27"/>
      <c r="CD369" s="27"/>
      <c r="CE369" s="27"/>
      <c r="CF369" s="27"/>
      <c r="CG369" s="27"/>
      <c r="CH369" s="27"/>
      <c r="CI369" s="27"/>
      <c r="CJ369" s="27"/>
      <c r="CK369" s="27"/>
      <c r="CL369" s="27"/>
      <c r="CM369" s="29"/>
      <c r="CN369" s="59"/>
    </row>
    <row r="370" spans="1:92" x14ac:dyDescent="0.2">
      <c r="A370" s="98"/>
      <c r="B370" s="428" t="s">
        <v>1357</v>
      </c>
      <c r="C370" s="398"/>
      <c r="D370" s="398"/>
      <c r="E370" s="25"/>
      <c r="F370" s="25"/>
      <c r="G370" s="25"/>
      <c r="H370" s="25"/>
      <c r="I370" s="25"/>
      <c r="J370" s="27"/>
      <c r="K370" s="27"/>
      <c r="L370" s="27"/>
      <c r="M370" s="27"/>
      <c r="N370" s="27"/>
      <c r="O370" s="27"/>
      <c r="P370" s="27"/>
      <c r="Q370" s="27"/>
      <c r="R370" s="27"/>
      <c r="S370" s="27"/>
      <c r="T370" s="27"/>
      <c r="U370" s="27"/>
      <c r="V370" s="27"/>
      <c r="W370" s="27"/>
      <c r="X370" s="27"/>
      <c r="Y370" s="27"/>
      <c r="Z370" s="27"/>
      <c r="AA370" s="27"/>
      <c r="AB370" s="27"/>
      <c r="AC370" s="27"/>
      <c r="AD370" s="27"/>
      <c r="AE370" s="27"/>
      <c r="AF370" s="27"/>
      <c r="AG370" s="27"/>
      <c r="AH370" s="27"/>
      <c r="AI370" s="27"/>
      <c r="AJ370" s="27"/>
      <c r="AK370" s="27"/>
      <c r="AL370" s="27"/>
      <c r="AM370" s="27"/>
      <c r="AN370" s="27"/>
      <c r="AO370" s="27"/>
      <c r="AP370" s="27"/>
      <c r="AQ370" s="27"/>
      <c r="AR370" s="27"/>
      <c r="AS370" s="27"/>
      <c r="AT370" s="27"/>
      <c r="AU370" s="27"/>
      <c r="AV370" s="27"/>
      <c r="AW370" s="27"/>
      <c r="AX370" s="27"/>
      <c r="AY370" s="27"/>
      <c r="AZ370" s="27"/>
      <c r="BA370" s="27"/>
      <c r="BB370" s="27"/>
      <c r="BC370" s="27"/>
      <c r="BD370" s="27"/>
      <c r="BE370" s="27"/>
      <c r="BF370" s="27"/>
      <c r="BG370" s="27"/>
      <c r="BH370" s="27"/>
      <c r="BI370" s="27"/>
      <c r="BJ370" s="27"/>
      <c r="BK370" s="27"/>
      <c r="BL370" s="27"/>
      <c r="BM370" s="27"/>
      <c r="BN370" s="27"/>
      <c r="BO370" s="27"/>
      <c r="BP370" s="27"/>
      <c r="BQ370" s="27"/>
      <c r="BR370" s="27"/>
      <c r="BS370" s="27"/>
      <c r="BT370" s="27"/>
      <c r="BU370" s="27"/>
      <c r="BV370" s="27"/>
      <c r="BW370" s="27"/>
      <c r="BX370" s="27"/>
      <c r="BY370" s="27"/>
      <c r="BZ370" s="27"/>
      <c r="CA370" s="27"/>
      <c r="CB370" s="27"/>
      <c r="CC370" s="27"/>
      <c r="CD370" s="27"/>
      <c r="CE370" s="27"/>
      <c r="CF370" s="27"/>
      <c r="CG370" s="27"/>
      <c r="CH370" s="27"/>
      <c r="CI370" s="27"/>
      <c r="CJ370" s="27"/>
      <c r="CK370" s="27"/>
      <c r="CL370" s="27"/>
      <c r="CM370" s="29"/>
      <c r="CN370" s="59"/>
    </row>
    <row r="371" spans="1:92" x14ac:dyDescent="0.2">
      <c r="A371" s="98"/>
      <c r="B371" s="398"/>
      <c r="C371" s="398"/>
      <c r="D371" s="398"/>
      <c r="E371" s="25"/>
      <c r="F371" s="25"/>
      <c r="G371" s="25"/>
      <c r="H371" s="25"/>
      <c r="I371" s="25"/>
      <c r="J371" s="27"/>
      <c r="K371" s="27"/>
      <c r="L371" s="27"/>
      <c r="M371" s="27"/>
      <c r="N371" s="27"/>
      <c r="O371" s="27"/>
      <c r="P371" s="27"/>
      <c r="Q371" s="27"/>
      <c r="R371" s="27"/>
      <c r="S371" s="27"/>
      <c r="T371" s="27"/>
      <c r="U371" s="27"/>
      <c r="V371" s="27"/>
      <c r="W371" s="27"/>
      <c r="X371" s="27"/>
      <c r="Y371" s="27"/>
      <c r="Z371" s="27"/>
      <c r="AA371" s="27"/>
      <c r="AB371" s="27"/>
      <c r="AC371" s="27"/>
      <c r="AD371" s="27"/>
      <c r="AE371" s="27"/>
      <c r="AF371" s="27"/>
      <c r="AG371" s="27"/>
      <c r="AH371" s="27"/>
      <c r="AI371" s="27"/>
      <c r="AJ371" s="27"/>
      <c r="AK371" s="27"/>
      <c r="AL371" s="27"/>
      <c r="AM371" s="27"/>
      <c r="AN371" s="27"/>
      <c r="AO371" s="27"/>
      <c r="AP371" s="27"/>
      <c r="AQ371" s="27"/>
      <c r="AR371" s="27"/>
      <c r="AS371" s="27"/>
      <c r="AT371" s="27"/>
      <c r="AU371" s="27"/>
      <c r="AV371" s="27"/>
      <c r="AW371" s="27"/>
      <c r="AX371" s="27"/>
      <c r="AY371" s="27"/>
      <c r="AZ371" s="27"/>
      <c r="BA371" s="27"/>
      <c r="BB371" s="27"/>
      <c r="BC371" s="27"/>
      <c r="BD371" s="27"/>
      <c r="BE371" s="27"/>
      <c r="BF371" s="27"/>
      <c r="BG371" s="27"/>
      <c r="BH371" s="27"/>
      <c r="BI371" s="27"/>
      <c r="BJ371" s="27"/>
      <c r="BK371" s="27"/>
      <c r="BL371" s="27"/>
      <c r="BM371" s="27"/>
      <c r="BN371" s="27"/>
      <c r="BO371" s="27"/>
      <c r="BP371" s="27"/>
      <c r="BQ371" s="27"/>
      <c r="BR371" s="27"/>
      <c r="BS371" s="27"/>
      <c r="BT371" s="27"/>
      <c r="BU371" s="27"/>
      <c r="BV371" s="27"/>
      <c r="BW371" s="27"/>
      <c r="BX371" s="27"/>
      <c r="BY371" s="27"/>
      <c r="BZ371" s="27"/>
      <c r="CA371" s="27"/>
      <c r="CB371" s="27"/>
      <c r="CC371" s="27"/>
      <c r="CD371" s="27"/>
      <c r="CE371" s="27"/>
      <c r="CF371" s="27"/>
      <c r="CG371" s="27"/>
      <c r="CH371" s="27"/>
      <c r="CI371" s="27"/>
      <c r="CJ371" s="27"/>
      <c r="CK371" s="27"/>
      <c r="CL371" s="27"/>
      <c r="CM371" s="29"/>
      <c r="CN371" s="59"/>
    </row>
    <row r="372" spans="1:92" ht="17.45" customHeight="1" x14ac:dyDescent="0.2">
      <c r="A372" s="25"/>
      <c r="B372" s="112" t="s">
        <v>675</v>
      </c>
      <c r="C372" s="398"/>
      <c r="D372" s="398"/>
      <c r="E372" s="25"/>
      <c r="F372" s="25"/>
      <c r="G372" s="25"/>
      <c r="H372" s="25"/>
      <c r="I372" s="25"/>
      <c r="J372" s="27"/>
      <c r="K372" s="27"/>
      <c r="L372" s="27"/>
      <c r="M372" s="27"/>
      <c r="N372" s="27"/>
      <c r="O372" s="27"/>
      <c r="P372" s="27"/>
      <c r="Q372" s="27"/>
      <c r="R372" s="27"/>
      <c r="S372" s="27"/>
      <c r="T372" s="27"/>
      <c r="U372" s="27"/>
      <c r="V372" s="27"/>
      <c r="W372" s="27"/>
      <c r="X372" s="27"/>
      <c r="Y372" s="27"/>
      <c r="Z372" s="27"/>
      <c r="AA372" s="27"/>
      <c r="AB372" s="27"/>
      <c r="AC372" s="27"/>
      <c r="AD372" s="27"/>
      <c r="AE372" s="27"/>
      <c r="AF372" s="27"/>
      <c r="AG372" s="27"/>
      <c r="AH372" s="27"/>
      <c r="AI372" s="27"/>
      <c r="AJ372" s="27"/>
      <c r="AK372" s="27"/>
      <c r="AL372" s="27"/>
      <c r="AM372" s="27"/>
      <c r="AN372" s="27"/>
      <c r="AO372" s="27"/>
      <c r="AP372" s="27"/>
      <c r="AQ372" s="27"/>
      <c r="AR372" s="27"/>
      <c r="AS372" s="27"/>
      <c r="AT372" s="27"/>
      <c r="AU372" s="27"/>
      <c r="AV372" s="27"/>
      <c r="AW372" s="27"/>
      <c r="AX372" s="27"/>
      <c r="AY372" s="27"/>
      <c r="AZ372" s="27"/>
      <c r="BA372" s="27"/>
      <c r="BB372" s="27"/>
      <c r="BC372" s="27"/>
      <c r="BD372" s="27"/>
      <c r="BE372" s="27"/>
      <c r="BF372" s="27"/>
      <c r="BG372" s="27"/>
      <c r="BH372" s="27"/>
      <c r="BI372" s="27"/>
      <c r="BJ372" s="27"/>
      <c r="BK372" s="27"/>
      <c r="BL372" s="27"/>
      <c r="BM372" s="27"/>
      <c r="BN372" s="27"/>
      <c r="BO372" s="27"/>
      <c r="BP372" s="27"/>
      <c r="BQ372" s="27"/>
      <c r="BR372" s="27"/>
      <c r="BS372" s="27"/>
      <c r="BT372" s="27"/>
      <c r="BU372" s="27"/>
      <c r="BV372" s="27"/>
      <c r="BW372" s="27"/>
      <c r="BX372" s="27"/>
      <c r="BY372" s="27"/>
      <c r="BZ372" s="27"/>
      <c r="CA372" s="27"/>
      <c r="CB372" s="27"/>
      <c r="CC372" s="27"/>
      <c r="CD372" s="27"/>
      <c r="CE372" s="27"/>
      <c r="CF372" s="27"/>
      <c r="CG372" s="27"/>
      <c r="CH372" s="27"/>
      <c r="CI372" s="27"/>
      <c r="CJ372" s="27"/>
      <c r="CK372" s="27"/>
      <c r="CL372" s="27"/>
      <c r="CM372" s="29"/>
      <c r="CN372" s="59"/>
    </row>
    <row r="373" spans="1:92" ht="15" customHeight="1" x14ac:dyDescent="0.2">
      <c r="A373" s="25"/>
      <c r="B373" s="429" t="s">
        <v>892</v>
      </c>
      <c r="C373" s="430"/>
      <c r="D373" s="429"/>
      <c r="E373" s="120"/>
      <c r="F373" s="25"/>
      <c r="G373" s="25"/>
      <c r="H373" s="25"/>
      <c r="I373" s="25"/>
      <c r="J373" s="27"/>
      <c r="K373" s="27"/>
      <c r="L373" s="27"/>
      <c r="M373" s="27"/>
      <c r="N373" s="27"/>
      <c r="O373" s="27"/>
      <c r="P373" s="27"/>
      <c r="Q373" s="27"/>
      <c r="R373" s="27"/>
      <c r="S373" s="27"/>
      <c r="T373" s="27"/>
      <c r="U373" s="27"/>
      <c r="V373" s="27"/>
      <c r="W373" s="27"/>
      <c r="X373" s="27"/>
      <c r="Y373" s="27"/>
      <c r="Z373" s="27"/>
      <c r="AA373" s="27"/>
      <c r="AB373" s="27"/>
      <c r="AC373" s="27"/>
      <c r="AD373" s="27"/>
      <c r="AE373" s="27"/>
      <c r="AF373" s="27"/>
      <c r="AG373" s="27"/>
      <c r="AH373" s="27"/>
      <c r="AI373" s="27"/>
      <c r="AJ373" s="27"/>
      <c r="AK373" s="27"/>
      <c r="AL373" s="27"/>
      <c r="AM373" s="27"/>
      <c r="AN373" s="27"/>
      <c r="AO373" s="27"/>
      <c r="AP373" s="27"/>
      <c r="AQ373" s="27"/>
      <c r="AR373" s="27"/>
      <c r="AS373" s="27"/>
      <c r="AT373" s="27"/>
      <c r="AU373" s="27"/>
      <c r="AV373" s="27"/>
      <c r="AW373" s="27"/>
      <c r="AX373" s="27"/>
      <c r="AY373" s="27"/>
      <c r="AZ373" s="27"/>
      <c r="BA373" s="27"/>
      <c r="BB373" s="27"/>
      <c r="BC373" s="27"/>
      <c r="BD373" s="27"/>
      <c r="BE373" s="27"/>
      <c r="BF373" s="27"/>
      <c r="BG373" s="27"/>
      <c r="BH373" s="27"/>
      <c r="BI373" s="27"/>
      <c r="BJ373" s="27"/>
      <c r="BK373" s="27"/>
      <c r="BL373" s="27"/>
      <c r="BM373" s="27"/>
      <c r="BN373" s="27"/>
      <c r="BO373" s="27"/>
      <c r="BP373" s="27"/>
      <c r="BQ373" s="27"/>
      <c r="BR373" s="27"/>
      <c r="BS373" s="27"/>
      <c r="BT373" s="27"/>
      <c r="BU373" s="27"/>
      <c r="BV373" s="27"/>
      <c r="BW373" s="27"/>
      <c r="BX373" s="27"/>
      <c r="BY373" s="27"/>
      <c r="BZ373" s="27"/>
      <c r="CA373" s="27"/>
      <c r="CB373" s="27"/>
      <c r="CC373" s="27"/>
      <c r="CD373" s="27"/>
      <c r="CE373" s="27"/>
      <c r="CF373" s="27"/>
      <c r="CG373" s="27"/>
      <c r="CH373" s="27"/>
      <c r="CI373" s="27"/>
      <c r="CJ373" s="27"/>
      <c r="CK373" s="27"/>
      <c r="CL373" s="27"/>
      <c r="CM373" s="29"/>
      <c r="CN373" s="59"/>
    </row>
    <row r="374" spans="1:92" x14ac:dyDescent="0.2">
      <c r="A374" s="25"/>
      <c r="B374" s="398"/>
      <c r="C374" s="398"/>
      <c r="D374" s="398"/>
      <c r="E374" s="25"/>
      <c r="F374" s="25"/>
      <c r="G374" s="25"/>
      <c r="H374" s="25"/>
      <c r="I374" s="25"/>
      <c r="J374" s="27"/>
      <c r="K374" s="27"/>
      <c r="L374" s="27"/>
      <c r="M374" s="27"/>
      <c r="N374" s="27"/>
      <c r="O374" s="27"/>
      <c r="P374" s="27"/>
      <c r="Q374" s="27"/>
      <c r="R374" s="27"/>
      <c r="S374" s="27"/>
      <c r="T374" s="27"/>
      <c r="U374" s="27"/>
      <c r="V374" s="27"/>
      <c r="W374" s="27"/>
      <c r="X374" s="27"/>
      <c r="Y374" s="27"/>
      <c r="Z374" s="27"/>
      <c r="AA374" s="27"/>
      <c r="AB374" s="27"/>
      <c r="AC374" s="27"/>
      <c r="AD374" s="27"/>
      <c r="AE374" s="27"/>
      <c r="AF374" s="27"/>
      <c r="AG374" s="27"/>
      <c r="AH374" s="27"/>
      <c r="AI374" s="27"/>
      <c r="AJ374" s="27"/>
      <c r="AK374" s="27"/>
      <c r="AL374" s="27"/>
      <c r="AM374" s="27"/>
      <c r="AN374" s="27"/>
      <c r="AO374" s="27"/>
      <c r="AP374" s="27"/>
      <c r="AQ374" s="27"/>
      <c r="AR374" s="27"/>
      <c r="AS374" s="27"/>
      <c r="AT374" s="27"/>
      <c r="AU374" s="27"/>
      <c r="AV374" s="27"/>
      <c r="AW374" s="27"/>
      <c r="AX374" s="27"/>
      <c r="AY374" s="27"/>
      <c r="AZ374" s="27"/>
      <c r="BA374" s="27"/>
      <c r="BB374" s="27"/>
      <c r="BC374" s="27"/>
      <c r="BD374" s="27"/>
      <c r="BE374" s="27"/>
      <c r="BF374" s="27"/>
      <c r="BG374" s="27"/>
      <c r="BH374" s="27"/>
      <c r="BI374" s="27"/>
      <c r="BJ374" s="27"/>
      <c r="BK374" s="27"/>
      <c r="BL374" s="27"/>
      <c r="BM374" s="27"/>
      <c r="BN374" s="27"/>
      <c r="BO374" s="27"/>
      <c r="BP374" s="27"/>
      <c r="BQ374" s="27"/>
      <c r="BR374" s="27"/>
      <c r="BS374" s="27"/>
      <c r="BT374" s="27"/>
      <c r="BU374" s="27"/>
      <c r="BV374" s="27"/>
      <c r="BW374" s="27"/>
      <c r="BX374" s="27"/>
      <c r="BY374" s="27"/>
      <c r="BZ374" s="27"/>
      <c r="CA374" s="27"/>
      <c r="CB374" s="27"/>
      <c r="CC374" s="27"/>
      <c r="CD374" s="27"/>
      <c r="CE374" s="27"/>
      <c r="CF374" s="27"/>
      <c r="CG374" s="27"/>
      <c r="CH374" s="27"/>
      <c r="CI374" s="27"/>
      <c r="CJ374" s="27"/>
      <c r="CK374" s="27"/>
      <c r="CL374" s="27"/>
      <c r="CM374" s="29"/>
      <c r="CN374" s="59"/>
    </row>
    <row r="375" spans="1:92" x14ac:dyDescent="0.2">
      <c r="A375" s="25"/>
      <c r="B375" s="124" t="s">
        <v>1260</v>
      </c>
      <c r="C375" s="123" t="s">
        <v>883</v>
      </c>
      <c r="D375" s="398"/>
      <c r="E375" s="25"/>
      <c r="F375" s="25"/>
      <c r="G375" s="25"/>
      <c r="H375" s="25"/>
      <c r="I375" s="25"/>
      <c r="J375" s="27"/>
      <c r="K375" s="27"/>
      <c r="L375" s="27"/>
      <c r="M375" s="27"/>
      <c r="N375" s="27"/>
      <c r="O375" s="27"/>
      <c r="P375" s="27"/>
      <c r="Q375" s="27"/>
      <c r="R375" s="27"/>
      <c r="S375" s="27"/>
      <c r="T375" s="27"/>
      <c r="U375" s="27"/>
      <c r="V375" s="27"/>
      <c r="W375" s="27"/>
      <c r="X375" s="27"/>
      <c r="Y375" s="27"/>
      <c r="Z375" s="27"/>
      <c r="AA375" s="27"/>
      <c r="AB375" s="27"/>
      <c r="AC375" s="27"/>
      <c r="AD375" s="27"/>
      <c r="AE375" s="27"/>
      <c r="AF375" s="27"/>
      <c r="AG375" s="27"/>
      <c r="AH375" s="27"/>
      <c r="AI375" s="27"/>
      <c r="AJ375" s="27"/>
      <c r="AK375" s="27"/>
      <c r="AL375" s="27"/>
      <c r="AM375" s="27"/>
      <c r="AN375" s="27"/>
      <c r="AO375" s="27"/>
      <c r="AP375" s="27"/>
      <c r="AQ375" s="27"/>
      <c r="AR375" s="27"/>
      <c r="AS375" s="27"/>
      <c r="AT375" s="27"/>
      <c r="AU375" s="27"/>
      <c r="AV375" s="27"/>
      <c r="AW375" s="27"/>
      <c r="AX375" s="27"/>
      <c r="AY375" s="27"/>
      <c r="AZ375" s="27"/>
      <c r="BA375" s="27"/>
      <c r="BB375" s="27"/>
      <c r="BC375" s="27"/>
      <c r="BD375" s="27"/>
      <c r="BE375" s="27"/>
      <c r="BF375" s="27"/>
      <c r="BG375" s="27"/>
      <c r="BH375" s="27"/>
      <c r="BI375" s="27"/>
      <c r="BJ375" s="27"/>
      <c r="BK375" s="27"/>
      <c r="BL375" s="27"/>
      <c r="BM375" s="27"/>
      <c r="BN375" s="27"/>
      <c r="BO375" s="27"/>
      <c r="BP375" s="27"/>
      <c r="BQ375" s="27"/>
      <c r="BR375" s="27"/>
      <c r="BS375" s="27"/>
      <c r="BT375" s="27"/>
      <c r="BU375" s="27"/>
      <c r="BV375" s="27"/>
      <c r="BW375" s="27"/>
      <c r="BX375" s="27"/>
      <c r="BY375" s="27"/>
      <c r="BZ375" s="27"/>
      <c r="CA375" s="27"/>
      <c r="CB375" s="27"/>
      <c r="CC375" s="27"/>
      <c r="CD375" s="27"/>
      <c r="CE375" s="27"/>
      <c r="CF375" s="27"/>
      <c r="CG375" s="27"/>
      <c r="CH375" s="27"/>
      <c r="CI375" s="27"/>
      <c r="CJ375" s="27"/>
      <c r="CK375" s="27"/>
      <c r="CL375" s="27"/>
      <c r="CM375" s="29"/>
      <c r="CN375" s="59"/>
    </row>
    <row r="376" spans="1:92" x14ac:dyDescent="0.2">
      <c r="A376" s="25"/>
      <c r="B376" s="398"/>
      <c r="C376" s="398"/>
      <c r="D376" s="398"/>
      <c r="E376" s="25"/>
      <c r="F376" s="25"/>
      <c r="G376" s="25"/>
      <c r="H376" s="25"/>
      <c r="I376" s="25"/>
      <c r="J376" s="27"/>
      <c r="K376" s="27"/>
      <c r="L376" s="27"/>
      <c r="M376" s="27"/>
      <c r="N376" s="27"/>
      <c r="O376" s="27"/>
      <c r="P376" s="27"/>
      <c r="Q376" s="27"/>
      <c r="R376" s="27"/>
      <c r="S376" s="27"/>
      <c r="T376" s="27"/>
      <c r="U376" s="27"/>
      <c r="V376" s="27"/>
      <c r="W376" s="27"/>
      <c r="X376" s="27"/>
      <c r="Y376" s="27"/>
      <c r="Z376" s="27"/>
      <c r="AA376" s="27"/>
      <c r="AB376" s="27"/>
      <c r="AC376" s="27"/>
      <c r="AD376" s="27"/>
      <c r="AE376" s="27"/>
      <c r="AF376" s="27"/>
      <c r="AG376" s="27"/>
      <c r="AH376" s="27"/>
      <c r="AI376" s="27"/>
      <c r="AJ376" s="27"/>
      <c r="AK376" s="27"/>
      <c r="AL376" s="27"/>
      <c r="AM376" s="27"/>
      <c r="AN376" s="27"/>
      <c r="AO376" s="27"/>
      <c r="AP376" s="27"/>
      <c r="AQ376" s="27"/>
      <c r="AR376" s="27"/>
      <c r="AS376" s="27"/>
      <c r="AT376" s="27"/>
      <c r="AU376" s="27"/>
      <c r="AV376" s="27"/>
      <c r="AW376" s="27"/>
      <c r="AX376" s="27"/>
      <c r="AY376" s="27"/>
      <c r="AZ376" s="27"/>
      <c r="BA376" s="27"/>
      <c r="BB376" s="27"/>
      <c r="BC376" s="27"/>
      <c r="BD376" s="27"/>
      <c r="BE376" s="27"/>
      <c r="BF376" s="27"/>
      <c r="BG376" s="27"/>
      <c r="BH376" s="27"/>
      <c r="BI376" s="27"/>
      <c r="BJ376" s="27"/>
      <c r="BK376" s="27"/>
      <c r="BL376" s="27"/>
      <c r="BM376" s="27"/>
      <c r="BN376" s="27"/>
      <c r="BO376" s="27"/>
      <c r="BP376" s="27"/>
      <c r="BQ376" s="27"/>
      <c r="BR376" s="27"/>
      <c r="BS376" s="27"/>
      <c r="BT376" s="27"/>
      <c r="BU376" s="27"/>
      <c r="BV376" s="27"/>
      <c r="BW376" s="27"/>
      <c r="BX376" s="27"/>
      <c r="BY376" s="27"/>
      <c r="BZ376" s="27"/>
      <c r="CA376" s="27"/>
      <c r="CB376" s="27"/>
      <c r="CC376" s="27"/>
      <c r="CD376" s="27"/>
      <c r="CE376" s="27"/>
      <c r="CF376" s="27"/>
      <c r="CG376" s="27"/>
      <c r="CH376" s="27"/>
      <c r="CI376" s="27"/>
      <c r="CJ376" s="27"/>
      <c r="CK376" s="27"/>
      <c r="CL376" s="27"/>
      <c r="CM376" s="29"/>
      <c r="CN376" s="59"/>
    </row>
    <row r="377" spans="1:92" ht="15" customHeight="1" x14ac:dyDescent="0.2">
      <c r="A377" s="25"/>
      <c r="B377" s="383" t="s">
        <v>893</v>
      </c>
      <c r="C377" s="595" t="s">
        <v>1411</v>
      </c>
      <c r="D377" s="398"/>
      <c r="E377" s="25"/>
      <c r="F377" s="25"/>
      <c r="G377" s="25"/>
      <c r="H377" s="25"/>
      <c r="I377" s="25"/>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27"/>
      <c r="AO377" s="27"/>
      <c r="AP377" s="27"/>
      <c r="AQ377" s="27"/>
      <c r="AR377" s="27"/>
      <c r="AS377" s="27"/>
      <c r="AT377" s="27"/>
      <c r="AU377" s="27"/>
      <c r="AV377" s="27"/>
      <c r="AW377" s="27"/>
      <c r="AX377" s="27"/>
      <c r="AY377" s="27"/>
      <c r="AZ377" s="27"/>
      <c r="BA377" s="27"/>
      <c r="BB377" s="27"/>
      <c r="BC377" s="27"/>
      <c r="BD377" s="27"/>
      <c r="BE377" s="27"/>
      <c r="BF377" s="27"/>
      <c r="BG377" s="27"/>
      <c r="BH377" s="27"/>
      <c r="BI377" s="27"/>
      <c r="BJ377" s="27"/>
      <c r="BK377" s="27"/>
      <c r="BL377" s="27"/>
      <c r="BM377" s="27"/>
      <c r="BN377" s="27"/>
      <c r="BO377" s="27"/>
      <c r="BP377" s="27"/>
      <c r="BQ377" s="27"/>
      <c r="BR377" s="27"/>
      <c r="BS377" s="27"/>
      <c r="BT377" s="27"/>
      <c r="BU377" s="27"/>
      <c r="BV377" s="27"/>
      <c r="BW377" s="27"/>
      <c r="BX377" s="27"/>
      <c r="BY377" s="27"/>
      <c r="BZ377" s="27"/>
      <c r="CA377" s="27"/>
      <c r="CB377" s="27"/>
      <c r="CC377" s="27"/>
      <c r="CD377" s="27"/>
      <c r="CE377" s="27"/>
      <c r="CF377" s="27"/>
      <c r="CG377" s="27"/>
      <c r="CH377" s="27"/>
      <c r="CI377" s="27"/>
      <c r="CJ377" s="27"/>
      <c r="CK377" s="27"/>
      <c r="CL377" s="27"/>
      <c r="CM377" s="29"/>
      <c r="CN377" s="59"/>
    </row>
    <row r="378" spans="1:92" x14ac:dyDescent="0.2">
      <c r="A378" s="25"/>
      <c r="B378" s="383" t="s">
        <v>894</v>
      </c>
      <c r="C378" s="596" t="s">
        <v>1365</v>
      </c>
      <c r="D378" s="398"/>
      <c r="E378" s="25"/>
      <c r="F378" s="25"/>
      <c r="G378" s="25"/>
      <c r="H378" s="25"/>
      <c r="I378" s="25"/>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c r="AN378" s="27"/>
      <c r="AO378" s="27"/>
      <c r="AP378" s="27"/>
      <c r="AQ378" s="27"/>
      <c r="AR378" s="27"/>
      <c r="AS378" s="27"/>
      <c r="AT378" s="27"/>
      <c r="AU378" s="27"/>
      <c r="AV378" s="27"/>
      <c r="AW378" s="27"/>
      <c r="AX378" s="27"/>
      <c r="AY378" s="27"/>
      <c r="AZ378" s="27"/>
      <c r="BA378" s="27"/>
      <c r="BB378" s="27"/>
      <c r="BC378" s="27"/>
      <c r="BD378" s="27"/>
      <c r="BE378" s="27"/>
      <c r="BF378" s="27"/>
      <c r="BG378" s="27"/>
      <c r="BH378" s="27"/>
      <c r="BI378" s="27"/>
      <c r="BJ378" s="27"/>
      <c r="BK378" s="27"/>
      <c r="BL378" s="27"/>
      <c r="BM378" s="27"/>
      <c r="BN378" s="27"/>
      <c r="BO378" s="27"/>
      <c r="BP378" s="27"/>
      <c r="BQ378" s="27"/>
      <c r="BR378" s="27"/>
      <c r="BS378" s="27"/>
      <c r="BT378" s="27"/>
      <c r="BU378" s="27"/>
      <c r="BV378" s="27"/>
      <c r="BW378" s="27"/>
      <c r="BX378" s="27"/>
      <c r="BY378" s="27"/>
      <c r="BZ378" s="27"/>
      <c r="CA378" s="27"/>
      <c r="CB378" s="27"/>
      <c r="CC378" s="27"/>
      <c r="CD378" s="27"/>
      <c r="CE378" s="27"/>
      <c r="CF378" s="27"/>
      <c r="CG378" s="27"/>
      <c r="CH378" s="27"/>
      <c r="CI378" s="27"/>
      <c r="CJ378" s="27"/>
      <c r="CK378" s="27"/>
      <c r="CL378" s="27"/>
      <c r="CM378" s="29"/>
      <c r="CN378" s="59"/>
    </row>
    <row r="379" spans="1:92" x14ac:dyDescent="0.2">
      <c r="B379" s="421"/>
      <c r="C379" s="421"/>
      <c r="D379" s="421"/>
    </row>
  </sheetData>
  <mergeCells count="28">
    <mergeCell ref="AW4:AX4"/>
    <mergeCell ref="S4:T4"/>
    <mergeCell ref="U4:V4"/>
    <mergeCell ref="W4:X4"/>
    <mergeCell ref="Y4:Z4"/>
    <mergeCell ref="AA4:AB4"/>
    <mergeCell ref="AC4:AD4"/>
    <mergeCell ref="AO4:AP4"/>
    <mergeCell ref="AG4:AH4"/>
    <mergeCell ref="AI4:AJ4"/>
    <mergeCell ref="AK4:AL4"/>
    <mergeCell ref="AM4:AN4"/>
    <mergeCell ref="B353:D353"/>
    <mergeCell ref="AQ4:AR4"/>
    <mergeCell ref="AS4:AT4"/>
    <mergeCell ref="AU4:AV4"/>
    <mergeCell ref="E3:T3"/>
    <mergeCell ref="U3:AJ3"/>
    <mergeCell ref="AK3:AZ3"/>
    <mergeCell ref="E4:F4"/>
    <mergeCell ref="G4:H4"/>
    <mergeCell ref="I4:J4"/>
    <mergeCell ref="K4:L4"/>
    <mergeCell ref="M4:N4"/>
    <mergeCell ref="O4:P4"/>
    <mergeCell ref="Q4:R4"/>
    <mergeCell ref="AY4:AZ4"/>
    <mergeCell ref="AE4:AF4"/>
  </mergeCells>
  <conditionalFormatting sqref="E8:S8">
    <cfRule type="cellIs" dxfId="29" priority="74" operator="equal">
      <formula>"MISS"</formula>
    </cfRule>
  </conditionalFormatting>
  <conditionalFormatting sqref="T8">
    <cfRule type="cellIs" dxfId="28" priority="68" operator="equal">
      <formula>"MISS"</formula>
    </cfRule>
  </conditionalFormatting>
  <conditionalFormatting sqref="U8:AI8">
    <cfRule type="cellIs" dxfId="27" priority="67" operator="equal">
      <formula>"MISS"</formula>
    </cfRule>
  </conditionalFormatting>
  <conditionalFormatting sqref="AJ8">
    <cfRule type="cellIs" dxfId="26" priority="66" operator="equal">
      <formula>"MISS"</formula>
    </cfRule>
  </conditionalFormatting>
  <conditionalFormatting sqref="AK8:AY8">
    <cfRule type="cellIs" dxfId="25" priority="65" operator="equal">
      <formula>"MISS"</formula>
    </cfRule>
  </conditionalFormatting>
  <conditionalFormatting sqref="AZ8">
    <cfRule type="cellIs" dxfId="24" priority="64" operator="equal">
      <formula>"MISS"</formula>
    </cfRule>
  </conditionalFormatting>
  <conditionalFormatting sqref="E11">
    <cfRule type="cellIs" dxfId="23" priority="25" operator="equal">
      <formula>"MISS"</formula>
    </cfRule>
  </conditionalFormatting>
  <conditionalFormatting sqref="F11">
    <cfRule type="cellIs" dxfId="22" priority="24" operator="equal">
      <formula>"MISS"</formula>
    </cfRule>
  </conditionalFormatting>
  <conditionalFormatting sqref="E9:F9">
    <cfRule type="cellIs" dxfId="21" priority="23" operator="equal">
      <formula>"MISS"</formula>
    </cfRule>
  </conditionalFormatting>
  <conditionalFormatting sqref="I9">
    <cfRule type="cellIs" dxfId="20" priority="19" operator="equal">
      <formula>"MISS"</formula>
    </cfRule>
  </conditionalFormatting>
  <conditionalFormatting sqref="V9:X11">
    <cfRule type="cellIs" dxfId="19" priority="16" operator="equal">
      <formula>"MISS"</formula>
    </cfRule>
  </conditionalFormatting>
  <conditionalFormatting sqref="V92">
    <cfRule type="cellIs" dxfId="18" priority="15" operator="equal">
      <formula>"MISS"</formula>
    </cfRule>
  </conditionalFormatting>
  <conditionalFormatting sqref="AB92">
    <cfRule type="cellIs" dxfId="17" priority="13" operator="equal">
      <formula>"MISS"</formula>
    </cfRule>
  </conditionalFormatting>
  <conditionalFormatting sqref="BA31:XFD31">
    <cfRule type="cellIs" dxfId="16" priority="37" operator="equal">
      <formula>"MISS"</formula>
    </cfRule>
  </conditionalFormatting>
  <conditionalFormatting sqref="E92">
    <cfRule type="cellIs" dxfId="15" priority="22" operator="equal">
      <formula>"MISS"</formula>
    </cfRule>
  </conditionalFormatting>
  <conditionalFormatting sqref="H9">
    <cfRule type="cellIs" dxfId="14" priority="21" operator="equal">
      <formula>"MISS"</formula>
    </cfRule>
  </conditionalFormatting>
  <conditionalFormatting sqref="I68">
    <cfRule type="cellIs" dxfId="13" priority="20" operator="equal">
      <formula>"MISS"</formula>
    </cfRule>
  </conditionalFormatting>
  <conditionalFormatting sqref="Q9:R9">
    <cfRule type="cellIs" dxfId="12" priority="18" operator="equal">
      <formula>"MISS"</formula>
    </cfRule>
  </conditionalFormatting>
  <conditionalFormatting sqref="Q68">
    <cfRule type="cellIs" dxfId="11" priority="17" operator="equal">
      <formula>"MISS"</formula>
    </cfRule>
  </conditionalFormatting>
  <conditionalFormatting sqref="AA10:AE11 AA9:AC9 AE9">
    <cfRule type="cellIs" dxfId="10" priority="14" operator="equal">
      <formula>"MISS"</formula>
    </cfRule>
  </conditionalFormatting>
  <conditionalFormatting sqref="AL92">
    <cfRule type="cellIs" dxfId="9" priority="12" operator="equal">
      <formula>"MISS"</formula>
    </cfRule>
  </conditionalFormatting>
  <conditionalFormatting sqref="AP92">
    <cfRule type="cellIs" dxfId="8" priority="11" operator="equal">
      <formula>"MISS"</formula>
    </cfRule>
  </conditionalFormatting>
  <conditionalFormatting sqref="AL9">
    <cfRule type="cellIs" dxfId="7" priority="10" operator="equal">
      <formula>"MISS"</formula>
    </cfRule>
  </conditionalFormatting>
  <conditionalFormatting sqref="AP9">
    <cfRule type="cellIs" dxfId="6" priority="9" operator="equal">
      <formula>"MISS"</formula>
    </cfRule>
  </conditionalFormatting>
  <conditionalFormatting sqref="AO9">
    <cfRule type="cellIs" dxfId="5" priority="8" operator="equal">
      <formula>"MISS"</formula>
    </cfRule>
  </conditionalFormatting>
  <conditionalFormatting sqref="AR9">
    <cfRule type="cellIs" dxfId="4" priority="7" operator="equal">
      <formula>"MISS"</formula>
    </cfRule>
  </conditionalFormatting>
  <conditionalFormatting sqref="AT9">
    <cfRule type="cellIs" dxfId="3" priority="6" operator="equal">
      <formula>"MISS"</formula>
    </cfRule>
  </conditionalFormatting>
  <conditionalFormatting sqref="AW9">
    <cfRule type="cellIs" dxfId="2" priority="5" operator="equal">
      <formula>"MISS"</formula>
    </cfRule>
  </conditionalFormatting>
  <conditionalFormatting sqref="AD92">
    <cfRule type="cellIs" dxfId="1" priority="4" operator="equal">
      <formula>"MISS"</formula>
    </cfRule>
  </conditionalFormatting>
  <conditionalFormatting sqref="AD9">
    <cfRule type="cellIs" dxfId="0" priority="3" operator="equal">
      <formula>"MISS"</formula>
    </cfRule>
  </conditionalFormatting>
  <hyperlinks>
    <hyperlink ref="B362" r:id="rId1" xr:uid="{3D0EAE4D-30E6-4796-86B6-FC122267ACBF}"/>
    <hyperlink ref="B366" r:id="rId2" xr:uid="{CA64A3E0-03E1-4953-844E-2D31376A0B0D}"/>
    <hyperlink ref="B370" r:id="rId3" xr:uid="{386E5897-513C-4F17-BC10-5160C18DB1EB}"/>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A216F-87E3-4487-A74D-422A3EA33ECB}">
  <dimension ref="A1:Z383"/>
  <sheetViews>
    <sheetView showGridLines="0" zoomScale="80" zoomScaleNormal="80" workbookViewId="0">
      <pane xSplit="4" ySplit="10" topLeftCell="E11" activePane="bottomRight" state="frozen"/>
      <selection pane="topRight" activeCell="F1" sqref="F1"/>
      <selection pane="bottomLeft" activeCell="A11" sqref="A11"/>
      <selection pane="bottomRight"/>
    </sheetView>
  </sheetViews>
  <sheetFormatPr defaultColWidth="8.77734375" defaultRowHeight="15" x14ac:dyDescent="0.2"/>
  <cols>
    <col min="1" max="1" width="23.33203125" style="412" customWidth="1"/>
    <col min="2" max="2" width="12.88671875" style="412" customWidth="1"/>
    <col min="3" max="3" width="26" style="412" customWidth="1"/>
    <col min="4" max="4" width="11.21875" style="412" customWidth="1"/>
    <col min="5" max="5" width="9.88671875" style="174" bestFit="1" customWidth="1"/>
    <col min="6" max="7" width="9.33203125" style="174" customWidth="1"/>
    <col min="8" max="8" width="9.88671875" style="174" bestFit="1" customWidth="1"/>
    <col min="9" max="25" width="9.33203125" style="174" customWidth="1"/>
    <col min="26" max="26" width="9.33203125" style="321" customWidth="1"/>
    <col min="27" max="16384" width="8.77734375" style="8"/>
  </cols>
  <sheetData>
    <row r="1" spans="1:26" s="529" customFormat="1" ht="15.75" x14ac:dyDescent="0.25">
      <c r="A1" s="529" t="s">
        <v>1330</v>
      </c>
    </row>
    <row r="2" spans="1:26" x14ac:dyDescent="0.2">
      <c r="A2" s="447"/>
      <c r="B2" s="409"/>
      <c r="C2" s="409"/>
      <c r="D2" s="409"/>
      <c r="E2" s="437"/>
      <c r="F2" s="437"/>
      <c r="G2" s="437"/>
      <c r="H2" s="437"/>
      <c r="I2" s="437"/>
      <c r="J2" s="437"/>
      <c r="K2" s="437"/>
      <c r="L2" s="437"/>
      <c r="M2" s="437"/>
      <c r="N2" s="437"/>
      <c r="O2" s="437"/>
      <c r="P2" s="437"/>
      <c r="Q2" s="437"/>
      <c r="R2" s="437"/>
      <c r="S2" s="437"/>
      <c r="T2" s="437"/>
      <c r="U2" s="437"/>
      <c r="V2" s="437"/>
      <c r="W2" s="437"/>
      <c r="X2" s="437"/>
      <c r="Y2" s="437"/>
      <c r="Z2" s="438"/>
    </row>
    <row r="3" spans="1:26" ht="62.45" customHeight="1" x14ac:dyDescent="0.2">
      <c r="A3" s="448"/>
      <c r="B3" s="405"/>
      <c r="C3" s="405"/>
      <c r="D3" s="405"/>
      <c r="E3" s="597" t="s">
        <v>1296</v>
      </c>
      <c r="F3" s="599"/>
      <c r="G3" s="597" t="s">
        <v>1400</v>
      </c>
      <c r="H3" s="598"/>
      <c r="I3" s="598"/>
      <c r="J3" s="598"/>
      <c r="K3" s="599"/>
      <c r="L3" s="597" t="s">
        <v>1401</v>
      </c>
      <c r="M3" s="598"/>
      <c r="N3" s="598"/>
      <c r="O3" s="598"/>
      <c r="P3" s="598"/>
      <c r="Q3" s="598"/>
      <c r="R3" s="598"/>
      <c r="S3" s="598"/>
      <c r="T3" s="598"/>
      <c r="U3" s="598"/>
      <c r="V3" s="598"/>
      <c r="W3" s="598"/>
      <c r="X3" s="598"/>
      <c r="Y3" s="599"/>
      <c r="Z3" s="600" t="s">
        <v>1297</v>
      </c>
    </row>
    <row r="4" spans="1:26" x14ac:dyDescent="0.2">
      <c r="A4" s="449"/>
      <c r="B4" s="450"/>
      <c r="C4" s="450"/>
      <c r="D4" s="450"/>
      <c r="E4" s="523"/>
      <c r="F4" s="524"/>
      <c r="G4" s="526"/>
      <c r="H4" s="527"/>
      <c r="I4" s="527"/>
      <c r="J4" s="527"/>
      <c r="K4" s="528"/>
      <c r="L4" s="523"/>
      <c r="M4" s="525"/>
      <c r="N4" s="525"/>
      <c r="O4" s="525"/>
      <c r="P4" s="525"/>
      <c r="Q4" s="525"/>
      <c r="R4" s="525"/>
      <c r="S4" s="525"/>
      <c r="T4" s="525"/>
      <c r="U4" s="525"/>
      <c r="V4" s="525"/>
      <c r="W4" s="525"/>
      <c r="X4" s="525"/>
      <c r="Y4" s="525"/>
      <c r="Z4" s="601"/>
    </row>
    <row r="5" spans="1:26" ht="89.25" x14ac:dyDescent="0.2">
      <c r="A5" s="449"/>
      <c r="B5" s="450"/>
      <c r="C5" s="450"/>
      <c r="D5" s="450"/>
      <c r="E5" s="532" t="s">
        <v>926</v>
      </c>
      <c r="F5" s="439" t="s">
        <v>925</v>
      </c>
      <c r="G5" s="532" t="s">
        <v>1295</v>
      </c>
      <c r="H5" s="434" t="s">
        <v>924</v>
      </c>
      <c r="I5" s="434" t="s">
        <v>37</v>
      </c>
      <c r="J5" s="436" t="s">
        <v>923</v>
      </c>
      <c r="K5" s="435" t="s">
        <v>922</v>
      </c>
      <c r="L5" s="523" t="s">
        <v>921</v>
      </c>
      <c r="M5" s="440" t="s">
        <v>1294</v>
      </c>
      <c r="N5" s="525" t="s">
        <v>920</v>
      </c>
      <c r="O5" s="440" t="s">
        <v>1294</v>
      </c>
      <c r="P5" s="525" t="s">
        <v>919</v>
      </c>
      <c r="Q5" s="440" t="s">
        <v>1294</v>
      </c>
      <c r="R5" s="525" t="s">
        <v>918</v>
      </c>
      <c r="S5" s="440" t="s">
        <v>1294</v>
      </c>
      <c r="T5" s="525" t="s">
        <v>917</v>
      </c>
      <c r="U5" s="440" t="s">
        <v>1294</v>
      </c>
      <c r="V5" s="523" t="s">
        <v>1328</v>
      </c>
      <c r="W5" s="440" t="s">
        <v>1294</v>
      </c>
      <c r="X5" s="523" t="s">
        <v>1329</v>
      </c>
      <c r="Y5" s="440" t="s">
        <v>1294</v>
      </c>
      <c r="Z5" s="602"/>
    </row>
    <row r="6" spans="1:26" x14ac:dyDescent="0.2">
      <c r="A6" s="447"/>
      <c r="B6" s="409"/>
      <c r="C6" s="409"/>
      <c r="D6" s="409"/>
      <c r="E6" s="210"/>
      <c r="F6" s="210"/>
      <c r="G6" s="210"/>
      <c r="H6" s="210"/>
      <c r="I6" s="210"/>
      <c r="J6" s="210"/>
      <c r="K6" s="210"/>
      <c r="L6" s="210"/>
      <c r="M6" s="210"/>
      <c r="N6" s="210"/>
      <c r="O6" s="210"/>
      <c r="P6" s="210"/>
      <c r="Q6" s="210"/>
      <c r="R6" s="210"/>
      <c r="S6" s="210"/>
      <c r="T6" s="210"/>
      <c r="U6" s="210"/>
      <c r="V6" s="210"/>
      <c r="W6" s="210"/>
      <c r="X6" s="210"/>
      <c r="Y6" s="210"/>
      <c r="Z6" s="441"/>
    </row>
    <row r="7" spans="1:26" ht="27.75" thickBot="1" x14ac:dyDescent="0.25">
      <c r="A7" s="72" t="s">
        <v>825</v>
      </c>
      <c r="B7" s="73" t="s">
        <v>714</v>
      </c>
      <c r="C7" s="73" t="s">
        <v>847</v>
      </c>
      <c r="D7" s="73" t="s">
        <v>881</v>
      </c>
      <c r="E7" s="211" t="s">
        <v>916</v>
      </c>
      <c r="F7" s="211" t="s">
        <v>915</v>
      </c>
      <c r="G7" s="211" t="s">
        <v>914</v>
      </c>
      <c r="H7" s="211" t="s">
        <v>913</v>
      </c>
      <c r="I7" s="211" t="s">
        <v>912</v>
      </c>
      <c r="J7" s="211" t="s">
        <v>911</v>
      </c>
      <c r="K7" s="211" t="s">
        <v>910</v>
      </c>
      <c r="L7" s="211" t="s">
        <v>909</v>
      </c>
      <c r="M7" s="211" t="s">
        <v>1289</v>
      </c>
      <c r="N7" s="211" t="s">
        <v>908</v>
      </c>
      <c r="O7" s="211" t="s">
        <v>1290</v>
      </c>
      <c r="P7" s="211" t="s">
        <v>907</v>
      </c>
      <c r="Q7" s="211" t="s">
        <v>1291</v>
      </c>
      <c r="R7" s="211" t="s">
        <v>906</v>
      </c>
      <c r="S7" s="211" t="s">
        <v>1292</v>
      </c>
      <c r="T7" s="211" t="s">
        <v>905</v>
      </c>
      <c r="U7" s="211" t="s">
        <v>1293</v>
      </c>
      <c r="V7" s="211" t="s">
        <v>1323</v>
      </c>
      <c r="W7" s="211" t="s">
        <v>1324</v>
      </c>
      <c r="X7" s="211" t="s">
        <v>1325</v>
      </c>
      <c r="Y7" s="211" t="s">
        <v>1326</v>
      </c>
      <c r="Z7" s="216" t="s">
        <v>904</v>
      </c>
    </row>
    <row r="8" spans="1:26" x14ac:dyDescent="0.2">
      <c r="A8" s="409"/>
      <c r="B8" s="409"/>
      <c r="C8" s="409"/>
      <c r="D8" s="409"/>
      <c r="E8" s="409"/>
      <c r="F8" s="409"/>
      <c r="G8" s="409"/>
      <c r="H8" s="409"/>
      <c r="I8" s="173"/>
      <c r="J8" s="409"/>
      <c r="K8" s="409"/>
      <c r="L8" s="409"/>
      <c r="M8" s="409"/>
      <c r="N8" s="173"/>
      <c r="O8" s="173"/>
      <c r="P8" s="409"/>
      <c r="Q8" s="409"/>
      <c r="R8" s="409"/>
      <c r="S8" s="409"/>
      <c r="T8" s="409"/>
      <c r="U8" s="409"/>
      <c r="V8" s="409"/>
      <c r="W8" s="409"/>
      <c r="X8" s="409"/>
      <c r="Y8" s="409"/>
      <c r="Z8" s="214"/>
    </row>
    <row r="9" spans="1:26" x14ac:dyDescent="0.2">
      <c r="A9" s="77" t="s">
        <v>38</v>
      </c>
      <c r="B9" s="451" t="s">
        <v>901</v>
      </c>
      <c r="C9" s="55"/>
      <c r="D9" s="55"/>
      <c r="E9" s="157">
        <v>1581413</v>
      </c>
      <c r="F9" s="157">
        <v>33965</v>
      </c>
      <c r="G9" s="157">
        <v>1575574</v>
      </c>
      <c r="H9" s="157">
        <v>1539817</v>
      </c>
      <c r="I9" s="157">
        <v>30222</v>
      </c>
      <c r="J9" s="157">
        <v>71661.466795500004</v>
      </c>
      <c r="K9" s="157">
        <v>66193.314050500005</v>
      </c>
      <c r="L9" s="157">
        <v>1627</v>
      </c>
      <c r="M9" s="157">
        <v>111</v>
      </c>
      <c r="N9" s="157">
        <v>72</v>
      </c>
      <c r="O9" s="157">
        <v>8</v>
      </c>
      <c r="P9" s="157">
        <v>-135</v>
      </c>
      <c r="Q9" s="157">
        <v>-12</v>
      </c>
      <c r="R9" s="157">
        <v>3859</v>
      </c>
      <c r="S9" s="157">
        <v>84</v>
      </c>
      <c r="T9" s="157">
        <v>3361</v>
      </c>
      <c r="U9" s="157">
        <v>58</v>
      </c>
      <c r="V9" s="533">
        <v>293</v>
      </c>
      <c r="W9" s="533">
        <v>0</v>
      </c>
      <c r="X9" s="533">
        <v>1640</v>
      </c>
      <c r="Y9" s="533">
        <v>0</v>
      </c>
      <c r="Z9" s="158">
        <v>179</v>
      </c>
    </row>
    <row r="10" spans="1:26" x14ac:dyDescent="0.2">
      <c r="A10" s="405"/>
      <c r="B10" s="405"/>
      <c r="C10" s="405"/>
      <c r="D10" s="405"/>
      <c r="E10" s="159"/>
      <c r="F10" s="159"/>
      <c r="G10" s="159"/>
      <c r="H10" s="159"/>
      <c r="I10" s="159"/>
      <c r="J10" s="159"/>
      <c r="K10" s="159"/>
      <c r="L10" s="159"/>
      <c r="M10" s="159"/>
      <c r="N10" s="159"/>
      <c r="O10" s="159"/>
      <c r="P10" s="159"/>
      <c r="Q10" s="159"/>
      <c r="R10" s="159"/>
      <c r="S10" s="159"/>
      <c r="T10" s="159"/>
      <c r="U10" s="159"/>
      <c r="V10" s="159"/>
      <c r="W10" s="159"/>
      <c r="X10" s="159"/>
      <c r="Y10" s="159"/>
      <c r="Z10" s="442"/>
    </row>
    <row r="11" spans="1:26" x14ac:dyDescent="0.2">
      <c r="A11" s="77" t="s">
        <v>832</v>
      </c>
      <c r="B11" s="77" t="s">
        <v>833</v>
      </c>
      <c r="C11" s="55"/>
      <c r="D11" s="55"/>
      <c r="E11" s="157">
        <v>89223</v>
      </c>
      <c r="F11" s="157">
        <v>1051</v>
      </c>
      <c r="G11" s="157">
        <v>88818</v>
      </c>
      <c r="H11" s="157">
        <v>86478</v>
      </c>
      <c r="I11" s="157">
        <v>2340</v>
      </c>
      <c r="J11" s="157">
        <v>2426.2379999999998</v>
      </c>
      <c r="K11" s="157">
        <v>2363.4879999999998</v>
      </c>
      <c r="L11" s="157">
        <v>101</v>
      </c>
      <c r="M11" s="157">
        <v>0</v>
      </c>
      <c r="N11" s="157">
        <v>0</v>
      </c>
      <c r="O11" s="157">
        <v>0</v>
      </c>
      <c r="P11" s="157">
        <v>0</v>
      </c>
      <c r="Q11" s="157">
        <v>0</v>
      </c>
      <c r="R11" s="157">
        <v>85</v>
      </c>
      <c r="S11" s="157">
        <v>3</v>
      </c>
      <c r="T11" s="157">
        <v>50</v>
      </c>
      <c r="U11" s="157">
        <v>0</v>
      </c>
      <c r="V11" s="533">
        <v>1</v>
      </c>
      <c r="W11" s="533">
        <v>0</v>
      </c>
      <c r="X11" s="533">
        <v>61</v>
      </c>
      <c r="Y11" s="533">
        <v>0</v>
      </c>
      <c r="Z11" s="158">
        <v>38</v>
      </c>
    </row>
    <row r="12" spans="1:26" x14ac:dyDescent="0.2">
      <c r="A12" s="405"/>
      <c r="B12" s="405"/>
      <c r="C12" s="405"/>
      <c r="D12" s="405"/>
      <c r="E12" s="159"/>
      <c r="F12" s="159"/>
      <c r="G12" s="159"/>
      <c r="H12" s="159"/>
      <c r="I12" s="159"/>
      <c r="J12" s="159"/>
      <c r="K12" s="159"/>
      <c r="L12" s="159"/>
      <c r="M12" s="159"/>
      <c r="N12" s="159"/>
      <c r="O12" s="159"/>
      <c r="P12" s="159"/>
      <c r="Q12" s="159"/>
      <c r="R12" s="159"/>
      <c r="S12" s="159"/>
      <c r="T12" s="159"/>
      <c r="U12" s="159"/>
      <c r="V12" s="159"/>
      <c r="W12" s="159"/>
      <c r="X12" s="159"/>
      <c r="Y12" s="159"/>
      <c r="Z12" s="160"/>
    </row>
    <row r="13" spans="1:26" x14ac:dyDescent="0.2">
      <c r="A13" s="405"/>
      <c r="B13" s="405" t="s">
        <v>51</v>
      </c>
      <c r="C13" s="78" t="s">
        <v>683</v>
      </c>
      <c r="D13" s="78"/>
      <c r="E13" s="137">
        <v>5288</v>
      </c>
      <c r="F13" s="137">
        <v>0</v>
      </c>
      <c r="G13" s="137">
        <v>5288</v>
      </c>
      <c r="H13" s="137">
        <v>3988</v>
      </c>
      <c r="I13" s="137">
        <v>1300</v>
      </c>
      <c r="J13" s="137">
        <v>149.93700000000001</v>
      </c>
      <c r="K13" s="137">
        <v>110.833</v>
      </c>
      <c r="L13" s="137">
        <v>0</v>
      </c>
      <c r="M13" s="137">
        <v>0</v>
      </c>
      <c r="N13" s="137">
        <v>0</v>
      </c>
      <c r="O13" s="137">
        <v>0</v>
      </c>
      <c r="P13" s="137">
        <v>0</v>
      </c>
      <c r="Q13" s="137">
        <v>0</v>
      </c>
      <c r="R13" s="137">
        <v>14</v>
      </c>
      <c r="S13" s="137">
        <v>0</v>
      </c>
      <c r="T13" s="137">
        <v>0</v>
      </c>
      <c r="U13" s="137">
        <v>0</v>
      </c>
      <c r="V13" s="137">
        <v>0</v>
      </c>
      <c r="W13" s="137">
        <v>0</v>
      </c>
      <c r="X13" s="137">
        <v>32</v>
      </c>
      <c r="Y13" s="137">
        <v>0</v>
      </c>
      <c r="Z13" s="161">
        <v>0</v>
      </c>
    </row>
    <row r="14" spans="1:26" x14ac:dyDescent="0.2">
      <c r="A14" s="405"/>
      <c r="B14" s="411" t="s">
        <v>50</v>
      </c>
      <c r="C14" s="94" t="s">
        <v>280</v>
      </c>
      <c r="D14" s="94"/>
      <c r="E14" s="137">
        <v>0</v>
      </c>
      <c r="F14" s="137">
        <v>0</v>
      </c>
      <c r="G14" s="137">
        <v>0</v>
      </c>
      <c r="H14" s="137">
        <v>0</v>
      </c>
      <c r="I14" s="137">
        <v>0</v>
      </c>
      <c r="J14" s="137">
        <v>0</v>
      </c>
      <c r="K14" s="137">
        <v>0</v>
      </c>
      <c r="L14" s="137">
        <v>0</v>
      </c>
      <c r="M14" s="137">
        <v>0</v>
      </c>
      <c r="N14" s="137">
        <v>0</v>
      </c>
      <c r="O14" s="137">
        <v>0</v>
      </c>
      <c r="P14" s="137">
        <v>0</v>
      </c>
      <c r="Q14" s="137">
        <v>0</v>
      </c>
      <c r="R14" s="137">
        <v>0</v>
      </c>
      <c r="S14" s="137">
        <v>0</v>
      </c>
      <c r="T14" s="137">
        <v>0</v>
      </c>
      <c r="U14" s="137">
        <v>0</v>
      </c>
      <c r="V14" s="137">
        <v>0</v>
      </c>
      <c r="W14" s="137">
        <v>0</v>
      </c>
      <c r="X14" s="137">
        <v>0</v>
      </c>
      <c r="Y14" s="137">
        <v>0</v>
      </c>
      <c r="Z14" s="161">
        <v>0</v>
      </c>
    </row>
    <row r="15" spans="1:26" x14ac:dyDescent="0.2">
      <c r="A15" s="405"/>
      <c r="B15" s="411" t="s">
        <v>191</v>
      </c>
      <c r="C15" s="94" t="s">
        <v>192</v>
      </c>
      <c r="D15" s="94"/>
      <c r="E15" s="137">
        <v>18961</v>
      </c>
      <c r="F15" s="137">
        <v>0</v>
      </c>
      <c r="G15" s="137">
        <v>18942</v>
      </c>
      <c r="H15" s="137">
        <v>18907</v>
      </c>
      <c r="I15" s="137">
        <v>35</v>
      </c>
      <c r="J15" s="137">
        <v>545.80399999999997</v>
      </c>
      <c r="K15" s="137">
        <v>545.80399999999997</v>
      </c>
      <c r="L15" s="137">
        <v>0</v>
      </c>
      <c r="M15" s="137">
        <v>0</v>
      </c>
      <c r="N15" s="137">
        <v>0</v>
      </c>
      <c r="O15" s="137">
        <v>0</v>
      </c>
      <c r="P15" s="137">
        <v>0</v>
      </c>
      <c r="Q15" s="137">
        <v>0</v>
      </c>
      <c r="R15" s="137">
        <v>1</v>
      </c>
      <c r="S15" s="137">
        <v>0</v>
      </c>
      <c r="T15" s="137">
        <v>1</v>
      </c>
      <c r="U15" s="137">
        <v>0</v>
      </c>
      <c r="V15" s="137">
        <v>0</v>
      </c>
      <c r="W15" s="137">
        <v>0</v>
      </c>
      <c r="X15" s="137">
        <v>0</v>
      </c>
      <c r="Y15" s="137">
        <v>0</v>
      </c>
      <c r="Z15" s="161">
        <v>0</v>
      </c>
    </row>
    <row r="16" spans="1:26" x14ac:dyDescent="0.2">
      <c r="A16" s="405"/>
      <c r="B16" s="411" t="s">
        <v>55</v>
      </c>
      <c r="C16" s="94" t="s">
        <v>715</v>
      </c>
      <c r="D16" s="94"/>
      <c r="E16" s="137">
        <v>307</v>
      </c>
      <c r="F16" s="137">
        <v>0</v>
      </c>
      <c r="G16" s="137">
        <v>307</v>
      </c>
      <c r="H16" s="137">
        <v>0</v>
      </c>
      <c r="I16" s="137">
        <v>307</v>
      </c>
      <c r="J16" s="137">
        <v>9.8719999999999999</v>
      </c>
      <c r="K16" s="137">
        <v>0</v>
      </c>
      <c r="L16" s="137">
        <v>0</v>
      </c>
      <c r="M16" s="137">
        <v>0</v>
      </c>
      <c r="N16" s="137">
        <v>0</v>
      </c>
      <c r="O16" s="137">
        <v>0</v>
      </c>
      <c r="P16" s="137">
        <v>0</v>
      </c>
      <c r="Q16" s="137">
        <v>0</v>
      </c>
      <c r="R16" s="137">
        <v>0</v>
      </c>
      <c r="S16" s="137">
        <v>0</v>
      </c>
      <c r="T16" s="137">
        <v>6</v>
      </c>
      <c r="U16" s="137">
        <v>0</v>
      </c>
      <c r="V16" s="137">
        <v>0</v>
      </c>
      <c r="W16" s="137">
        <v>0</v>
      </c>
      <c r="X16" s="137">
        <v>0</v>
      </c>
      <c r="Y16" s="137">
        <v>0</v>
      </c>
      <c r="Z16" s="161">
        <v>0</v>
      </c>
    </row>
    <row r="17" spans="1:26" x14ac:dyDescent="0.2">
      <c r="A17" s="405"/>
      <c r="B17" s="405" t="s">
        <v>62</v>
      </c>
      <c r="C17" s="78" t="s">
        <v>690</v>
      </c>
      <c r="D17" s="78"/>
      <c r="E17" s="137">
        <v>61</v>
      </c>
      <c r="F17" s="137">
        <v>0</v>
      </c>
      <c r="G17" s="137">
        <v>0</v>
      </c>
      <c r="H17" s="137">
        <v>0</v>
      </c>
      <c r="I17" s="137">
        <v>0</v>
      </c>
      <c r="J17" s="137">
        <v>0</v>
      </c>
      <c r="K17" s="137">
        <v>0</v>
      </c>
      <c r="L17" s="137">
        <v>0</v>
      </c>
      <c r="M17" s="137">
        <v>0</v>
      </c>
      <c r="N17" s="137">
        <v>0</v>
      </c>
      <c r="O17" s="137">
        <v>0</v>
      </c>
      <c r="P17" s="137">
        <v>0</v>
      </c>
      <c r="Q17" s="137">
        <v>0</v>
      </c>
      <c r="R17" s="137">
        <v>0</v>
      </c>
      <c r="S17" s="137">
        <v>0</v>
      </c>
      <c r="T17" s="137">
        <v>0</v>
      </c>
      <c r="U17" s="137">
        <v>0</v>
      </c>
      <c r="V17" s="137">
        <v>0</v>
      </c>
      <c r="W17" s="137">
        <v>0</v>
      </c>
      <c r="X17" s="137">
        <v>0</v>
      </c>
      <c r="Y17" s="137">
        <v>0</v>
      </c>
      <c r="Z17" s="161">
        <v>26</v>
      </c>
    </row>
    <row r="18" spans="1:26" x14ac:dyDescent="0.2">
      <c r="A18" s="405"/>
      <c r="B18" s="405" t="s">
        <v>193</v>
      </c>
      <c r="C18" s="78" t="s">
        <v>194</v>
      </c>
      <c r="D18" s="78"/>
      <c r="E18" s="137">
        <v>25083</v>
      </c>
      <c r="F18" s="137">
        <v>1000</v>
      </c>
      <c r="G18" s="137">
        <v>25083</v>
      </c>
      <c r="H18" s="137">
        <v>24562</v>
      </c>
      <c r="I18" s="137">
        <v>521</v>
      </c>
      <c r="J18" s="137">
        <v>643</v>
      </c>
      <c r="K18" s="137">
        <v>631</v>
      </c>
      <c r="L18" s="137">
        <v>101</v>
      </c>
      <c r="M18" s="137" t="s">
        <v>1358</v>
      </c>
      <c r="N18" s="137">
        <v>0</v>
      </c>
      <c r="O18" s="137">
        <v>0</v>
      </c>
      <c r="P18" s="137">
        <v>0</v>
      </c>
      <c r="Q18" s="137">
        <v>0</v>
      </c>
      <c r="R18" s="137">
        <v>62</v>
      </c>
      <c r="S18" s="137" t="s">
        <v>1358</v>
      </c>
      <c r="T18" s="137">
        <v>1</v>
      </c>
      <c r="U18" s="137">
        <v>0</v>
      </c>
      <c r="V18" s="137">
        <v>0</v>
      </c>
      <c r="W18" s="137">
        <v>0</v>
      </c>
      <c r="X18" s="137">
        <v>29</v>
      </c>
      <c r="Y18" s="137">
        <v>0</v>
      </c>
      <c r="Z18" s="161">
        <v>0</v>
      </c>
    </row>
    <row r="19" spans="1:26" x14ac:dyDescent="0.2">
      <c r="A19" s="405"/>
      <c r="B19" s="405" t="s">
        <v>195</v>
      </c>
      <c r="C19" s="78" t="s">
        <v>196</v>
      </c>
      <c r="D19" s="78"/>
      <c r="E19" s="137">
        <v>14725</v>
      </c>
      <c r="F19" s="137">
        <v>0</v>
      </c>
      <c r="G19" s="137">
        <v>14400</v>
      </c>
      <c r="H19" s="137">
        <v>14362</v>
      </c>
      <c r="I19" s="137">
        <v>38</v>
      </c>
      <c r="J19" s="137">
        <v>414.58600000000001</v>
      </c>
      <c r="K19" s="137">
        <v>412.81200000000001</v>
      </c>
      <c r="L19" s="137">
        <v>0</v>
      </c>
      <c r="M19" s="137">
        <v>0</v>
      </c>
      <c r="N19" s="137">
        <v>0</v>
      </c>
      <c r="O19" s="137">
        <v>0</v>
      </c>
      <c r="P19" s="137">
        <v>0</v>
      </c>
      <c r="Q19" s="137">
        <v>0</v>
      </c>
      <c r="R19" s="137">
        <v>3</v>
      </c>
      <c r="S19" s="137">
        <v>3</v>
      </c>
      <c r="T19" s="137">
        <v>0</v>
      </c>
      <c r="U19" s="137">
        <v>0</v>
      </c>
      <c r="V19" s="137">
        <v>0</v>
      </c>
      <c r="W19" s="137">
        <v>0</v>
      </c>
      <c r="X19" s="137">
        <v>0</v>
      </c>
      <c r="Y19" s="137">
        <v>0</v>
      </c>
      <c r="Z19" s="161">
        <v>0</v>
      </c>
    </row>
    <row r="20" spans="1:26" x14ac:dyDescent="0.2">
      <c r="A20" s="405"/>
      <c r="B20" s="405" t="s">
        <v>67</v>
      </c>
      <c r="C20" s="78" t="s">
        <v>467</v>
      </c>
      <c r="D20" s="78"/>
      <c r="E20" s="137">
        <v>8416</v>
      </c>
      <c r="F20" s="137">
        <v>51</v>
      </c>
      <c r="G20" s="137">
        <v>8416</v>
      </c>
      <c r="H20" s="137">
        <v>8313</v>
      </c>
      <c r="I20" s="137">
        <v>103</v>
      </c>
      <c r="J20" s="137">
        <v>208.03899999999999</v>
      </c>
      <c r="K20" s="137">
        <v>208.03899999999999</v>
      </c>
      <c r="L20" s="137">
        <v>0</v>
      </c>
      <c r="M20" s="137">
        <v>0</v>
      </c>
      <c r="N20" s="137">
        <v>0</v>
      </c>
      <c r="O20" s="137">
        <v>0</v>
      </c>
      <c r="P20" s="137">
        <v>0</v>
      </c>
      <c r="Q20" s="137">
        <v>0</v>
      </c>
      <c r="R20" s="137">
        <v>0</v>
      </c>
      <c r="S20" s="137">
        <v>0</v>
      </c>
      <c r="T20" s="137">
        <v>15</v>
      </c>
      <c r="U20" s="137">
        <v>0</v>
      </c>
      <c r="V20" s="137">
        <v>1</v>
      </c>
      <c r="W20" s="137">
        <v>0</v>
      </c>
      <c r="X20" s="137">
        <v>0</v>
      </c>
      <c r="Y20" s="137">
        <v>0</v>
      </c>
      <c r="Z20" s="161">
        <v>0</v>
      </c>
    </row>
    <row r="21" spans="1:26" x14ac:dyDescent="0.2">
      <c r="A21" s="405"/>
      <c r="B21" s="411" t="s">
        <v>73</v>
      </c>
      <c r="C21" s="94" t="s">
        <v>848</v>
      </c>
      <c r="D21" s="94"/>
      <c r="E21" s="137">
        <v>0</v>
      </c>
      <c r="F21" s="137">
        <v>0</v>
      </c>
      <c r="G21" s="137">
        <v>0</v>
      </c>
      <c r="H21" s="137">
        <v>0</v>
      </c>
      <c r="I21" s="137">
        <v>0</v>
      </c>
      <c r="J21" s="137">
        <v>0</v>
      </c>
      <c r="K21" s="137">
        <v>0</v>
      </c>
      <c r="L21" s="137">
        <v>0</v>
      </c>
      <c r="M21" s="137">
        <v>0</v>
      </c>
      <c r="N21" s="137">
        <v>0</v>
      </c>
      <c r="O21" s="137">
        <v>0</v>
      </c>
      <c r="P21" s="137">
        <v>0</v>
      </c>
      <c r="Q21" s="137">
        <v>0</v>
      </c>
      <c r="R21" s="137">
        <v>0</v>
      </c>
      <c r="S21" s="137">
        <v>0</v>
      </c>
      <c r="T21" s="137">
        <v>0</v>
      </c>
      <c r="U21" s="137">
        <v>0</v>
      </c>
      <c r="V21" s="137">
        <v>0</v>
      </c>
      <c r="W21" s="137">
        <v>0</v>
      </c>
      <c r="X21" s="137">
        <v>0</v>
      </c>
      <c r="Y21" s="137">
        <v>0</v>
      </c>
      <c r="Z21" s="161">
        <v>0</v>
      </c>
    </row>
    <row r="22" spans="1:26" x14ac:dyDescent="0.2">
      <c r="A22" s="405"/>
      <c r="B22" s="411" t="s">
        <v>197</v>
      </c>
      <c r="C22" s="94" t="s">
        <v>198</v>
      </c>
      <c r="D22" s="94"/>
      <c r="E22" s="137">
        <v>16350</v>
      </c>
      <c r="F22" s="137">
        <v>0</v>
      </c>
      <c r="G22" s="137">
        <v>16350</v>
      </c>
      <c r="H22" s="137">
        <v>16346</v>
      </c>
      <c r="I22" s="137">
        <v>4</v>
      </c>
      <c r="J22" s="137">
        <v>455</v>
      </c>
      <c r="K22" s="137">
        <v>455</v>
      </c>
      <c r="L22" s="137">
        <v>0</v>
      </c>
      <c r="M22" s="137">
        <v>0</v>
      </c>
      <c r="N22" s="137">
        <v>0</v>
      </c>
      <c r="O22" s="137">
        <v>0</v>
      </c>
      <c r="P22" s="137">
        <v>0</v>
      </c>
      <c r="Q22" s="137">
        <v>0</v>
      </c>
      <c r="R22" s="137">
        <v>0</v>
      </c>
      <c r="S22" s="137">
        <v>0</v>
      </c>
      <c r="T22" s="137">
        <v>0</v>
      </c>
      <c r="U22" s="137">
        <v>0</v>
      </c>
      <c r="V22" s="137">
        <v>0</v>
      </c>
      <c r="W22" s="137">
        <v>0</v>
      </c>
      <c r="X22" s="137">
        <v>0</v>
      </c>
      <c r="Y22" s="137">
        <v>0</v>
      </c>
      <c r="Z22" s="161">
        <v>0</v>
      </c>
    </row>
    <row r="23" spans="1:26" x14ac:dyDescent="0.2">
      <c r="A23" s="405"/>
      <c r="B23" s="411" t="s">
        <v>80</v>
      </c>
      <c r="C23" s="94" t="s">
        <v>705</v>
      </c>
      <c r="D23" s="94"/>
      <c r="E23" s="137">
        <v>0</v>
      </c>
      <c r="F23" s="137">
        <v>0</v>
      </c>
      <c r="G23" s="137">
        <v>0</v>
      </c>
      <c r="H23" s="137">
        <v>0</v>
      </c>
      <c r="I23" s="137">
        <v>0</v>
      </c>
      <c r="J23" s="137">
        <v>0</v>
      </c>
      <c r="K23" s="137">
        <v>0</v>
      </c>
      <c r="L23" s="137">
        <v>0</v>
      </c>
      <c r="M23" s="137">
        <v>0</v>
      </c>
      <c r="N23" s="137">
        <v>0</v>
      </c>
      <c r="O23" s="137">
        <v>0</v>
      </c>
      <c r="P23" s="137">
        <v>0</v>
      </c>
      <c r="Q23" s="137">
        <v>0</v>
      </c>
      <c r="R23" s="137">
        <v>0</v>
      </c>
      <c r="S23" s="137">
        <v>0</v>
      </c>
      <c r="T23" s="137">
        <v>0</v>
      </c>
      <c r="U23" s="137">
        <v>0</v>
      </c>
      <c r="V23" s="137">
        <v>0</v>
      </c>
      <c r="W23" s="137">
        <v>0</v>
      </c>
      <c r="X23" s="137">
        <v>0</v>
      </c>
      <c r="Y23" s="137">
        <v>0</v>
      </c>
      <c r="Z23" s="161">
        <v>0</v>
      </c>
    </row>
    <row r="24" spans="1:26" x14ac:dyDescent="0.2">
      <c r="A24" s="405"/>
      <c r="B24" s="411" t="s">
        <v>199</v>
      </c>
      <c r="C24" s="94" t="s">
        <v>200</v>
      </c>
      <c r="D24" s="94"/>
      <c r="E24" s="137">
        <v>32</v>
      </c>
      <c r="F24" s="137">
        <v>0</v>
      </c>
      <c r="G24" s="137">
        <v>32</v>
      </c>
      <c r="H24" s="137">
        <v>0</v>
      </c>
      <c r="I24" s="137">
        <v>32</v>
      </c>
      <c r="J24" s="137">
        <v>0</v>
      </c>
      <c r="K24" s="137">
        <v>0</v>
      </c>
      <c r="L24" s="137">
        <v>0</v>
      </c>
      <c r="M24" s="137">
        <v>0</v>
      </c>
      <c r="N24" s="137">
        <v>0</v>
      </c>
      <c r="O24" s="137">
        <v>0</v>
      </c>
      <c r="P24" s="137">
        <v>0</v>
      </c>
      <c r="Q24" s="137">
        <v>0</v>
      </c>
      <c r="R24" s="137">
        <v>5</v>
      </c>
      <c r="S24" s="137">
        <v>0</v>
      </c>
      <c r="T24" s="137">
        <v>27</v>
      </c>
      <c r="U24" s="137">
        <v>0</v>
      </c>
      <c r="V24" s="137">
        <v>0</v>
      </c>
      <c r="W24" s="137">
        <v>0</v>
      </c>
      <c r="X24" s="137">
        <v>0</v>
      </c>
      <c r="Y24" s="137">
        <v>0</v>
      </c>
      <c r="Z24" s="161">
        <v>12</v>
      </c>
    </row>
    <row r="25" spans="1:26" x14ac:dyDescent="0.2">
      <c r="A25" s="405"/>
      <c r="B25" s="405"/>
      <c r="C25" s="78"/>
      <c r="D25" s="78"/>
      <c r="E25" s="137"/>
      <c r="F25" s="137"/>
      <c r="G25" s="137"/>
      <c r="H25" s="137"/>
      <c r="I25" s="137"/>
      <c r="J25" s="137"/>
      <c r="K25" s="137"/>
      <c r="L25" s="137"/>
      <c r="M25" s="137"/>
      <c r="N25" s="137"/>
      <c r="O25" s="137"/>
      <c r="P25" s="137"/>
      <c r="Q25" s="137"/>
      <c r="R25" s="137"/>
      <c r="S25" s="137"/>
      <c r="T25" s="137"/>
      <c r="U25" s="137"/>
      <c r="V25" s="137"/>
      <c r="W25" s="137"/>
      <c r="X25" s="137"/>
      <c r="Y25" s="137"/>
      <c r="Z25" s="161"/>
    </row>
    <row r="26" spans="1:26" s="164" customFormat="1" x14ac:dyDescent="0.2">
      <c r="A26" s="77" t="s">
        <v>834</v>
      </c>
      <c r="B26" s="77" t="s">
        <v>835</v>
      </c>
      <c r="C26" s="77"/>
      <c r="D26" s="77"/>
      <c r="E26" s="180">
        <v>82091</v>
      </c>
      <c r="F26" s="180">
        <v>1197</v>
      </c>
      <c r="G26" s="180">
        <v>81589</v>
      </c>
      <c r="H26" s="180">
        <v>79370</v>
      </c>
      <c r="I26" s="180">
        <v>2142</v>
      </c>
      <c r="J26" s="180">
        <v>2288.1120000000001</v>
      </c>
      <c r="K26" s="180">
        <v>2223.916052</v>
      </c>
      <c r="L26" s="180">
        <v>74</v>
      </c>
      <c r="M26" s="180">
        <v>0</v>
      </c>
      <c r="N26" s="180">
        <v>1</v>
      </c>
      <c r="O26" s="180">
        <v>0</v>
      </c>
      <c r="P26" s="180">
        <v>0</v>
      </c>
      <c r="Q26" s="180">
        <v>0</v>
      </c>
      <c r="R26" s="180">
        <v>177</v>
      </c>
      <c r="S26" s="180">
        <v>37</v>
      </c>
      <c r="T26" s="180">
        <v>37</v>
      </c>
      <c r="U26" s="180">
        <v>20</v>
      </c>
      <c r="V26" s="534">
        <v>4</v>
      </c>
      <c r="W26" s="534">
        <v>0</v>
      </c>
      <c r="X26" s="534">
        <v>45</v>
      </c>
      <c r="Y26" s="534">
        <v>0</v>
      </c>
      <c r="Z26" s="181">
        <v>32</v>
      </c>
    </row>
    <row r="27" spans="1:26" s="164" customFormat="1" x14ac:dyDescent="0.2">
      <c r="A27" s="405"/>
      <c r="B27" s="405"/>
      <c r="C27" s="405"/>
      <c r="D27" s="405"/>
      <c r="E27" s="137"/>
      <c r="F27" s="137"/>
      <c r="G27" s="137"/>
      <c r="H27" s="137"/>
      <c r="I27" s="137"/>
      <c r="J27" s="137"/>
      <c r="K27" s="137"/>
      <c r="L27" s="137"/>
      <c r="M27" s="137"/>
      <c r="N27" s="137"/>
      <c r="O27" s="137"/>
      <c r="P27" s="137"/>
      <c r="Q27" s="137"/>
      <c r="R27" s="137"/>
      <c r="S27" s="137"/>
      <c r="T27" s="137"/>
      <c r="U27" s="137"/>
      <c r="V27" s="137"/>
      <c r="W27" s="137"/>
      <c r="X27" s="137"/>
      <c r="Y27" s="137"/>
      <c r="Z27" s="161"/>
    </row>
    <row r="28" spans="1:26" s="164" customFormat="1" x14ac:dyDescent="0.2">
      <c r="A28" s="405"/>
      <c r="B28" s="405" t="s">
        <v>236</v>
      </c>
      <c r="C28" s="405" t="s">
        <v>237</v>
      </c>
      <c r="D28" s="405"/>
      <c r="E28" s="137">
        <v>2</v>
      </c>
      <c r="F28" s="137">
        <v>8</v>
      </c>
      <c r="G28" s="137">
        <v>0</v>
      </c>
      <c r="H28" s="137">
        <v>0</v>
      </c>
      <c r="I28" s="137">
        <v>0</v>
      </c>
      <c r="J28" s="137">
        <v>0</v>
      </c>
      <c r="K28" s="137">
        <v>0</v>
      </c>
      <c r="L28" s="137">
        <v>0</v>
      </c>
      <c r="M28" s="137">
        <v>0</v>
      </c>
      <c r="N28" s="137">
        <v>0</v>
      </c>
      <c r="O28" s="137">
        <v>0</v>
      </c>
      <c r="P28" s="137">
        <v>0</v>
      </c>
      <c r="Q28" s="137">
        <v>0</v>
      </c>
      <c r="R28" s="137">
        <v>0</v>
      </c>
      <c r="S28" s="137">
        <v>0</v>
      </c>
      <c r="T28" s="137">
        <v>0</v>
      </c>
      <c r="U28" s="137">
        <v>0</v>
      </c>
      <c r="V28" s="137">
        <v>0</v>
      </c>
      <c r="W28" s="137">
        <v>0</v>
      </c>
      <c r="X28" s="137">
        <v>0</v>
      </c>
      <c r="Y28" s="137">
        <v>0</v>
      </c>
      <c r="Z28" s="161">
        <v>0</v>
      </c>
    </row>
    <row r="29" spans="1:26" s="164" customFormat="1" x14ac:dyDescent="0.2">
      <c r="A29" s="405"/>
      <c r="B29" s="405" t="s">
        <v>238</v>
      </c>
      <c r="C29" s="405" t="s">
        <v>239</v>
      </c>
      <c r="D29" s="405"/>
      <c r="E29" s="137">
        <v>2550</v>
      </c>
      <c r="F29" s="137">
        <v>0</v>
      </c>
      <c r="G29" s="137">
        <v>2550</v>
      </c>
      <c r="H29" s="137">
        <v>2550</v>
      </c>
      <c r="I29" s="137">
        <v>0</v>
      </c>
      <c r="J29" s="137">
        <v>59.564999999999998</v>
      </c>
      <c r="K29" s="137">
        <v>59.564999999999998</v>
      </c>
      <c r="L29" s="137">
        <v>0</v>
      </c>
      <c r="M29" s="137">
        <v>0</v>
      </c>
      <c r="N29" s="137">
        <v>0</v>
      </c>
      <c r="O29" s="137">
        <v>0</v>
      </c>
      <c r="P29" s="137">
        <v>0</v>
      </c>
      <c r="Q29" s="137">
        <v>0</v>
      </c>
      <c r="R29" s="137">
        <v>0</v>
      </c>
      <c r="S29" s="137">
        <v>0</v>
      </c>
      <c r="T29" s="137">
        <v>0</v>
      </c>
      <c r="U29" s="137">
        <v>0</v>
      </c>
      <c r="V29" s="137">
        <v>0</v>
      </c>
      <c r="W29" s="137">
        <v>0</v>
      </c>
      <c r="X29" s="137">
        <v>0</v>
      </c>
      <c r="Y29" s="137">
        <v>0</v>
      </c>
      <c r="Z29" s="161">
        <v>0</v>
      </c>
    </row>
    <row r="30" spans="1:26" s="164" customFormat="1" x14ac:dyDescent="0.2">
      <c r="A30" s="405"/>
      <c r="B30" s="405" t="s">
        <v>41</v>
      </c>
      <c r="C30" s="405" t="s">
        <v>677</v>
      </c>
      <c r="D30" s="405"/>
      <c r="E30" s="137">
        <v>0</v>
      </c>
      <c r="F30" s="137">
        <v>12</v>
      </c>
      <c r="G30" s="137">
        <v>0</v>
      </c>
      <c r="H30" s="137">
        <v>0</v>
      </c>
      <c r="I30" s="137">
        <v>0</v>
      </c>
      <c r="J30" s="137">
        <v>0</v>
      </c>
      <c r="K30" s="137">
        <v>0</v>
      </c>
      <c r="L30" s="137">
        <v>0</v>
      </c>
      <c r="M30" s="137">
        <v>0</v>
      </c>
      <c r="N30" s="137">
        <v>0</v>
      </c>
      <c r="O30" s="137">
        <v>0</v>
      </c>
      <c r="P30" s="137">
        <v>0</v>
      </c>
      <c r="Q30" s="137">
        <v>0</v>
      </c>
      <c r="R30" s="137">
        <v>0</v>
      </c>
      <c r="S30" s="137">
        <v>0</v>
      </c>
      <c r="T30" s="137">
        <v>0</v>
      </c>
      <c r="U30" s="137">
        <v>0</v>
      </c>
      <c r="V30" s="137">
        <v>0</v>
      </c>
      <c r="W30" s="137">
        <v>0</v>
      </c>
      <c r="X30" s="137">
        <v>0</v>
      </c>
      <c r="Y30" s="137">
        <v>0</v>
      </c>
      <c r="Z30" s="161">
        <v>0</v>
      </c>
    </row>
    <row r="31" spans="1:26" s="164" customFormat="1" x14ac:dyDescent="0.2">
      <c r="A31" s="405"/>
      <c r="B31" s="405" t="s">
        <v>42</v>
      </c>
      <c r="C31" s="405" t="s">
        <v>678</v>
      </c>
      <c r="D31" s="405"/>
      <c r="E31" s="137">
        <v>4732</v>
      </c>
      <c r="F31" s="137">
        <v>0</v>
      </c>
      <c r="G31" s="137">
        <v>4732</v>
      </c>
      <c r="H31" s="137">
        <v>4206</v>
      </c>
      <c r="I31" s="137">
        <v>526</v>
      </c>
      <c r="J31" s="137">
        <v>118.777</v>
      </c>
      <c r="K31" s="137">
        <v>109.613</v>
      </c>
      <c r="L31" s="137">
        <v>0</v>
      </c>
      <c r="M31" s="137">
        <v>0</v>
      </c>
      <c r="N31" s="137">
        <v>0</v>
      </c>
      <c r="O31" s="137">
        <v>0</v>
      </c>
      <c r="P31" s="137">
        <v>0</v>
      </c>
      <c r="Q31" s="137">
        <v>0</v>
      </c>
      <c r="R31" s="137">
        <v>0</v>
      </c>
      <c r="S31" s="137">
        <v>0</v>
      </c>
      <c r="T31" s="137">
        <v>16</v>
      </c>
      <c r="U31" s="137">
        <v>14</v>
      </c>
      <c r="V31" s="137">
        <v>0</v>
      </c>
      <c r="W31" s="137">
        <v>0</v>
      </c>
      <c r="X31" s="137">
        <v>10</v>
      </c>
      <c r="Y31" s="137">
        <v>0</v>
      </c>
      <c r="Z31" s="161">
        <v>0</v>
      </c>
    </row>
    <row r="32" spans="1:26" s="164" customFormat="1" x14ac:dyDescent="0.2">
      <c r="A32" s="405"/>
      <c r="B32" s="405" t="s">
        <v>154</v>
      </c>
      <c r="C32" s="405" t="s">
        <v>155</v>
      </c>
      <c r="D32" s="405"/>
      <c r="E32" s="137">
        <v>0</v>
      </c>
      <c r="F32" s="137">
        <v>0</v>
      </c>
      <c r="G32" s="137">
        <v>0</v>
      </c>
      <c r="H32" s="137">
        <v>0</v>
      </c>
      <c r="I32" s="137">
        <v>0</v>
      </c>
      <c r="J32" s="137">
        <v>0</v>
      </c>
      <c r="K32" s="137">
        <v>0</v>
      </c>
      <c r="L32" s="137">
        <v>0</v>
      </c>
      <c r="M32" s="137">
        <v>0</v>
      </c>
      <c r="N32" s="137">
        <v>0</v>
      </c>
      <c r="O32" s="137">
        <v>0</v>
      </c>
      <c r="P32" s="137">
        <v>0</v>
      </c>
      <c r="Q32" s="137">
        <v>0</v>
      </c>
      <c r="R32" s="137">
        <v>0</v>
      </c>
      <c r="S32" s="137">
        <v>0</v>
      </c>
      <c r="T32" s="137">
        <v>0</v>
      </c>
      <c r="U32" s="137">
        <v>0</v>
      </c>
      <c r="V32" s="137">
        <v>0</v>
      </c>
      <c r="W32" s="137">
        <v>0</v>
      </c>
      <c r="X32" s="137">
        <v>0</v>
      </c>
      <c r="Y32" s="137">
        <v>0</v>
      </c>
      <c r="Z32" s="161">
        <v>0</v>
      </c>
    </row>
    <row r="33" spans="1:26" s="164" customFormat="1" x14ac:dyDescent="0.2">
      <c r="A33" s="405"/>
      <c r="B33" s="405" t="s">
        <v>390</v>
      </c>
      <c r="C33" s="405" t="s">
        <v>391</v>
      </c>
      <c r="D33" s="405"/>
      <c r="E33" s="137">
        <v>38</v>
      </c>
      <c r="F33" s="137">
        <v>0</v>
      </c>
      <c r="G33" s="137">
        <v>0</v>
      </c>
      <c r="H33" s="137">
        <v>0</v>
      </c>
      <c r="I33" s="137">
        <v>0</v>
      </c>
      <c r="J33" s="137">
        <v>0</v>
      </c>
      <c r="K33" s="137">
        <v>0</v>
      </c>
      <c r="L33" s="137">
        <v>0</v>
      </c>
      <c r="M33" s="137">
        <v>0</v>
      </c>
      <c r="N33" s="137">
        <v>0</v>
      </c>
      <c r="O33" s="137">
        <v>0</v>
      </c>
      <c r="P33" s="137">
        <v>0</v>
      </c>
      <c r="Q33" s="137">
        <v>0</v>
      </c>
      <c r="R33" s="137">
        <v>0</v>
      </c>
      <c r="S33" s="137">
        <v>0</v>
      </c>
      <c r="T33" s="137">
        <v>0</v>
      </c>
      <c r="U33" s="137">
        <v>0</v>
      </c>
      <c r="V33" s="137">
        <v>0</v>
      </c>
      <c r="W33" s="137">
        <v>0</v>
      </c>
      <c r="X33" s="137">
        <v>0</v>
      </c>
      <c r="Y33" s="137">
        <v>0</v>
      </c>
      <c r="Z33" s="161">
        <v>0</v>
      </c>
    </row>
    <row r="34" spans="1:26" s="164" customFormat="1" x14ac:dyDescent="0.2">
      <c r="A34" s="405"/>
      <c r="B34" s="405" t="s">
        <v>156</v>
      </c>
      <c r="C34" s="405" t="s">
        <v>157</v>
      </c>
      <c r="D34" s="405"/>
      <c r="E34" s="137">
        <v>7857</v>
      </c>
      <c r="F34" s="137">
        <v>0</v>
      </c>
      <c r="G34" s="137">
        <v>7857</v>
      </c>
      <c r="H34" s="137">
        <v>7777</v>
      </c>
      <c r="I34" s="137">
        <v>80</v>
      </c>
      <c r="J34" s="137">
        <v>255</v>
      </c>
      <c r="K34" s="137">
        <v>251.952</v>
      </c>
      <c r="L34" s="137">
        <v>0</v>
      </c>
      <c r="M34" s="137">
        <v>0</v>
      </c>
      <c r="N34" s="137">
        <v>0</v>
      </c>
      <c r="O34" s="137">
        <v>0</v>
      </c>
      <c r="P34" s="137">
        <v>0</v>
      </c>
      <c r="Q34" s="137">
        <v>0</v>
      </c>
      <c r="R34" s="137">
        <v>0</v>
      </c>
      <c r="S34" s="137">
        <v>0</v>
      </c>
      <c r="T34" s="137">
        <v>10</v>
      </c>
      <c r="U34" s="137">
        <v>0</v>
      </c>
      <c r="V34" s="137">
        <v>0</v>
      </c>
      <c r="W34" s="137">
        <v>0</v>
      </c>
      <c r="X34" s="137">
        <v>0</v>
      </c>
      <c r="Y34" s="137">
        <v>0</v>
      </c>
      <c r="Z34" s="161">
        <v>0</v>
      </c>
    </row>
    <row r="35" spans="1:26" s="164" customFormat="1" x14ac:dyDescent="0.2">
      <c r="A35" s="405"/>
      <c r="B35" s="405" t="s">
        <v>240</v>
      </c>
      <c r="C35" s="405" t="s">
        <v>241</v>
      </c>
      <c r="D35" s="405"/>
      <c r="E35" s="137">
        <v>16</v>
      </c>
      <c r="F35" s="137">
        <v>39</v>
      </c>
      <c r="G35" s="137">
        <v>0</v>
      </c>
      <c r="H35" s="137">
        <v>0</v>
      </c>
      <c r="I35" s="137">
        <v>0</v>
      </c>
      <c r="J35" s="137">
        <v>0</v>
      </c>
      <c r="K35" s="137">
        <v>0</v>
      </c>
      <c r="L35" s="137">
        <v>0</v>
      </c>
      <c r="M35" s="137">
        <v>0</v>
      </c>
      <c r="N35" s="137">
        <v>0</v>
      </c>
      <c r="O35" s="137">
        <v>0</v>
      </c>
      <c r="P35" s="137">
        <v>0</v>
      </c>
      <c r="Q35" s="137">
        <v>0</v>
      </c>
      <c r="R35" s="137">
        <v>0</v>
      </c>
      <c r="S35" s="137">
        <v>0</v>
      </c>
      <c r="T35" s="137">
        <v>0</v>
      </c>
      <c r="U35" s="137">
        <v>0</v>
      </c>
      <c r="V35" s="137">
        <v>0</v>
      </c>
      <c r="W35" s="137">
        <v>0</v>
      </c>
      <c r="X35" s="137">
        <v>0</v>
      </c>
      <c r="Y35" s="137">
        <v>0</v>
      </c>
      <c r="Z35" s="161">
        <v>0</v>
      </c>
    </row>
    <row r="36" spans="1:26" s="164" customFormat="1" x14ac:dyDescent="0.2">
      <c r="A36" s="405"/>
      <c r="B36" s="405" t="s">
        <v>47</v>
      </c>
      <c r="C36" s="405" t="s">
        <v>681</v>
      </c>
      <c r="D36" s="405"/>
      <c r="E36" s="137">
        <v>23</v>
      </c>
      <c r="F36" s="137">
        <v>115</v>
      </c>
      <c r="G36" s="137">
        <v>0</v>
      </c>
      <c r="H36" s="137">
        <v>0</v>
      </c>
      <c r="I36" s="137">
        <v>0</v>
      </c>
      <c r="J36" s="137">
        <v>0</v>
      </c>
      <c r="K36" s="137">
        <v>0</v>
      </c>
      <c r="L36" s="137">
        <v>0</v>
      </c>
      <c r="M36" s="137">
        <v>0</v>
      </c>
      <c r="N36" s="137">
        <v>0</v>
      </c>
      <c r="O36" s="137">
        <v>0</v>
      </c>
      <c r="P36" s="137">
        <v>0</v>
      </c>
      <c r="Q36" s="137">
        <v>0</v>
      </c>
      <c r="R36" s="137">
        <v>0</v>
      </c>
      <c r="S36" s="137">
        <v>0</v>
      </c>
      <c r="T36" s="137">
        <v>0</v>
      </c>
      <c r="U36" s="137">
        <v>0</v>
      </c>
      <c r="V36" s="137">
        <v>0</v>
      </c>
      <c r="W36" s="137">
        <v>0</v>
      </c>
      <c r="X36" s="137">
        <v>0</v>
      </c>
      <c r="Y36" s="137">
        <v>0</v>
      </c>
      <c r="Z36" s="161">
        <v>0</v>
      </c>
    </row>
    <row r="37" spans="1:26" s="164" customFormat="1" x14ac:dyDescent="0.2">
      <c r="A37" s="405"/>
      <c r="B37" s="405" t="s">
        <v>48</v>
      </c>
      <c r="C37" s="405" t="s">
        <v>849</v>
      </c>
      <c r="D37" s="405"/>
      <c r="E37" s="137">
        <v>5442</v>
      </c>
      <c r="F37" s="137">
        <v>275</v>
      </c>
      <c r="G37" s="137">
        <v>5441</v>
      </c>
      <c r="H37" s="137">
        <v>5232</v>
      </c>
      <c r="I37" s="137">
        <v>209</v>
      </c>
      <c r="J37" s="137">
        <v>179</v>
      </c>
      <c r="K37" s="137">
        <v>172.42</v>
      </c>
      <c r="L37" s="137">
        <v>0</v>
      </c>
      <c r="M37" s="137">
        <v>0</v>
      </c>
      <c r="N37" s="137">
        <v>0</v>
      </c>
      <c r="O37" s="137">
        <v>0</v>
      </c>
      <c r="P37" s="137">
        <v>0</v>
      </c>
      <c r="Q37" s="137">
        <v>0</v>
      </c>
      <c r="R37" s="137">
        <v>17</v>
      </c>
      <c r="S37" s="137">
        <v>0</v>
      </c>
      <c r="T37" s="137">
        <v>0</v>
      </c>
      <c r="U37" s="137">
        <v>0</v>
      </c>
      <c r="V37" s="137">
        <v>0</v>
      </c>
      <c r="W37" s="137">
        <v>0</v>
      </c>
      <c r="X37" s="137">
        <v>34</v>
      </c>
      <c r="Y37" s="137">
        <v>0</v>
      </c>
      <c r="Z37" s="161">
        <v>0</v>
      </c>
    </row>
    <row r="38" spans="1:26" s="164" customFormat="1" x14ac:dyDescent="0.2">
      <c r="A38" s="405"/>
      <c r="B38" s="405" t="s">
        <v>392</v>
      </c>
      <c r="C38" s="405" t="s">
        <v>393</v>
      </c>
      <c r="D38" s="405"/>
      <c r="E38" s="137">
        <v>74</v>
      </c>
      <c r="F38" s="137">
        <v>17</v>
      </c>
      <c r="G38" s="137">
        <v>0</v>
      </c>
      <c r="H38" s="137">
        <v>0</v>
      </c>
      <c r="I38" s="137">
        <v>0</v>
      </c>
      <c r="J38" s="137">
        <v>0</v>
      </c>
      <c r="K38" s="137">
        <v>0</v>
      </c>
      <c r="L38" s="137">
        <v>0</v>
      </c>
      <c r="M38" s="137">
        <v>0</v>
      </c>
      <c r="N38" s="137">
        <v>0</v>
      </c>
      <c r="O38" s="137">
        <v>0</v>
      </c>
      <c r="P38" s="137">
        <v>0</v>
      </c>
      <c r="Q38" s="137">
        <v>0</v>
      </c>
      <c r="R38" s="137">
        <v>0</v>
      </c>
      <c r="S38" s="137">
        <v>0</v>
      </c>
      <c r="T38" s="137">
        <v>0</v>
      </c>
      <c r="U38" s="137">
        <v>0</v>
      </c>
      <c r="V38" s="137">
        <v>0</v>
      </c>
      <c r="W38" s="137">
        <v>0</v>
      </c>
      <c r="X38" s="137">
        <v>0</v>
      </c>
      <c r="Y38" s="137">
        <v>0</v>
      </c>
      <c r="Z38" s="161">
        <v>0</v>
      </c>
    </row>
    <row r="39" spans="1:26" s="164" customFormat="1" x14ac:dyDescent="0.2">
      <c r="A39" s="405"/>
      <c r="B39" s="405" t="s">
        <v>242</v>
      </c>
      <c r="C39" s="405" t="s">
        <v>243</v>
      </c>
      <c r="D39" s="405"/>
      <c r="E39" s="137">
        <v>1</v>
      </c>
      <c r="F39" s="137">
        <v>0</v>
      </c>
      <c r="G39" s="137">
        <v>0</v>
      </c>
      <c r="H39" s="137">
        <v>0</v>
      </c>
      <c r="I39" s="137">
        <v>0</v>
      </c>
      <c r="J39" s="137">
        <v>0</v>
      </c>
      <c r="K39" s="137">
        <v>0</v>
      </c>
      <c r="L39" s="137">
        <v>0</v>
      </c>
      <c r="M39" s="137">
        <v>0</v>
      </c>
      <c r="N39" s="137">
        <v>0</v>
      </c>
      <c r="O39" s="137">
        <v>0</v>
      </c>
      <c r="P39" s="137">
        <v>0</v>
      </c>
      <c r="Q39" s="137">
        <v>0</v>
      </c>
      <c r="R39" s="137">
        <v>0</v>
      </c>
      <c r="S39" s="137">
        <v>0</v>
      </c>
      <c r="T39" s="137">
        <v>0</v>
      </c>
      <c r="U39" s="137">
        <v>0</v>
      </c>
      <c r="V39" s="137">
        <v>0</v>
      </c>
      <c r="W39" s="137">
        <v>0</v>
      </c>
      <c r="X39" s="137">
        <v>0</v>
      </c>
      <c r="Y39" s="137">
        <v>0</v>
      </c>
      <c r="Z39" s="161">
        <v>0</v>
      </c>
    </row>
    <row r="40" spans="1:26" s="164" customFormat="1" x14ac:dyDescent="0.2">
      <c r="A40" s="405"/>
      <c r="B40" s="405" t="s">
        <v>244</v>
      </c>
      <c r="C40" s="405" t="s">
        <v>245</v>
      </c>
      <c r="D40" s="405"/>
      <c r="E40" s="137">
        <v>0</v>
      </c>
      <c r="F40" s="137">
        <v>0</v>
      </c>
      <c r="G40" s="137">
        <v>0</v>
      </c>
      <c r="H40" s="137">
        <v>0</v>
      </c>
      <c r="I40" s="137">
        <v>0</v>
      </c>
      <c r="J40" s="137">
        <v>0</v>
      </c>
      <c r="K40" s="137">
        <v>0</v>
      </c>
      <c r="L40" s="137">
        <v>0</v>
      </c>
      <c r="M40" s="137">
        <v>0</v>
      </c>
      <c r="N40" s="137">
        <v>0</v>
      </c>
      <c r="O40" s="137">
        <v>0</v>
      </c>
      <c r="P40" s="137">
        <v>0</v>
      </c>
      <c r="Q40" s="137">
        <v>0</v>
      </c>
      <c r="R40" s="137">
        <v>0</v>
      </c>
      <c r="S40" s="137">
        <v>0</v>
      </c>
      <c r="T40" s="137">
        <v>0</v>
      </c>
      <c r="U40" s="137">
        <v>0</v>
      </c>
      <c r="V40" s="137">
        <v>0</v>
      </c>
      <c r="W40" s="137">
        <v>0</v>
      </c>
      <c r="X40" s="137">
        <v>0</v>
      </c>
      <c r="Y40" s="137">
        <v>0</v>
      </c>
      <c r="Z40" s="161">
        <v>0</v>
      </c>
    </row>
    <row r="41" spans="1:26" s="164" customFormat="1" x14ac:dyDescent="0.2">
      <c r="A41" s="405"/>
      <c r="B41" s="405" t="s">
        <v>394</v>
      </c>
      <c r="C41" s="405" t="s">
        <v>395</v>
      </c>
      <c r="D41" s="405"/>
      <c r="E41" s="137">
        <v>0</v>
      </c>
      <c r="F41" s="137">
        <v>252</v>
      </c>
      <c r="G41" s="137">
        <v>0</v>
      </c>
      <c r="H41" s="137">
        <v>0</v>
      </c>
      <c r="I41" s="137">
        <v>0</v>
      </c>
      <c r="J41" s="137">
        <v>0</v>
      </c>
      <c r="K41" s="137">
        <v>0</v>
      </c>
      <c r="L41" s="137">
        <v>0</v>
      </c>
      <c r="M41" s="137">
        <v>0</v>
      </c>
      <c r="N41" s="137">
        <v>0</v>
      </c>
      <c r="O41" s="137">
        <v>0</v>
      </c>
      <c r="P41" s="137">
        <v>0</v>
      </c>
      <c r="Q41" s="137">
        <v>0</v>
      </c>
      <c r="R41" s="137">
        <v>0</v>
      </c>
      <c r="S41" s="137">
        <v>0</v>
      </c>
      <c r="T41" s="137">
        <v>0</v>
      </c>
      <c r="U41" s="137">
        <v>0</v>
      </c>
      <c r="V41" s="137">
        <v>0</v>
      </c>
      <c r="W41" s="137">
        <v>0</v>
      </c>
      <c r="X41" s="137">
        <v>0</v>
      </c>
      <c r="Y41" s="137">
        <v>0</v>
      </c>
      <c r="Z41" s="161">
        <v>0</v>
      </c>
    </row>
    <row r="42" spans="1:26" s="164" customFormat="1" x14ac:dyDescent="0.2">
      <c r="A42" s="405"/>
      <c r="B42" s="405" t="s">
        <v>54</v>
      </c>
      <c r="C42" s="405" t="s">
        <v>686</v>
      </c>
      <c r="D42" s="405"/>
      <c r="E42" s="137">
        <v>0</v>
      </c>
      <c r="F42" s="137">
        <v>0</v>
      </c>
      <c r="G42" s="137">
        <v>0</v>
      </c>
      <c r="H42" s="137">
        <v>0</v>
      </c>
      <c r="I42" s="137">
        <v>0</v>
      </c>
      <c r="J42" s="137">
        <v>0</v>
      </c>
      <c r="K42" s="137">
        <v>0</v>
      </c>
      <c r="L42" s="137">
        <v>0</v>
      </c>
      <c r="M42" s="137">
        <v>0</v>
      </c>
      <c r="N42" s="137">
        <v>0</v>
      </c>
      <c r="O42" s="137">
        <v>0</v>
      </c>
      <c r="P42" s="137">
        <v>0</v>
      </c>
      <c r="Q42" s="137">
        <v>0</v>
      </c>
      <c r="R42" s="137">
        <v>0</v>
      </c>
      <c r="S42" s="137">
        <v>0</v>
      </c>
      <c r="T42" s="137">
        <v>0</v>
      </c>
      <c r="U42" s="137">
        <v>0</v>
      </c>
      <c r="V42" s="137">
        <v>0</v>
      </c>
      <c r="W42" s="137">
        <v>0</v>
      </c>
      <c r="X42" s="137">
        <v>0</v>
      </c>
      <c r="Y42" s="137">
        <v>0</v>
      </c>
      <c r="Z42" s="161">
        <v>0</v>
      </c>
    </row>
    <row r="43" spans="1:26" s="164" customFormat="1" x14ac:dyDescent="0.2">
      <c r="A43" s="405"/>
      <c r="B43" s="405" t="s">
        <v>396</v>
      </c>
      <c r="C43" s="405" t="s">
        <v>397</v>
      </c>
      <c r="D43" s="405" t="s">
        <v>898</v>
      </c>
      <c r="E43" s="137">
        <v>38</v>
      </c>
      <c r="F43" s="137" t="s">
        <v>1358</v>
      </c>
      <c r="G43" s="137">
        <v>0</v>
      </c>
      <c r="H43" s="137" t="s">
        <v>1358</v>
      </c>
      <c r="I43" s="137" t="s">
        <v>1358</v>
      </c>
      <c r="J43" s="137">
        <v>0</v>
      </c>
      <c r="K43" s="137" t="s">
        <v>1358</v>
      </c>
      <c r="L43" s="137" t="s">
        <v>1358</v>
      </c>
      <c r="M43" s="137" t="s">
        <v>1358</v>
      </c>
      <c r="N43" s="137" t="s">
        <v>1358</v>
      </c>
      <c r="O43" s="137" t="s">
        <v>1358</v>
      </c>
      <c r="P43" s="137" t="s">
        <v>1358</v>
      </c>
      <c r="Q43" s="137" t="s">
        <v>1358</v>
      </c>
      <c r="R43" s="137" t="s">
        <v>1358</v>
      </c>
      <c r="S43" s="137" t="s">
        <v>1358</v>
      </c>
      <c r="T43" s="137" t="s">
        <v>1358</v>
      </c>
      <c r="U43" s="137" t="s">
        <v>1358</v>
      </c>
      <c r="V43" s="137" t="s">
        <v>1358</v>
      </c>
      <c r="W43" s="137" t="s">
        <v>1358</v>
      </c>
      <c r="X43" s="137" t="s">
        <v>1358</v>
      </c>
      <c r="Y43" s="137" t="s">
        <v>1358</v>
      </c>
      <c r="Z43" s="161" t="s">
        <v>1358</v>
      </c>
    </row>
    <row r="44" spans="1:26" s="164" customFormat="1" x14ac:dyDescent="0.2">
      <c r="A44" s="405"/>
      <c r="B44" s="405" t="s">
        <v>174</v>
      </c>
      <c r="C44" s="405" t="s">
        <v>175</v>
      </c>
      <c r="D44" s="405"/>
      <c r="E44" s="137">
        <v>14</v>
      </c>
      <c r="F44" s="137">
        <v>0</v>
      </c>
      <c r="G44" s="137">
        <v>14</v>
      </c>
      <c r="H44" s="137">
        <v>0</v>
      </c>
      <c r="I44" s="137">
        <v>0</v>
      </c>
      <c r="J44" s="137" t="s">
        <v>1358</v>
      </c>
      <c r="K44" s="137">
        <v>0</v>
      </c>
      <c r="L44" s="137">
        <v>0</v>
      </c>
      <c r="M44" s="137">
        <v>0</v>
      </c>
      <c r="N44" s="137">
        <v>0</v>
      </c>
      <c r="O44" s="137">
        <v>0</v>
      </c>
      <c r="P44" s="137">
        <v>0</v>
      </c>
      <c r="Q44" s="137">
        <v>0</v>
      </c>
      <c r="R44" s="137">
        <v>0</v>
      </c>
      <c r="S44" s="137">
        <v>0</v>
      </c>
      <c r="T44" s="137">
        <v>0</v>
      </c>
      <c r="U44" s="137">
        <v>0</v>
      </c>
      <c r="V44" s="137">
        <v>0</v>
      </c>
      <c r="W44" s="137">
        <v>0</v>
      </c>
      <c r="X44" s="137">
        <v>0</v>
      </c>
      <c r="Y44" s="137">
        <v>0</v>
      </c>
      <c r="Z44" s="161">
        <v>24</v>
      </c>
    </row>
    <row r="45" spans="1:26" s="164" customFormat="1" x14ac:dyDescent="0.2">
      <c r="A45" s="405"/>
      <c r="B45" s="405" t="s">
        <v>398</v>
      </c>
      <c r="C45" s="405" t="s">
        <v>399</v>
      </c>
      <c r="D45" s="405"/>
      <c r="E45" s="137">
        <v>3660</v>
      </c>
      <c r="F45" s="137">
        <v>0</v>
      </c>
      <c r="G45" s="137">
        <v>3660</v>
      </c>
      <c r="H45" s="137">
        <v>3660</v>
      </c>
      <c r="I45" s="137">
        <v>0</v>
      </c>
      <c r="J45" s="137">
        <v>122.758</v>
      </c>
      <c r="K45" s="137">
        <v>122.758</v>
      </c>
      <c r="L45" s="137">
        <v>0</v>
      </c>
      <c r="M45" s="137">
        <v>0</v>
      </c>
      <c r="N45" s="137">
        <v>1</v>
      </c>
      <c r="O45" s="137">
        <v>0</v>
      </c>
      <c r="P45" s="137">
        <v>0</v>
      </c>
      <c r="Q45" s="137">
        <v>0</v>
      </c>
      <c r="R45" s="137">
        <v>0</v>
      </c>
      <c r="S45" s="137">
        <v>0</v>
      </c>
      <c r="T45" s="137">
        <v>0</v>
      </c>
      <c r="U45" s="137">
        <v>0</v>
      </c>
      <c r="V45" s="137">
        <v>0</v>
      </c>
      <c r="W45" s="137">
        <v>0</v>
      </c>
      <c r="X45" s="137">
        <v>0</v>
      </c>
      <c r="Y45" s="137">
        <v>0</v>
      </c>
      <c r="Z45" s="161">
        <v>0</v>
      </c>
    </row>
    <row r="46" spans="1:26" s="164" customFormat="1" x14ac:dyDescent="0.2">
      <c r="A46" s="405"/>
      <c r="B46" s="405" t="s">
        <v>176</v>
      </c>
      <c r="C46" s="405" t="s">
        <v>177</v>
      </c>
      <c r="D46" s="405"/>
      <c r="E46" s="137">
        <v>130</v>
      </c>
      <c r="F46" s="137">
        <v>0</v>
      </c>
      <c r="G46" s="137">
        <v>0</v>
      </c>
      <c r="H46" s="137">
        <v>0</v>
      </c>
      <c r="I46" s="137">
        <v>0</v>
      </c>
      <c r="J46" s="137">
        <v>0</v>
      </c>
      <c r="K46" s="137">
        <v>0</v>
      </c>
      <c r="L46" s="137" t="s">
        <v>1358</v>
      </c>
      <c r="M46" s="137" t="s">
        <v>1358</v>
      </c>
      <c r="N46" s="137" t="s">
        <v>1358</v>
      </c>
      <c r="O46" s="137" t="s">
        <v>1358</v>
      </c>
      <c r="P46" s="137" t="s">
        <v>1358</v>
      </c>
      <c r="Q46" s="137" t="s">
        <v>1358</v>
      </c>
      <c r="R46" s="137" t="s">
        <v>1358</v>
      </c>
      <c r="S46" s="137" t="s">
        <v>1358</v>
      </c>
      <c r="T46" s="137" t="s">
        <v>1358</v>
      </c>
      <c r="U46" s="137" t="s">
        <v>1358</v>
      </c>
      <c r="V46" s="137" t="s">
        <v>1358</v>
      </c>
      <c r="W46" s="137" t="s">
        <v>1358</v>
      </c>
      <c r="X46" s="137" t="s">
        <v>1358</v>
      </c>
      <c r="Y46" s="137" t="s">
        <v>1358</v>
      </c>
      <c r="Z46" s="161">
        <v>0</v>
      </c>
    </row>
    <row r="47" spans="1:26" s="164" customFormat="1" x14ac:dyDescent="0.2">
      <c r="A47" s="405"/>
      <c r="B47" s="405" t="s">
        <v>158</v>
      </c>
      <c r="C47" s="405" t="s">
        <v>159</v>
      </c>
      <c r="D47" s="405"/>
      <c r="E47" s="137">
        <v>15524</v>
      </c>
      <c r="F47" s="137">
        <v>250</v>
      </c>
      <c r="G47" s="137">
        <v>15524</v>
      </c>
      <c r="H47" s="137">
        <v>15484</v>
      </c>
      <c r="I47" s="137">
        <v>40</v>
      </c>
      <c r="J47" s="137">
        <v>339.92</v>
      </c>
      <c r="K47" s="137">
        <v>338.858</v>
      </c>
      <c r="L47" s="137">
        <v>0</v>
      </c>
      <c r="M47" s="137">
        <v>0</v>
      </c>
      <c r="N47" s="137">
        <v>0</v>
      </c>
      <c r="O47" s="137">
        <v>0</v>
      </c>
      <c r="P47" s="137">
        <v>0</v>
      </c>
      <c r="Q47" s="137">
        <v>0</v>
      </c>
      <c r="R47" s="137">
        <v>3</v>
      </c>
      <c r="S47" s="137">
        <v>0</v>
      </c>
      <c r="T47" s="137">
        <v>0</v>
      </c>
      <c r="U47" s="137">
        <v>0</v>
      </c>
      <c r="V47" s="137">
        <v>4</v>
      </c>
      <c r="W47" s="137">
        <v>0</v>
      </c>
      <c r="X47" s="137">
        <v>0</v>
      </c>
      <c r="Y47" s="137">
        <v>0</v>
      </c>
      <c r="Z47" s="161">
        <v>1</v>
      </c>
    </row>
    <row r="48" spans="1:26" s="164" customFormat="1" x14ac:dyDescent="0.2">
      <c r="A48" s="405"/>
      <c r="B48" s="405" t="s">
        <v>160</v>
      </c>
      <c r="C48" s="405" t="s">
        <v>161</v>
      </c>
      <c r="D48" s="405"/>
      <c r="E48" s="137">
        <v>2098</v>
      </c>
      <c r="F48" s="137">
        <v>0</v>
      </c>
      <c r="G48" s="137">
        <v>2098</v>
      </c>
      <c r="H48" s="137">
        <v>2098</v>
      </c>
      <c r="I48" s="137">
        <v>0</v>
      </c>
      <c r="J48" s="137">
        <v>58.69</v>
      </c>
      <c r="K48" s="137">
        <v>58.69</v>
      </c>
      <c r="L48" s="137">
        <v>0</v>
      </c>
      <c r="M48" s="137">
        <v>0</v>
      </c>
      <c r="N48" s="137">
        <v>0</v>
      </c>
      <c r="O48" s="137">
        <v>0</v>
      </c>
      <c r="P48" s="137">
        <v>0</v>
      </c>
      <c r="Q48" s="137">
        <v>0</v>
      </c>
      <c r="R48" s="137">
        <v>19</v>
      </c>
      <c r="S48" s="137">
        <v>0</v>
      </c>
      <c r="T48" s="137">
        <v>0</v>
      </c>
      <c r="U48" s="137">
        <v>0</v>
      </c>
      <c r="V48" s="137">
        <v>0</v>
      </c>
      <c r="W48" s="137">
        <v>0</v>
      </c>
      <c r="X48" s="137">
        <v>1</v>
      </c>
      <c r="Y48" s="137">
        <v>0</v>
      </c>
      <c r="Z48" s="161">
        <v>0</v>
      </c>
    </row>
    <row r="49" spans="1:26" s="164" customFormat="1" x14ac:dyDescent="0.2">
      <c r="A49" s="405"/>
      <c r="B49" s="405" t="s">
        <v>400</v>
      </c>
      <c r="C49" s="405" t="s">
        <v>401</v>
      </c>
      <c r="D49" s="405"/>
      <c r="E49" s="137">
        <v>2</v>
      </c>
      <c r="F49" s="137">
        <v>0</v>
      </c>
      <c r="G49" s="137">
        <v>0</v>
      </c>
      <c r="H49" s="137">
        <v>0</v>
      </c>
      <c r="I49" s="137">
        <v>0</v>
      </c>
      <c r="J49" s="137">
        <v>0</v>
      </c>
      <c r="K49" s="137">
        <v>0</v>
      </c>
      <c r="L49" s="137">
        <v>0</v>
      </c>
      <c r="M49" s="137">
        <v>0</v>
      </c>
      <c r="N49" s="137">
        <v>0</v>
      </c>
      <c r="O49" s="137">
        <v>0</v>
      </c>
      <c r="P49" s="137">
        <v>0</v>
      </c>
      <c r="Q49" s="137">
        <v>0</v>
      </c>
      <c r="R49" s="137">
        <v>0</v>
      </c>
      <c r="S49" s="137">
        <v>0</v>
      </c>
      <c r="T49" s="137">
        <v>0</v>
      </c>
      <c r="U49" s="137">
        <v>0</v>
      </c>
      <c r="V49" s="137">
        <v>0</v>
      </c>
      <c r="W49" s="137">
        <v>0</v>
      </c>
      <c r="X49" s="137">
        <v>0</v>
      </c>
      <c r="Y49" s="137">
        <v>0</v>
      </c>
      <c r="Z49" s="161">
        <v>0</v>
      </c>
    </row>
    <row r="50" spans="1:26" s="164" customFormat="1" x14ac:dyDescent="0.2">
      <c r="A50" s="405"/>
      <c r="B50" s="405" t="s">
        <v>402</v>
      </c>
      <c r="C50" s="405" t="s">
        <v>403</v>
      </c>
      <c r="D50" s="405"/>
      <c r="E50" s="137">
        <v>0</v>
      </c>
      <c r="F50" s="137">
        <v>140</v>
      </c>
      <c r="G50" s="137">
        <v>0</v>
      </c>
      <c r="H50" s="137">
        <v>0</v>
      </c>
      <c r="I50" s="137">
        <v>0</v>
      </c>
      <c r="J50" s="137">
        <v>0</v>
      </c>
      <c r="K50" s="137">
        <v>0</v>
      </c>
      <c r="L50" s="137">
        <v>0</v>
      </c>
      <c r="M50" s="137">
        <v>0</v>
      </c>
      <c r="N50" s="137">
        <v>0</v>
      </c>
      <c r="O50" s="137">
        <v>0</v>
      </c>
      <c r="P50" s="137">
        <v>0</v>
      </c>
      <c r="Q50" s="137">
        <v>0</v>
      </c>
      <c r="R50" s="137">
        <v>0</v>
      </c>
      <c r="S50" s="137">
        <v>0</v>
      </c>
      <c r="T50" s="137">
        <v>0</v>
      </c>
      <c r="U50" s="137">
        <v>0</v>
      </c>
      <c r="V50" s="137">
        <v>0</v>
      </c>
      <c r="W50" s="137">
        <v>0</v>
      </c>
      <c r="X50" s="137">
        <v>0</v>
      </c>
      <c r="Y50" s="137">
        <v>0</v>
      </c>
      <c r="Z50" s="161">
        <v>0</v>
      </c>
    </row>
    <row r="51" spans="1:26" s="164" customFormat="1" x14ac:dyDescent="0.2">
      <c r="A51" s="405"/>
      <c r="B51" s="405" t="s">
        <v>404</v>
      </c>
      <c r="C51" s="405" t="s">
        <v>405</v>
      </c>
      <c r="D51" s="405"/>
      <c r="E51" s="137">
        <v>9</v>
      </c>
      <c r="F51" s="137">
        <v>51</v>
      </c>
      <c r="G51" s="137">
        <v>0</v>
      </c>
      <c r="H51" s="137">
        <v>0</v>
      </c>
      <c r="I51" s="137">
        <v>0</v>
      </c>
      <c r="J51" s="137">
        <v>0</v>
      </c>
      <c r="K51" s="137">
        <v>0</v>
      </c>
      <c r="L51" s="137">
        <v>0</v>
      </c>
      <c r="M51" s="137">
        <v>0</v>
      </c>
      <c r="N51" s="137">
        <v>0</v>
      </c>
      <c r="O51" s="137">
        <v>0</v>
      </c>
      <c r="P51" s="137">
        <v>0</v>
      </c>
      <c r="Q51" s="137">
        <v>0</v>
      </c>
      <c r="R51" s="137">
        <v>0</v>
      </c>
      <c r="S51" s="137">
        <v>0</v>
      </c>
      <c r="T51" s="137">
        <v>0</v>
      </c>
      <c r="U51" s="137">
        <v>0</v>
      </c>
      <c r="V51" s="137">
        <v>0</v>
      </c>
      <c r="W51" s="137">
        <v>0</v>
      </c>
      <c r="X51" s="137">
        <v>0</v>
      </c>
      <c r="Y51" s="137">
        <v>0</v>
      </c>
      <c r="Z51" s="161">
        <v>0</v>
      </c>
    </row>
    <row r="52" spans="1:26" s="164" customFormat="1" x14ac:dyDescent="0.2">
      <c r="A52" s="405"/>
      <c r="B52" s="405" t="s">
        <v>162</v>
      </c>
      <c r="C52" s="405" t="s">
        <v>163</v>
      </c>
      <c r="D52" s="405" t="s">
        <v>865</v>
      </c>
      <c r="E52" s="137">
        <v>0</v>
      </c>
      <c r="F52" s="137" t="s">
        <v>1358</v>
      </c>
      <c r="G52" s="137">
        <v>0</v>
      </c>
      <c r="H52" s="137" t="s">
        <v>1358</v>
      </c>
      <c r="I52" s="137" t="s">
        <v>1358</v>
      </c>
      <c r="J52" s="137">
        <v>0</v>
      </c>
      <c r="K52" s="137">
        <v>0</v>
      </c>
      <c r="L52" s="137">
        <v>0</v>
      </c>
      <c r="M52" s="137" t="s">
        <v>1358</v>
      </c>
      <c r="N52" s="137">
        <v>0</v>
      </c>
      <c r="O52" s="137" t="s">
        <v>1358</v>
      </c>
      <c r="P52" s="137">
        <v>0</v>
      </c>
      <c r="Q52" s="137" t="s">
        <v>1358</v>
      </c>
      <c r="R52" s="137">
        <v>0</v>
      </c>
      <c r="S52" s="137" t="s">
        <v>1358</v>
      </c>
      <c r="T52" s="137">
        <v>0</v>
      </c>
      <c r="U52" s="137" t="s">
        <v>1358</v>
      </c>
      <c r="V52" s="137">
        <v>0</v>
      </c>
      <c r="W52" s="137">
        <v>0</v>
      </c>
      <c r="X52" s="137">
        <v>0</v>
      </c>
      <c r="Y52" s="137">
        <v>0</v>
      </c>
      <c r="Z52" s="161">
        <v>0</v>
      </c>
    </row>
    <row r="53" spans="1:26" s="164" customFormat="1" x14ac:dyDescent="0.2">
      <c r="A53" s="405"/>
      <c r="B53" s="405" t="s">
        <v>406</v>
      </c>
      <c r="C53" s="405" t="s">
        <v>407</v>
      </c>
      <c r="D53" s="405" t="s">
        <v>898</v>
      </c>
      <c r="E53" s="137">
        <v>17</v>
      </c>
      <c r="F53" s="137" t="s">
        <v>1358</v>
      </c>
      <c r="G53" s="137">
        <v>0</v>
      </c>
      <c r="H53" s="137" t="s">
        <v>1358</v>
      </c>
      <c r="I53" s="137" t="s">
        <v>1358</v>
      </c>
      <c r="J53" s="137">
        <v>0</v>
      </c>
      <c r="K53" s="137" t="s">
        <v>1358</v>
      </c>
      <c r="L53" s="137" t="s">
        <v>1358</v>
      </c>
      <c r="M53" s="137" t="s">
        <v>1358</v>
      </c>
      <c r="N53" s="137" t="s">
        <v>1358</v>
      </c>
      <c r="O53" s="137" t="s">
        <v>1358</v>
      </c>
      <c r="P53" s="137" t="s">
        <v>1358</v>
      </c>
      <c r="Q53" s="137" t="s">
        <v>1358</v>
      </c>
      <c r="R53" s="137" t="s">
        <v>1358</v>
      </c>
      <c r="S53" s="137" t="s">
        <v>1358</v>
      </c>
      <c r="T53" s="137" t="s">
        <v>1358</v>
      </c>
      <c r="U53" s="137" t="s">
        <v>1358</v>
      </c>
      <c r="V53" s="137" t="s">
        <v>1358</v>
      </c>
      <c r="W53" s="137" t="s">
        <v>1358</v>
      </c>
      <c r="X53" s="137" t="s">
        <v>1358</v>
      </c>
      <c r="Y53" s="137" t="s">
        <v>1358</v>
      </c>
      <c r="Z53" s="161" t="s">
        <v>1358</v>
      </c>
    </row>
    <row r="54" spans="1:26" s="164" customFormat="1" x14ac:dyDescent="0.2">
      <c r="A54" s="405"/>
      <c r="B54" s="405" t="s">
        <v>164</v>
      </c>
      <c r="C54" s="405" t="s">
        <v>165</v>
      </c>
      <c r="D54" s="405"/>
      <c r="E54" s="137">
        <v>1224</v>
      </c>
      <c r="F54" s="137">
        <v>0</v>
      </c>
      <c r="G54" s="137">
        <v>1224</v>
      </c>
      <c r="H54" s="137">
        <v>1224</v>
      </c>
      <c r="I54" s="137">
        <v>0</v>
      </c>
      <c r="J54" s="137">
        <v>32.389000000000003</v>
      </c>
      <c r="K54" s="137">
        <v>32.389000000000003</v>
      </c>
      <c r="L54" s="137">
        <v>0</v>
      </c>
      <c r="M54" s="137">
        <v>0</v>
      </c>
      <c r="N54" s="137">
        <v>0</v>
      </c>
      <c r="O54" s="137">
        <v>0</v>
      </c>
      <c r="P54" s="137">
        <v>0</v>
      </c>
      <c r="Q54" s="137">
        <v>0</v>
      </c>
      <c r="R54" s="137">
        <v>0</v>
      </c>
      <c r="S54" s="137">
        <v>0</v>
      </c>
      <c r="T54" s="137">
        <v>0</v>
      </c>
      <c r="U54" s="137">
        <v>0</v>
      </c>
      <c r="V54" s="137">
        <v>0</v>
      </c>
      <c r="W54" s="137">
        <v>0</v>
      </c>
      <c r="X54" s="137">
        <v>0</v>
      </c>
      <c r="Y54" s="137">
        <v>0</v>
      </c>
      <c r="Z54" s="161">
        <v>0</v>
      </c>
    </row>
    <row r="55" spans="1:26" s="164" customFormat="1" x14ac:dyDescent="0.2">
      <c r="A55" s="405"/>
      <c r="B55" s="405" t="s">
        <v>178</v>
      </c>
      <c r="C55" s="405" t="s">
        <v>179</v>
      </c>
      <c r="D55" s="405" t="s">
        <v>898</v>
      </c>
      <c r="E55" s="137">
        <v>0</v>
      </c>
      <c r="F55" s="137" t="s">
        <v>1358</v>
      </c>
      <c r="G55" s="137">
        <v>0</v>
      </c>
      <c r="H55" s="137" t="s">
        <v>1358</v>
      </c>
      <c r="I55" s="137" t="s">
        <v>1358</v>
      </c>
      <c r="J55" s="137">
        <v>0</v>
      </c>
      <c r="K55" s="137" t="s">
        <v>1358</v>
      </c>
      <c r="L55" s="137" t="s">
        <v>1358</v>
      </c>
      <c r="M55" s="137" t="s">
        <v>1358</v>
      </c>
      <c r="N55" s="137" t="s">
        <v>1358</v>
      </c>
      <c r="O55" s="137" t="s">
        <v>1358</v>
      </c>
      <c r="P55" s="137" t="s">
        <v>1358</v>
      </c>
      <c r="Q55" s="137" t="s">
        <v>1358</v>
      </c>
      <c r="R55" s="137" t="s">
        <v>1358</v>
      </c>
      <c r="S55" s="137" t="s">
        <v>1358</v>
      </c>
      <c r="T55" s="137" t="s">
        <v>1358</v>
      </c>
      <c r="U55" s="137" t="s">
        <v>1358</v>
      </c>
      <c r="V55" s="137" t="s">
        <v>1358</v>
      </c>
      <c r="W55" s="137" t="s">
        <v>1358</v>
      </c>
      <c r="X55" s="137" t="s">
        <v>1358</v>
      </c>
      <c r="Y55" s="137" t="s">
        <v>1358</v>
      </c>
      <c r="Z55" s="161" t="s">
        <v>1358</v>
      </c>
    </row>
    <row r="56" spans="1:26" s="164" customFormat="1" x14ac:dyDescent="0.2">
      <c r="A56" s="405"/>
      <c r="B56" s="405" t="s">
        <v>246</v>
      </c>
      <c r="C56" s="405" t="s">
        <v>247</v>
      </c>
      <c r="D56" s="405"/>
      <c r="E56" s="137">
        <v>0</v>
      </c>
      <c r="F56" s="137">
        <v>15</v>
      </c>
      <c r="G56" s="137">
        <v>0</v>
      </c>
      <c r="H56" s="137">
        <v>0</v>
      </c>
      <c r="I56" s="137">
        <v>0</v>
      </c>
      <c r="J56" s="137">
        <v>0</v>
      </c>
      <c r="K56" s="137">
        <v>0</v>
      </c>
      <c r="L56" s="137">
        <v>0</v>
      </c>
      <c r="M56" s="137">
        <v>0</v>
      </c>
      <c r="N56" s="137">
        <v>0</v>
      </c>
      <c r="O56" s="137">
        <v>0</v>
      </c>
      <c r="P56" s="137">
        <v>0</v>
      </c>
      <c r="Q56" s="137">
        <v>0</v>
      </c>
      <c r="R56" s="137">
        <v>0</v>
      </c>
      <c r="S56" s="137">
        <v>0</v>
      </c>
      <c r="T56" s="137">
        <v>0</v>
      </c>
      <c r="U56" s="137">
        <v>0</v>
      </c>
      <c r="V56" s="137">
        <v>0</v>
      </c>
      <c r="W56" s="137">
        <v>0</v>
      </c>
      <c r="X56" s="137">
        <v>0</v>
      </c>
      <c r="Y56" s="137">
        <v>0</v>
      </c>
      <c r="Z56" s="161">
        <v>0</v>
      </c>
    </row>
    <row r="57" spans="1:26" s="164" customFormat="1" x14ac:dyDescent="0.2">
      <c r="A57" s="405"/>
      <c r="B57" s="405" t="s">
        <v>408</v>
      </c>
      <c r="C57" s="405" t="s">
        <v>409</v>
      </c>
      <c r="D57" s="405"/>
      <c r="E57" s="137">
        <v>0</v>
      </c>
      <c r="F57" s="137">
        <v>0</v>
      </c>
      <c r="G57" s="137">
        <v>0</v>
      </c>
      <c r="H57" s="137">
        <v>0</v>
      </c>
      <c r="I57" s="137">
        <v>0</v>
      </c>
      <c r="J57" s="137">
        <v>0</v>
      </c>
      <c r="K57" s="137">
        <v>0</v>
      </c>
      <c r="L57" s="137">
        <v>0</v>
      </c>
      <c r="M57" s="137">
        <v>0</v>
      </c>
      <c r="N57" s="137">
        <v>0</v>
      </c>
      <c r="O57" s="137">
        <v>0</v>
      </c>
      <c r="P57" s="137">
        <v>0</v>
      </c>
      <c r="Q57" s="137">
        <v>0</v>
      </c>
      <c r="R57" s="137">
        <v>0</v>
      </c>
      <c r="S57" s="137">
        <v>0</v>
      </c>
      <c r="T57" s="137">
        <v>0</v>
      </c>
      <c r="U57" s="137">
        <v>0</v>
      </c>
      <c r="V57" s="137">
        <v>0</v>
      </c>
      <c r="W57" s="137">
        <v>0</v>
      </c>
      <c r="X57" s="137">
        <v>0</v>
      </c>
      <c r="Y57" s="137">
        <v>0</v>
      </c>
      <c r="Z57" s="161">
        <v>0</v>
      </c>
    </row>
    <row r="58" spans="1:26" s="164" customFormat="1" x14ac:dyDescent="0.2">
      <c r="A58" s="405"/>
      <c r="B58" s="405" t="s">
        <v>180</v>
      </c>
      <c r="C58" s="405" t="s">
        <v>716</v>
      </c>
      <c r="D58" s="405"/>
      <c r="E58" s="137">
        <v>2</v>
      </c>
      <c r="F58" s="137">
        <v>0</v>
      </c>
      <c r="G58" s="137">
        <v>0</v>
      </c>
      <c r="H58" s="137">
        <v>0</v>
      </c>
      <c r="I58" s="137">
        <v>0</v>
      </c>
      <c r="J58" s="137">
        <v>0</v>
      </c>
      <c r="K58" s="137">
        <v>0</v>
      </c>
      <c r="L58" s="137">
        <v>0</v>
      </c>
      <c r="M58" s="137">
        <v>0</v>
      </c>
      <c r="N58" s="137">
        <v>0</v>
      </c>
      <c r="O58" s="137">
        <v>0</v>
      </c>
      <c r="P58" s="137">
        <v>0</v>
      </c>
      <c r="Q58" s="137">
        <v>0</v>
      </c>
      <c r="R58" s="137">
        <v>0</v>
      </c>
      <c r="S58" s="137">
        <v>0</v>
      </c>
      <c r="T58" s="137">
        <v>0</v>
      </c>
      <c r="U58" s="137">
        <v>0</v>
      </c>
      <c r="V58" s="137">
        <v>0</v>
      </c>
      <c r="W58" s="137">
        <v>0</v>
      </c>
      <c r="X58" s="137">
        <v>0</v>
      </c>
      <c r="Y58" s="137">
        <v>0</v>
      </c>
      <c r="Z58" s="161">
        <v>0</v>
      </c>
    </row>
    <row r="59" spans="1:26" s="164" customFormat="1" x14ac:dyDescent="0.2">
      <c r="A59" s="405"/>
      <c r="B59" s="411" t="s">
        <v>166</v>
      </c>
      <c r="C59" s="411" t="s">
        <v>167</v>
      </c>
      <c r="D59" s="411"/>
      <c r="E59" s="137">
        <v>11066</v>
      </c>
      <c r="F59" s="137">
        <v>0</v>
      </c>
      <c r="G59" s="137">
        <v>11052</v>
      </c>
      <c r="H59" s="137">
        <v>10736</v>
      </c>
      <c r="I59" s="137">
        <v>253</v>
      </c>
      <c r="J59" s="137">
        <v>319.01299999999998</v>
      </c>
      <c r="K59" s="137">
        <v>305.22000000000003</v>
      </c>
      <c r="L59" s="137">
        <v>0</v>
      </c>
      <c r="M59" s="137">
        <v>0</v>
      </c>
      <c r="N59" s="137">
        <v>0</v>
      </c>
      <c r="O59" s="137">
        <v>0</v>
      </c>
      <c r="P59" s="137">
        <v>0</v>
      </c>
      <c r="Q59" s="137">
        <v>0</v>
      </c>
      <c r="R59" s="137">
        <v>42</v>
      </c>
      <c r="S59" s="137">
        <v>0</v>
      </c>
      <c r="T59" s="137">
        <v>0</v>
      </c>
      <c r="U59" s="137">
        <v>0</v>
      </c>
      <c r="V59" s="137">
        <v>0</v>
      </c>
      <c r="W59" s="137">
        <v>0</v>
      </c>
      <c r="X59" s="137">
        <v>0</v>
      </c>
      <c r="Y59" s="137">
        <v>0</v>
      </c>
      <c r="Z59" s="161">
        <v>0</v>
      </c>
    </row>
    <row r="60" spans="1:26" s="164" customFormat="1" x14ac:dyDescent="0.2">
      <c r="A60" s="405"/>
      <c r="B60" s="411" t="s">
        <v>168</v>
      </c>
      <c r="C60" s="411" t="s">
        <v>169</v>
      </c>
      <c r="D60" s="411"/>
      <c r="E60" s="137">
        <v>0</v>
      </c>
      <c r="F60" s="137">
        <v>0</v>
      </c>
      <c r="G60" s="137">
        <v>0</v>
      </c>
      <c r="H60" s="137">
        <v>0</v>
      </c>
      <c r="I60" s="137">
        <v>0</v>
      </c>
      <c r="J60" s="137">
        <v>0</v>
      </c>
      <c r="K60" s="137">
        <v>0</v>
      </c>
      <c r="L60" s="137">
        <v>0</v>
      </c>
      <c r="M60" s="137">
        <v>0</v>
      </c>
      <c r="N60" s="137">
        <v>0</v>
      </c>
      <c r="O60" s="137">
        <v>0</v>
      </c>
      <c r="P60" s="137">
        <v>0</v>
      </c>
      <c r="Q60" s="137">
        <v>0</v>
      </c>
      <c r="R60" s="137">
        <v>0</v>
      </c>
      <c r="S60" s="137">
        <v>0</v>
      </c>
      <c r="T60" s="137">
        <v>0</v>
      </c>
      <c r="U60" s="137">
        <v>0</v>
      </c>
      <c r="V60" s="137">
        <v>0</v>
      </c>
      <c r="W60" s="137">
        <v>0</v>
      </c>
      <c r="X60" s="137">
        <v>0</v>
      </c>
      <c r="Y60" s="137">
        <v>0</v>
      </c>
      <c r="Z60" s="161">
        <v>0</v>
      </c>
    </row>
    <row r="61" spans="1:26" s="164" customFormat="1" x14ac:dyDescent="0.2">
      <c r="A61" s="405"/>
      <c r="B61" s="411" t="s">
        <v>170</v>
      </c>
      <c r="C61" s="411" t="s">
        <v>171</v>
      </c>
      <c r="D61" s="411"/>
      <c r="E61" s="137">
        <v>0</v>
      </c>
      <c r="F61" s="137">
        <v>0</v>
      </c>
      <c r="G61" s="137">
        <v>0</v>
      </c>
      <c r="H61" s="137">
        <v>0</v>
      </c>
      <c r="I61" s="137">
        <v>0</v>
      </c>
      <c r="J61" s="137">
        <v>0</v>
      </c>
      <c r="K61" s="137">
        <v>0</v>
      </c>
      <c r="L61" s="137">
        <v>0</v>
      </c>
      <c r="M61" s="137">
        <v>0</v>
      </c>
      <c r="N61" s="137">
        <v>0</v>
      </c>
      <c r="O61" s="137">
        <v>0</v>
      </c>
      <c r="P61" s="137">
        <v>0</v>
      </c>
      <c r="Q61" s="137">
        <v>0</v>
      </c>
      <c r="R61" s="137">
        <v>0</v>
      </c>
      <c r="S61" s="137">
        <v>0</v>
      </c>
      <c r="T61" s="137">
        <v>0</v>
      </c>
      <c r="U61" s="137">
        <v>0</v>
      </c>
      <c r="V61" s="137">
        <v>0</v>
      </c>
      <c r="W61" s="137">
        <v>0</v>
      </c>
      <c r="X61" s="137">
        <v>0</v>
      </c>
      <c r="Y61" s="137">
        <v>0</v>
      </c>
      <c r="Z61" s="161">
        <v>0</v>
      </c>
    </row>
    <row r="62" spans="1:26" s="164" customFormat="1" x14ac:dyDescent="0.2">
      <c r="A62" s="405"/>
      <c r="B62" s="411" t="s">
        <v>86</v>
      </c>
      <c r="C62" s="411" t="s">
        <v>710</v>
      </c>
      <c r="D62" s="411"/>
      <c r="E62" s="137">
        <v>94</v>
      </c>
      <c r="F62" s="137">
        <v>0</v>
      </c>
      <c r="G62" s="137">
        <v>0</v>
      </c>
      <c r="H62" s="137">
        <v>0</v>
      </c>
      <c r="I62" s="137">
        <v>0</v>
      </c>
      <c r="J62" s="137">
        <v>0</v>
      </c>
      <c r="K62" s="137">
        <v>0</v>
      </c>
      <c r="L62" s="137">
        <v>0</v>
      </c>
      <c r="M62" s="137">
        <v>0</v>
      </c>
      <c r="N62" s="137">
        <v>0</v>
      </c>
      <c r="O62" s="137">
        <v>0</v>
      </c>
      <c r="P62" s="137">
        <v>0</v>
      </c>
      <c r="Q62" s="137">
        <v>0</v>
      </c>
      <c r="R62" s="137">
        <v>0</v>
      </c>
      <c r="S62" s="137">
        <v>0</v>
      </c>
      <c r="T62" s="137">
        <v>0</v>
      </c>
      <c r="U62" s="137">
        <v>0</v>
      </c>
      <c r="V62" s="137">
        <v>0</v>
      </c>
      <c r="W62" s="137">
        <v>0</v>
      </c>
      <c r="X62" s="137">
        <v>0</v>
      </c>
      <c r="Y62" s="137">
        <v>0</v>
      </c>
      <c r="Z62" s="161">
        <v>0</v>
      </c>
    </row>
    <row r="63" spans="1:26" s="164" customFormat="1" x14ac:dyDescent="0.2">
      <c r="A63" s="405"/>
      <c r="B63" s="411" t="s">
        <v>410</v>
      </c>
      <c r="C63" s="411" t="s">
        <v>411</v>
      </c>
      <c r="D63" s="411"/>
      <c r="E63" s="137">
        <v>5863</v>
      </c>
      <c r="F63" s="137">
        <v>0</v>
      </c>
      <c r="G63" s="137">
        <v>5863</v>
      </c>
      <c r="H63" s="137">
        <v>5731</v>
      </c>
      <c r="I63" s="137">
        <v>132</v>
      </c>
      <c r="J63" s="137">
        <v>167</v>
      </c>
      <c r="K63" s="137">
        <v>162.85499999999999</v>
      </c>
      <c r="L63" s="137">
        <v>0</v>
      </c>
      <c r="M63" s="137">
        <v>0</v>
      </c>
      <c r="N63" s="137">
        <v>0</v>
      </c>
      <c r="O63" s="137">
        <v>0</v>
      </c>
      <c r="P63" s="137">
        <v>0</v>
      </c>
      <c r="Q63" s="137">
        <v>0</v>
      </c>
      <c r="R63" s="137">
        <v>0</v>
      </c>
      <c r="S63" s="137">
        <v>0</v>
      </c>
      <c r="T63" s="137">
        <v>2</v>
      </c>
      <c r="U63" s="137">
        <v>0</v>
      </c>
      <c r="V63" s="137">
        <v>0</v>
      </c>
      <c r="W63" s="137">
        <v>0</v>
      </c>
      <c r="X63" s="137">
        <v>0</v>
      </c>
      <c r="Y63" s="137">
        <v>0</v>
      </c>
      <c r="Z63" s="161">
        <v>0</v>
      </c>
    </row>
    <row r="64" spans="1:26" s="164" customFormat="1" x14ac:dyDescent="0.2">
      <c r="A64" s="405"/>
      <c r="B64" s="411" t="s">
        <v>172</v>
      </c>
      <c r="C64" s="411" t="s">
        <v>173</v>
      </c>
      <c r="D64" s="411"/>
      <c r="E64" s="137">
        <v>21586</v>
      </c>
      <c r="F64" s="137">
        <v>21</v>
      </c>
      <c r="G64" s="137">
        <v>21574</v>
      </c>
      <c r="H64" s="137">
        <v>20672</v>
      </c>
      <c r="I64" s="137">
        <v>902</v>
      </c>
      <c r="J64" s="137">
        <v>636</v>
      </c>
      <c r="K64" s="137">
        <v>609.59605199999999</v>
      </c>
      <c r="L64" s="137">
        <v>74</v>
      </c>
      <c r="M64" s="137">
        <v>0</v>
      </c>
      <c r="N64" s="137">
        <v>0</v>
      </c>
      <c r="O64" s="137">
        <v>0</v>
      </c>
      <c r="P64" s="137">
        <v>0</v>
      </c>
      <c r="Q64" s="137">
        <v>0</v>
      </c>
      <c r="R64" s="137">
        <v>96</v>
      </c>
      <c r="S64" s="137">
        <v>37</v>
      </c>
      <c r="T64" s="137">
        <v>9</v>
      </c>
      <c r="U64" s="137">
        <v>6</v>
      </c>
      <c r="V64" s="137">
        <v>0</v>
      </c>
      <c r="W64" s="137">
        <v>0</v>
      </c>
      <c r="X64" s="137">
        <v>0</v>
      </c>
      <c r="Y64" s="137">
        <v>0</v>
      </c>
      <c r="Z64" s="161">
        <v>7</v>
      </c>
    </row>
    <row r="65" spans="1:26" s="164" customFormat="1" x14ac:dyDescent="0.2">
      <c r="A65" s="405"/>
      <c r="B65" s="411" t="s">
        <v>181</v>
      </c>
      <c r="C65" s="411" t="s">
        <v>182</v>
      </c>
      <c r="D65" s="411"/>
      <c r="E65" s="137">
        <v>29</v>
      </c>
      <c r="F65" s="137">
        <v>2</v>
      </c>
      <c r="G65" s="137">
        <v>0</v>
      </c>
      <c r="H65" s="137">
        <v>0</v>
      </c>
      <c r="I65" s="137">
        <v>0</v>
      </c>
      <c r="J65" s="137">
        <v>0</v>
      </c>
      <c r="K65" s="137">
        <v>0</v>
      </c>
      <c r="L65" s="137">
        <v>0</v>
      </c>
      <c r="M65" s="137">
        <v>0</v>
      </c>
      <c r="N65" s="137">
        <v>0</v>
      </c>
      <c r="O65" s="137">
        <v>0</v>
      </c>
      <c r="P65" s="137">
        <v>0</v>
      </c>
      <c r="Q65" s="137">
        <v>0</v>
      </c>
      <c r="R65" s="137">
        <v>0</v>
      </c>
      <c r="S65" s="137">
        <v>0</v>
      </c>
      <c r="T65" s="137">
        <v>0</v>
      </c>
      <c r="U65" s="137">
        <v>0</v>
      </c>
      <c r="V65" s="137">
        <v>0</v>
      </c>
      <c r="W65" s="137">
        <v>0</v>
      </c>
      <c r="X65" s="137">
        <v>0</v>
      </c>
      <c r="Y65" s="137">
        <v>0</v>
      </c>
      <c r="Z65" s="161">
        <v>0</v>
      </c>
    </row>
    <row r="66" spans="1:26" s="164" customFormat="1" x14ac:dyDescent="0.2">
      <c r="A66" s="405"/>
      <c r="B66" s="411" t="s">
        <v>412</v>
      </c>
      <c r="C66" s="411" t="s">
        <v>413</v>
      </c>
      <c r="D66" s="411"/>
      <c r="E66" s="137">
        <v>0</v>
      </c>
      <c r="F66" s="137">
        <v>0</v>
      </c>
      <c r="G66" s="137">
        <v>0</v>
      </c>
      <c r="H66" s="137">
        <v>0</v>
      </c>
      <c r="I66" s="137">
        <v>0</v>
      </c>
      <c r="J66" s="137">
        <v>0</v>
      </c>
      <c r="K66" s="137">
        <v>0</v>
      </c>
      <c r="L66" s="137">
        <v>0</v>
      </c>
      <c r="M66" s="137">
        <v>0</v>
      </c>
      <c r="N66" s="137">
        <v>0</v>
      </c>
      <c r="O66" s="137">
        <v>0</v>
      </c>
      <c r="P66" s="137">
        <v>0</v>
      </c>
      <c r="Q66" s="137">
        <v>0</v>
      </c>
      <c r="R66" s="137">
        <v>0</v>
      </c>
      <c r="S66" s="137">
        <v>0</v>
      </c>
      <c r="T66" s="137">
        <v>0</v>
      </c>
      <c r="U66" s="137">
        <v>0</v>
      </c>
      <c r="V66" s="137">
        <v>0</v>
      </c>
      <c r="W66" s="137">
        <v>0</v>
      </c>
      <c r="X66" s="137">
        <v>0</v>
      </c>
      <c r="Y66" s="137">
        <v>0</v>
      </c>
      <c r="Z66" s="161">
        <v>0</v>
      </c>
    </row>
    <row r="67" spans="1:26" s="164" customFormat="1" x14ac:dyDescent="0.2">
      <c r="A67" s="405"/>
      <c r="B67" s="411"/>
      <c r="C67" s="411"/>
      <c r="D67" s="411"/>
      <c r="E67" s="137"/>
      <c r="F67" s="137"/>
      <c r="G67" s="137"/>
      <c r="H67" s="137"/>
      <c r="I67" s="137"/>
      <c r="J67" s="137"/>
      <c r="K67" s="137"/>
      <c r="L67" s="137"/>
      <c r="M67" s="137"/>
      <c r="N67" s="137"/>
      <c r="O67" s="137"/>
      <c r="P67" s="137"/>
      <c r="Q67" s="137"/>
      <c r="R67" s="137"/>
      <c r="S67" s="137"/>
      <c r="T67" s="137"/>
      <c r="U67" s="137"/>
      <c r="V67" s="137"/>
      <c r="W67" s="137"/>
      <c r="X67" s="137"/>
      <c r="Y67" s="137"/>
      <c r="Z67" s="161"/>
    </row>
    <row r="68" spans="1:26" s="164" customFormat="1" x14ac:dyDescent="0.2">
      <c r="A68" s="80" t="s">
        <v>842</v>
      </c>
      <c r="B68" s="77" t="s">
        <v>843</v>
      </c>
      <c r="C68" s="77"/>
      <c r="D68" s="77"/>
      <c r="E68" s="180">
        <v>225473</v>
      </c>
      <c r="F68" s="180">
        <v>3562</v>
      </c>
      <c r="G68" s="180">
        <v>224911</v>
      </c>
      <c r="H68" s="180">
        <v>221326</v>
      </c>
      <c r="I68" s="180">
        <v>3451</v>
      </c>
      <c r="J68" s="180">
        <v>6077.6629999999996</v>
      </c>
      <c r="K68" s="180">
        <v>5787.7619999999997</v>
      </c>
      <c r="L68" s="180">
        <v>34</v>
      </c>
      <c r="M68" s="180">
        <v>0</v>
      </c>
      <c r="N68" s="180">
        <v>7</v>
      </c>
      <c r="O68" s="180">
        <v>0</v>
      </c>
      <c r="P68" s="180">
        <v>-1</v>
      </c>
      <c r="Q68" s="180">
        <v>0</v>
      </c>
      <c r="R68" s="180">
        <v>329</v>
      </c>
      <c r="S68" s="180">
        <v>0</v>
      </c>
      <c r="T68" s="180">
        <v>500</v>
      </c>
      <c r="U68" s="180">
        <v>3</v>
      </c>
      <c r="V68" s="534">
        <v>1</v>
      </c>
      <c r="W68" s="534">
        <v>0</v>
      </c>
      <c r="X68" s="534">
        <v>288</v>
      </c>
      <c r="Y68" s="534">
        <v>0</v>
      </c>
      <c r="Z68" s="181">
        <v>8</v>
      </c>
    </row>
    <row r="69" spans="1:26" s="164" customFormat="1" x14ac:dyDescent="0.2">
      <c r="A69" s="405"/>
      <c r="B69" s="405"/>
      <c r="C69" s="405"/>
      <c r="D69" s="405"/>
      <c r="E69" s="137"/>
      <c r="F69" s="137"/>
      <c r="G69" s="137"/>
      <c r="H69" s="137"/>
      <c r="I69" s="137"/>
      <c r="J69" s="137"/>
      <c r="K69" s="137"/>
      <c r="L69" s="137"/>
      <c r="M69" s="137"/>
      <c r="N69" s="137"/>
      <c r="O69" s="137"/>
      <c r="P69" s="137"/>
      <c r="Q69" s="137"/>
      <c r="R69" s="137"/>
      <c r="S69" s="137"/>
      <c r="T69" s="137"/>
      <c r="U69" s="137"/>
      <c r="V69" s="137"/>
      <c r="W69" s="137"/>
      <c r="X69" s="137"/>
      <c r="Y69" s="137"/>
      <c r="Z69" s="161"/>
    </row>
    <row r="70" spans="1:26" s="164" customFormat="1" x14ac:dyDescent="0.2">
      <c r="A70" s="405"/>
      <c r="B70" s="411" t="s">
        <v>183</v>
      </c>
      <c r="C70" s="411" t="s">
        <v>184</v>
      </c>
      <c r="D70" s="411"/>
      <c r="E70" s="156">
        <v>18264</v>
      </c>
      <c r="F70" s="156">
        <v>0</v>
      </c>
      <c r="G70" s="156">
        <v>18264</v>
      </c>
      <c r="H70" s="156">
        <v>18264</v>
      </c>
      <c r="I70" s="156">
        <v>0</v>
      </c>
      <c r="J70" s="156">
        <v>520.40300000000002</v>
      </c>
      <c r="K70" s="156">
        <v>520.40300000000002</v>
      </c>
      <c r="L70" s="156">
        <v>0</v>
      </c>
      <c r="M70" s="156">
        <v>0</v>
      </c>
      <c r="N70" s="156">
        <v>2</v>
      </c>
      <c r="O70" s="156">
        <v>0</v>
      </c>
      <c r="P70" s="156">
        <v>-1</v>
      </c>
      <c r="Q70" s="156">
        <v>0</v>
      </c>
      <c r="R70" s="156">
        <v>12</v>
      </c>
      <c r="S70" s="156">
        <v>0</v>
      </c>
      <c r="T70" s="156">
        <v>20</v>
      </c>
      <c r="U70" s="156">
        <v>0</v>
      </c>
      <c r="V70" s="156">
        <v>0</v>
      </c>
      <c r="W70" s="156">
        <v>0</v>
      </c>
      <c r="X70" s="156">
        <v>98</v>
      </c>
      <c r="Y70" s="156">
        <v>0</v>
      </c>
      <c r="Z70" s="161">
        <v>0</v>
      </c>
    </row>
    <row r="71" spans="1:26" s="164" customFormat="1" x14ac:dyDescent="0.2">
      <c r="A71" s="405"/>
      <c r="B71" s="411" t="s">
        <v>215</v>
      </c>
      <c r="C71" s="411" t="s">
        <v>216</v>
      </c>
      <c r="D71" s="411"/>
      <c r="E71" s="156">
        <v>407</v>
      </c>
      <c r="F71" s="156">
        <v>0</v>
      </c>
      <c r="G71" s="156">
        <v>0</v>
      </c>
      <c r="H71" s="156">
        <v>0</v>
      </c>
      <c r="I71" s="156">
        <v>0</v>
      </c>
      <c r="J71" s="137">
        <v>0</v>
      </c>
      <c r="K71" s="137">
        <v>0</v>
      </c>
      <c r="L71" s="137">
        <v>0</v>
      </c>
      <c r="M71" s="137">
        <v>0</v>
      </c>
      <c r="N71" s="137">
        <v>0</v>
      </c>
      <c r="O71" s="137">
        <v>0</v>
      </c>
      <c r="P71" s="137">
        <v>0</v>
      </c>
      <c r="Q71" s="137">
        <v>0</v>
      </c>
      <c r="R71" s="137">
        <v>0</v>
      </c>
      <c r="S71" s="137">
        <v>0</v>
      </c>
      <c r="T71" s="137">
        <v>0</v>
      </c>
      <c r="U71" s="137">
        <v>0</v>
      </c>
      <c r="V71" s="137">
        <v>0</v>
      </c>
      <c r="W71" s="137">
        <v>0</v>
      </c>
      <c r="X71" s="137">
        <v>0</v>
      </c>
      <c r="Y71" s="137">
        <v>0</v>
      </c>
      <c r="Z71" s="161">
        <v>7</v>
      </c>
    </row>
    <row r="72" spans="1:26" s="164" customFormat="1" x14ac:dyDescent="0.2">
      <c r="A72" s="405"/>
      <c r="B72" s="411" t="s">
        <v>217</v>
      </c>
      <c r="C72" s="411" t="s">
        <v>218</v>
      </c>
      <c r="D72" s="411"/>
      <c r="E72" s="156">
        <v>0</v>
      </c>
      <c r="F72" s="156">
        <v>0</v>
      </c>
      <c r="G72" s="156">
        <v>0</v>
      </c>
      <c r="H72" s="156">
        <v>0</v>
      </c>
      <c r="I72" s="156">
        <v>0</v>
      </c>
      <c r="J72" s="137">
        <v>0</v>
      </c>
      <c r="K72" s="137">
        <v>0</v>
      </c>
      <c r="L72" s="137">
        <v>0</v>
      </c>
      <c r="M72" s="137">
        <v>0</v>
      </c>
      <c r="N72" s="137">
        <v>0</v>
      </c>
      <c r="O72" s="137">
        <v>0</v>
      </c>
      <c r="P72" s="137">
        <v>0</v>
      </c>
      <c r="Q72" s="137">
        <v>0</v>
      </c>
      <c r="R72" s="137">
        <v>0</v>
      </c>
      <c r="S72" s="137">
        <v>0</v>
      </c>
      <c r="T72" s="137">
        <v>0</v>
      </c>
      <c r="U72" s="137">
        <v>0</v>
      </c>
      <c r="V72" s="137">
        <v>0</v>
      </c>
      <c r="W72" s="137">
        <v>0</v>
      </c>
      <c r="X72" s="137">
        <v>0</v>
      </c>
      <c r="Y72" s="137">
        <v>0</v>
      </c>
      <c r="Z72" s="161">
        <v>0</v>
      </c>
    </row>
    <row r="73" spans="1:26" s="164" customFormat="1" x14ac:dyDescent="0.2">
      <c r="A73" s="405"/>
      <c r="B73" s="411" t="s">
        <v>468</v>
      </c>
      <c r="C73" s="411" t="s">
        <v>469</v>
      </c>
      <c r="D73" s="411"/>
      <c r="E73" s="156">
        <v>31</v>
      </c>
      <c r="F73" s="156">
        <v>0</v>
      </c>
      <c r="G73" s="156">
        <v>0</v>
      </c>
      <c r="H73" s="156">
        <v>0</v>
      </c>
      <c r="I73" s="156">
        <v>0</v>
      </c>
      <c r="J73" s="137">
        <v>0</v>
      </c>
      <c r="K73" s="137">
        <v>0</v>
      </c>
      <c r="L73" s="137">
        <v>0</v>
      </c>
      <c r="M73" s="137">
        <v>0</v>
      </c>
      <c r="N73" s="137">
        <v>0</v>
      </c>
      <c r="O73" s="137">
        <v>0</v>
      </c>
      <c r="P73" s="137">
        <v>0</v>
      </c>
      <c r="Q73" s="137">
        <v>0</v>
      </c>
      <c r="R73" s="137">
        <v>0</v>
      </c>
      <c r="S73" s="137">
        <v>0</v>
      </c>
      <c r="T73" s="137">
        <v>0</v>
      </c>
      <c r="U73" s="137">
        <v>0</v>
      </c>
      <c r="V73" s="137">
        <v>0</v>
      </c>
      <c r="W73" s="137">
        <v>0</v>
      </c>
      <c r="X73" s="137">
        <v>0</v>
      </c>
      <c r="Y73" s="137">
        <v>0</v>
      </c>
      <c r="Z73" s="161">
        <v>0</v>
      </c>
    </row>
    <row r="74" spans="1:26" s="164" customFormat="1" x14ac:dyDescent="0.2">
      <c r="A74" s="405"/>
      <c r="B74" s="411" t="s">
        <v>185</v>
      </c>
      <c r="C74" s="411" t="s">
        <v>186</v>
      </c>
      <c r="D74" s="411"/>
      <c r="E74" s="156">
        <v>20101</v>
      </c>
      <c r="F74" s="156">
        <v>0</v>
      </c>
      <c r="G74" s="156">
        <v>20080</v>
      </c>
      <c r="H74" s="156">
        <v>19590</v>
      </c>
      <c r="I74" s="156">
        <v>489</v>
      </c>
      <c r="J74" s="137">
        <v>511.875</v>
      </c>
      <c r="K74" s="137">
        <v>492.37900000000002</v>
      </c>
      <c r="L74" s="137">
        <v>0</v>
      </c>
      <c r="M74" s="137">
        <v>0</v>
      </c>
      <c r="N74" s="137">
        <v>2</v>
      </c>
      <c r="O74" s="137">
        <v>0</v>
      </c>
      <c r="P74" s="137">
        <v>0</v>
      </c>
      <c r="Q74" s="137">
        <v>0</v>
      </c>
      <c r="R74" s="137">
        <v>0</v>
      </c>
      <c r="S74" s="137">
        <v>0</v>
      </c>
      <c r="T74" s="137">
        <v>26</v>
      </c>
      <c r="U74" s="137">
        <v>0</v>
      </c>
      <c r="V74" s="137">
        <v>0</v>
      </c>
      <c r="W74" s="137">
        <v>0</v>
      </c>
      <c r="X74" s="137">
        <v>0</v>
      </c>
      <c r="Y74" s="137">
        <v>0</v>
      </c>
      <c r="Z74" s="161">
        <v>0</v>
      </c>
    </row>
    <row r="75" spans="1:26" s="164" customFormat="1" x14ac:dyDescent="0.2">
      <c r="A75" s="405"/>
      <c r="B75" s="411" t="s">
        <v>53</v>
      </c>
      <c r="C75" s="411" t="s">
        <v>685</v>
      </c>
      <c r="D75" s="411"/>
      <c r="E75" s="156">
        <v>11487</v>
      </c>
      <c r="F75" s="156">
        <v>217</v>
      </c>
      <c r="G75" s="156">
        <v>11487</v>
      </c>
      <c r="H75" s="156">
        <v>10017</v>
      </c>
      <c r="I75" s="156">
        <v>1403</v>
      </c>
      <c r="J75" s="137">
        <v>375.13799999999998</v>
      </c>
      <c r="K75" s="137">
        <v>314.67</v>
      </c>
      <c r="L75" s="137">
        <v>0</v>
      </c>
      <c r="M75" s="137">
        <v>0</v>
      </c>
      <c r="N75" s="137">
        <v>0</v>
      </c>
      <c r="O75" s="137">
        <v>0</v>
      </c>
      <c r="P75" s="137">
        <v>0</v>
      </c>
      <c r="Q75" s="137">
        <v>0</v>
      </c>
      <c r="R75" s="137">
        <v>6</v>
      </c>
      <c r="S75" s="137">
        <v>0</v>
      </c>
      <c r="T75" s="137">
        <v>221</v>
      </c>
      <c r="U75" s="137">
        <v>0</v>
      </c>
      <c r="V75" s="137">
        <v>1</v>
      </c>
      <c r="W75" s="137">
        <v>0</v>
      </c>
      <c r="X75" s="137">
        <v>4</v>
      </c>
      <c r="Y75" s="137">
        <v>0</v>
      </c>
      <c r="Z75" s="161">
        <v>0</v>
      </c>
    </row>
    <row r="76" spans="1:26" s="164" customFormat="1" x14ac:dyDescent="0.2">
      <c r="A76" s="405"/>
      <c r="B76" s="411" t="s">
        <v>470</v>
      </c>
      <c r="C76" s="411" t="s">
        <v>471</v>
      </c>
      <c r="D76" s="411"/>
      <c r="E76" s="156">
        <v>0</v>
      </c>
      <c r="F76" s="156">
        <v>851</v>
      </c>
      <c r="G76" s="156">
        <v>0</v>
      </c>
      <c r="H76" s="156">
        <v>0</v>
      </c>
      <c r="I76" s="156">
        <v>0</v>
      </c>
      <c r="J76" s="137">
        <v>0</v>
      </c>
      <c r="K76" s="137">
        <v>0</v>
      </c>
      <c r="L76" s="137">
        <v>0</v>
      </c>
      <c r="M76" s="137">
        <v>0</v>
      </c>
      <c r="N76" s="137">
        <v>0</v>
      </c>
      <c r="O76" s="137">
        <v>0</v>
      </c>
      <c r="P76" s="137">
        <v>0</v>
      </c>
      <c r="Q76" s="137">
        <v>0</v>
      </c>
      <c r="R76" s="137">
        <v>0</v>
      </c>
      <c r="S76" s="137">
        <v>0</v>
      </c>
      <c r="T76" s="137">
        <v>0</v>
      </c>
      <c r="U76" s="137">
        <v>0</v>
      </c>
      <c r="V76" s="137">
        <v>0</v>
      </c>
      <c r="W76" s="137">
        <v>0</v>
      </c>
      <c r="X76" s="137">
        <v>0</v>
      </c>
      <c r="Y76" s="137">
        <v>0</v>
      </c>
      <c r="Z76" s="161">
        <v>0</v>
      </c>
    </row>
    <row r="77" spans="1:26" s="164" customFormat="1" x14ac:dyDescent="0.2">
      <c r="A77" s="405"/>
      <c r="B77" s="411" t="s">
        <v>472</v>
      </c>
      <c r="C77" s="411" t="s">
        <v>473</v>
      </c>
      <c r="D77" s="411"/>
      <c r="E77" s="156">
        <v>3890</v>
      </c>
      <c r="F77" s="156">
        <v>0</v>
      </c>
      <c r="G77" s="156">
        <v>3890</v>
      </c>
      <c r="H77" s="156">
        <v>3800</v>
      </c>
      <c r="I77" s="156">
        <v>90</v>
      </c>
      <c r="J77" s="137">
        <v>160.893</v>
      </c>
      <c r="K77" s="137" t="s">
        <v>1358</v>
      </c>
      <c r="L77" s="137">
        <v>0</v>
      </c>
      <c r="M77" s="137">
        <v>0</v>
      </c>
      <c r="N77" s="137">
        <v>0</v>
      </c>
      <c r="O77" s="137">
        <v>0</v>
      </c>
      <c r="P77" s="137">
        <v>0</v>
      </c>
      <c r="Q77" s="137">
        <v>0</v>
      </c>
      <c r="R77" s="137">
        <v>3</v>
      </c>
      <c r="S77" s="137">
        <v>0</v>
      </c>
      <c r="T77" s="137">
        <v>30</v>
      </c>
      <c r="U77" s="137">
        <v>3</v>
      </c>
      <c r="V77" s="137">
        <v>0</v>
      </c>
      <c r="W77" s="137">
        <v>0</v>
      </c>
      <c r="X77" s="137">
        <v>0</v>
      </c>
      <c r="Y77" s="137">
        <v>0</v>
      </c>
      <c r="Z77" s="161">
        <v>0</v>
      </c>
    </row>
    <row r="78" spans="1:26" s="164" customFormat="1" x14ac:dyDescent="0.2">
      <c r="A78" s="405"/>
      <c r="B78" s="411" t="s">
        <v>58</v>
      </c>
      <c r="C78" s="411" t="s">
        <v>717</v>
      </c>
      <c r="D78" s="411"/>
      <c r="E78" s="156">
        <v>23463</v>
      </c>
      <c r="F78" s="156">
        <v>240</v>
      </c>
      <c r="G78" s="156">
        <v>23463</v>
      </c>
      <c r="H78" s="156">
        <v>23023</v>
      </c>
      <c r="I78" s="156">
        <v>440</v>
      </c>
      <c r="J78" s="137">
        <v>504.95299999999997</v>
      </c>
      <c r="K78" s="137">
        <v>493.74700000000001</v>
      </c>
      <c r="L78" s="137">
        <v>5</v>
      </c>
      <c r="M78" s="137">
        <v>0</v>
      </c>
      <c r="N78" s="137">
        <v>0</v>
      </c>
      <c r="O78" s="137">
        <v>0</v>
      </c>
      <c r="P78" s="137">
        <v>0</v>
      </c>
      <c r="Q78" s="137">
        <v>0</v>
      </c>
      <c r="R78" s="137">
        <v>22</v>
      </c>
      <c r="S78" s="137">
        <v>0</v>
      </c>
      <c r="T78" s="137">
        <v>16</v>
      </c>
      <c r="U78" s="137">
        <v>0</v>
      </c>
      <c r="V78" s="137">
        <v>0</v>
      </c>
      <c r="W78" s="137">
        <v>0</v>
      </c>
      <c r="X78" s="137">
        <v>150</v>
      </c>
      <c r="Y78" s="137">
        <v>0</v>
      </c>
      <c r="Z78" s="161">
        <v>0</v>
      </c>
    </row>
    <row r="79" spans="1:26" s="164" customFormat="1" x14ac:dyDescent="0.2">
      <c r="A79" s="405"/>
      <c r="B79" s="411" t="s">
        <v>219</v>
      </c>
      <c r="C79" s="411" t="s">
        <v>220</v>
      </c>
      <c r="D79" s="411"/>
      <c r="E79" s="156">
        <v>22148</v>
      </c>
      <c r="F79" s="156">
        <v>0</v>
      </c>
      <c r="G79" s="156">
        <v>22137</v>
      </c>
      <c r="H79" s="156">
        <v>22137</v>
      </c>
      <c r="I79" s="156">
        <v>0</v>
      </c>
      <c r="J79" s="137">
        <v>486.88900000000001</v>
      </c>
      <c r="K79" s="137">
        <v>486.88900000000001</v>
      </c>
      <c r="L79" s="137">
        <v>0</v>
      </c>
      <c r="M79" s="137">
        <v>0</v>
      </c>
      <c r="N79" s="137">
        <v>3</v>
      </c>
      <c r="O79" s="137">
        <v>0</v>
      </c>
      <c r="P79" s="137">
        <v>0</v>
      </c>
      <c r="Q79" s="137">
        <v>0</v>
      </c>
      <c r="R79" s="137">
        <v>5</v>
      </c>
      <c r="S79" s="137">
        <v>0</v>
      </c>
      <c r="T79" s="137">
        <v>33</v>
      </c>
      <c r="U79" s="137">
        <v>0</v>
      </c>
      <c r="V79" s="137">
        <v>0</v>
      </c>
      <c r="W79" s="137">
        <v>0</v>
      </c>
      <c r="X79" s="137">
        <v>0</v>
      </c>
      <c r="Y79" s="137">
        <v>0</v>
      </c>
      <c r="Z79" s="161">
        <v>0</v>
      </c>
    </row>
    <row r="80" spans="1:26" s="164" customFormat="1" x14ac:dyDescent="0.2">
      <c r="A80" s="405"/>
      <c r="B80" s="411" t="s">
        <v>221</v>
      </c>
      <c r="C80" s="411" t="s">
        <v>222</v>
      </c>
      <c r="D80" s="411"/>
      <c r="E80" s="156">
        <v>54377</v>
      </c>
      <c r="F80" s="156">
        <v>14</v>
      </c>
      <c r="G80" s="156">
        <v>54350</v>
      </c>
      <c r="H80" s="156">
        <v>54134</v>
      </c>
      <c r="I80" s="156">
        <v>216</v>
      </c>
      <c r="J80" s="137">
        <v>1427.2550000000001</v>
      </c>
      <c r="K80" s="137">
        <v>1427.2550000000001</v>
      </c>
      <c r="L80" s="137">
        <v>29</v>
      </c>
      <c r="M80" s="137">
        <v>0</v>
      </c>
      <c r="N80" s="137">
        <v>0</v>
      </c>
      <c r="O80" s="137">
        <v>0</v>
      </c>
      <c r="P80" s="137">
        <v>0</v>
      </c>
      <c r="Q80" s="137">
        <v>0</v>
      </c>
      <c r="R80" s="137">
        <v>48</v>
      </c>
      <c r="S80" s="137">
        <v>0</v>
      </c>
      <c r="T80" s="137">
        <v>56</v>
      </c>
      <c r="U80" s="137">
        <v>0</v>
      </c>
      <c r="V80" s="137">
        <v>0</v>
      </c>
      <c r="W80" s="137">
        <v>0</v>
      </c>
      <c r="X80" s="137">
        <v>0</v>
      </c>
      <c r="Y80" s="137">
        <v>0</v>
      </c>
      <c r="Z80" s="161">
        <v>0</v>
      </c>
    </row>
    <row r="81" spans="1:26" s="164" customFormat="1" x14ac:dyDescent="0.2">
      <c r="A81" s="405"/>
      <c r="B81" s="405" t="s">
        <v>64</v>
      </c>
      <c r="C81" s="405" t="s">
        <v>692</v>
      </c>
      <c r="D81" s="405"/>
      <c r="E81" s="156">
        <v>6</v>
      </c>
      <c r="F81" s="156">
        <v>0</v>
      </c>
      <c r="G81" s="156">
        <v>0</v>
      </c>
      <c r="H81" s="156">
        <v>0</v>
      </c>
      <c r="I81" s="156">
        <v>0</v>
      </c>
      <c r="J81" s="137">
        <v>0</v>
      </c>
      <c r="K81" s="137">
        <v>0</v>
      </c>
      <c r="L81" s="137">
        <v>0</v>
      </c>
      <c r="M81" s="137">
        <v>0</v>
      </c>
      <c r="N81" s="137">
        <v>0</v>
      </c>
      <c r="O81" s="137">
        <v>0</v>
      </c>
      <c r="P81" s="137">
        <v>0</v>
      </c>
      <c r="Q81" s="137">
        <v>0</v>
      </c>
      <c r="R81" s="137">
        <v>0</v>
      </c>
      <c r="S81" s="137">
        <v>0</v>
      </c>
      <c r="T81" s="137">
        <v>0</v>
      </c>
      <c r="U81" s="137">
        <v>0</v>
      </c>
      <c r="V81" s="137">
        <v>0</v>
      </c>
      <c r="W81" s="137">
        <v>0</v>
      </c>
      <c r="X81" s="137">
        <v>0</v>
      </c>
      <c r="Y81" s="137">
        <v>0</v>
      </c>
      <c r="Z81" s="161">
        <v>0</v>
      </c>
    </row>
    <row r="82" spans="1:26" s="164" customFormat="1" x14ac:dyDescent="0.2">
      <c r="A82" s="405"/>
      <c r="B82" s="411" t="s">
        <v>65</v>
      </c>
      <c r="C82" s="411" t="s">
        <v>693</v>
      </c>
      <c r="D82" s="411"/>
      <c r="E82" s="156">
        <v>14</v>
      </c>
      <c r="F82" s="156">
        <v>67</v>
      </c>
      <c r="G82" s="156">
        <v>0</v>
      </c>
      <c r="H82" s="156">
        <v>0</v>
      </c>
      <c r="I82" s="156">
        <v>0</v>
      </c>
      <c r="J82" s="137">
        <v>0</v>
      </c>
      <c r="K82" s="137">
        <v>0</v>
      </c>
      <c r="L82" s="137">
        <v>0</v>
      </c>
      <c r="M82" s="137">
        <v>0</v>
      </c>
      <c r="N82" s="137">
        <v>0</v>
      </c>
      <c r="O82" s="137">
        <v>0</v>
      </c>
      <c r="P82" s="137">
        <v>0</v>
      </c>
      <c r="Q82" s="137">
        <v>0</v>
      </c>
      <c r="R82" s="137">
        <v>0</v>
      </c>
      <c r="S82" s="137">
        <v>0</v>
      </c>
      <c r="T82" s="137">
        <v>0</v>
      </c>
      <c r="U82" s="137">
        <v>0</v>
      </c>
      <c r="V82" s="137">
        <v>0</v>
      </c>
      <c r="W82" s="137">
        <v>0</v>
      </c>
      <c r="X82" s="137">
        <v>0</v>
      </c>
      <c r="Y82" s="137">
        <v>0</v>
      </c>
      <c r="Z82" s="161">
        <v>0</v>
      </c>
    </row>
    <row r="83" spans="1:26" s="164" customFormat="1" x14ac:dyDescent="0.2">
      <c r="A83" s="405"/>
      <c r="B83" s="411" t="s">
        <v>474</v>
      </c>
      <c r="C83" s="411" t="s">
        <v>475</v>
      </c>
      <c r="D83" s="411" t="s">
        <v>865</v>
      </c>
      <c r="E83" s="156">
        <v>1492</v>
      </c>
      <c r="F83" s="156">
        <v>1587</v>
      </c>
      <c r="G83" s="156">
        <v>1492</v>
      </c>
      <c r="H83" s="156">
        <v>1492</v>
      </c>
      <c r="I83" s="156">
        <v>0</v>
      </c>
      <c r="J83" s="137">
        <v>53.677999999999997</v>
      </c>
      <c r="K83" s="137">
        <v>53.677999999999997</v>
      </c>
      <c r="L83" s="137">
        <v>0</v>
      </c>
      <c r="M83" s="137">
        <v>0</v>
      </c>
      <c r="N83" s="137" t="s">
        <v>1358</v>
      </c>
      <c r="O83" s="137" t="s">
        <v>1358</v>
      </c>
      <c r="P83" s="137" t="s">
        <v>1358</v>
      </c>
      <c r="Q83" s="137" t="s">
        <v>1358</v>
      </c>
      <c r="R83" s="137">
        <v>0</v>
      </c>
      <c r="S83" s="137">
        <v>0</v>
      </c>
      <c r="T83" s="137">
        <v>0</v>
      </c>
      <c r="U83" s="137">
        <v>0</v>
      </c>
      <c r="V83" s="137">
        <v>0</v>
      </c>
      <c r="W83" s="137">
        <v>0</v>
      </c>
      <c r="X83" s="137" t="s">
        <v>1358</v>
      </c>
      <c r="Y83" s="137" t="s">
        <v>1358</v>
      </c>
      <c r="Z83" s="161">
        <v>0</v>
      </c>
    </row>
    <row r="84" spans="1:26" s="164" customFormat="1" x14ac:dyDescent="0.2">
      <c r="A84" s="405"/>
      <c r="B84" s="411" t="s">
        <v>187</v>
      </c>
      <c r="C84" s="411" t="s">
        <v>188</v>
      </c>
      <c r="D84" s="411"/>
      <c r="E84" s="156">
        <v>20285</v>
      </c>
      <c r="F84" s="156">
        <v>151</v>
      </c>
      <c r="G84" s="156">
        <v>20261</v>
      </c>
      <c r="H84" s="156">
        <v>20071</v>
      </c>
      <c r="I84" s="156">
        <v>124</v>
      </c>
      <c r="J84" s="137">
        <v>622.16999999999996</v>
      </c>
      <c r="K84" s="137">
        <v>614.77200000000005</v>
      </c>
      <c r="L84" s="137">
        <v>0</v>
      </c>
      <c r="M84" s="137">
        <v>0</v>
      </c>
      <c r="N84" s="137">
        <v>0</v>
      </c>
      <c r="O84" s="137">
        <v>0</v>
      </c>
      <c r="P84" s="137">
        <v>0</v>
      </c>
      <c r="Q84" s="137">
        <v>0</v>
      </c>
      <c r="R84" s="137">
        <v>131</v>
      </c>
      <c r="S84" s="137">
        <v>0</v>
      </c>
      <c r="T84" s="137">
        <v>6</v>
      </c>
      <c r="U84" s="137">
        <v>0</v>
      </c>
      <c r="V84" s="137">
        <v>0</v>
      </c>
      <c r="W84" s="137">
        <v>0</v>
      </c>
      <c r="X84" s="137">
        <v>0</v>
      </c>
      <c r="Y84" s="137">
        <v>0</v>
      </c>
      <c r="Z84" s="161">
        <v>1</v>
      </c>
    </row>
    <row r="85" spans="1:26" s="164" customFormat="1" x14ac:dyDescent="0.2">
      <c r="A85" s="405"/>
      <c r="B85" s="411" t="s">
        <v>476</v>
      </c>
      <c r="C85" s="411" t="s">
        <v>477</v>
      </c>
      <c r="D85" s="411"/>
      <c r="E85" s="156">
        <v>17</v>
      </c>
      <c r="F85" s="156">
        <v>0</v>
      </c>
      <c r="G85" s="156">
        <v>0</v>
      </c>
      <c r="H85" s="156">
        <v>0</v>
      </c>
      <c r="I85" s="156">
        <v>0</v>
      </c>
      <c r="J85" s="137">
        <v>0</v>
      </c>
      <c r="K85" s="137">
        <v>0</v>
      </c>
      <c r="L85" s="137">
        <v>0</v>
      </c>
      <c r="M85" s="137">
        <v>0</v>
      </c>
      <c r="N85" s="137">
        <v>0</v>
      </c>
      <c r="O85" s="137">
        <v>0</v>
      </c>
      <c r="P85" s="137">
        <v>0</v>
      </c>
      <c r="Q85" s="137">
        <v>0</v>
      </c>
      <c r="R85" s="137">
        <v>0</v>
      </c>
      <c r="S85" s="137">
        <v>0</v>
      </c>
      <c r="T85" s="137">
        <v>0</v>
      </c>
      <c r="U85" s="137">
        <v>0</v>
      </c>
      <c r="V85" s="137">
        <v>0</v>
      </c>
      <c r="W85" s="137">
        <v>0</v>
      </c>
      <c r="X85" s="137">
        <v>0</v>
      </c>
      <c r="Y85" s="137">
        <v>0</v>
      </c>
      <c r="Z85" s="161">
        <v>0</v>
      </c>
    </row>
    <row r="86" spans="1:26" s="164" customFormat="1" x14ac:dyDescent="0.2">
      <c r="A86" s="405"/>
      <c r="B86" s="411" t="s">
        <v>478</v>
      </c>
      <c r="C86" s="411" t="s">
        <v>479</v>
      </c>
      <c r="D86" s="411"/>
      <c r="E86" s="156">
        <v>0</v>
      </c>
      <c r="F86" s="156">
        <v>0</v>
      </c>
      <c r="G86" s="156">
        <v>0</v>
      </c>
      <c r="H86" s="156">
        <v>0</v>
      </c>
      <c r="I86" s="156">
        <v>0</v>
      </c>
      <c r="J86" s="137">
        <v>0</v>
      </c>
      <c r="K86" s="137">
        <v>0</v>
      </c>
      <c r="L86" s="137">
        <v>0</v>
      </c>
      <c r="M86" s="137">
        <v>0</v>
      </c>
      <c r="N86" s="137">
        <v>0</v>
      </c>
      <c r="O86" s="137">
        <v>0</v>
      </c>
      <c r="P86" s="137">
        <v>0</v>
      </c>
      <c r="Q86" s="137">
        <v>0</v>
      </c>
      <c r="R86" s="137">
        <v>0</v>
      </c>
      <c r="S86" s="137">
        <v>0</v>
      </c>
      <c r="T86" s="137">
        <v>0</v>
      </c>
      <c r="U86" s="137">
        <v>0</v>
      </c>
      <c r="V86" s="137">
        <v>0</v>
      </c>
      <c r="W86" s="137">
        <v>0</v>
      </c>
      <c r="X86" s="137">
        <v>0</v>
      </c>
      <c r="Y86" s="137">
        <v>0</v>
      </c>
      <c r="Z86" s="161">
        <v>0</v>
      </c>
    </row>
    <row r="87" spans="1:26" s="164" customFormat="1" x14ac:dyDescent="0.2">
      <c r="A87" s="405"/>
      <c r="B87" s="411" t="s">
        <v>480</v>
      </c>
      <c r="C87" s="411" t="s">
        <v>481</v>
      </c>
      <c r="D87" s="411"/>
      <c r="E87" s="156">
        <v>3027</v>
      </c>
      <c r="F87" s="156">
        <v>0</v>
      </c>
      <c r="G87" s="156">
        <v>3027</v>
      </c>
      <c r="H87" s="156">
        <v>2992</v>
      </c>
      <c r="I87" s="156">
        <v>35</v>
      </c>
      <c r="J87" s="137">
        <v>106.22</v>
      </c>
      <c r="K87" s="137">
        <v>106.22</v>
      </c>
      <c r="L87" s="137">
        <v>0</v>
      </c>
      <c r="M87" s="137">
        <v>0</v>
      </c>
      <c r="N87" s="137">
        <v>0</v>
      </c>
      <c r="O87" s="137">
        <v>0</v>
      </c>
      <c r="P87" s="137">
        <v>0</v>
      </c>
      <c r="Q87" s="137">
        <v>0</v>
      </c>
      <c r="R87" s="137">
        <v>0</v>
      </c>
      <c r="S87" s="137">
        <v>0</v>
      </c>
      <c r="T87" s="137">
        <v>0</v>
      </c>
      <c r="U87" s="137">
        <v>0</v>
      </c>
      <c r="V87" s="137">
        <v>0</v>
      </c>
      <c r="W87" s="137">
        <v>0</v>
      </c>
      <c r="X87" s="137">
        <v>0</v>
      </c>
      <c r="Y87" s="137">
        <v>0</v>
      </c>
      <c r="Z87" s="161">
        <v>0</v>
      </c>
    </row>
    <row r="88" spans="1:26" s="164" customFormat="1" x14ac:dyDescent="0.2">
      <c r="A88" s="405"/>
      <c r="B88" s="405" t="s">
        <v>189</v>
      </c>
      <c r="C88" s="405" t="s">
        <v>190</v>
      </c>
      <c r="D88" s="405"/>
      <c r="E88" s="156">
        <v>38877</v>
      </c>
      <c r="F88" s="156">
        <v>71</v>
      </c>
      <c r="G88" s="156">
        <v>38877</v>
      </c>
      <c r="H88" s="156">
        <v>38334</v>
      </c>
      <c r="I88" s="156">
        <v>543</v>
      </c>
      <c r="J88" s="137">
        <v>999</v>
      </c>
      <c r="K88" s="137">
        <v>984</v>
      </c>
      <c r="L88" s="137">
        <v>0</v>
      </c>
      <c r="M88" s="137">
        <v>0</v>
      </c>
      <c r="N88" s="137">
        <v>0</v>
      </c>
      <c r="O88" s="137">
        <v>0</v>
      </c>
      <c r="P88" s="137">
        <v>0</v>
      </c>
      <c r="Q88" s="137">
        <v>0</v>
      </c>
      <c r="R88" s="137">
        <v>40</v>
      </c>
      <c r="S88" s="137">
        <v>0</v>
      </c>
      <c r="T88" s="137">
        <v>63</v>
      </c>
      <c r="U88" s="137">
        <v>0</v>
      </c>
      <c r="V88" s="137">
        <v>0</v>
      </c>
      <c r="W88" s="137">
        <v>0</v>
      </c>
      <c r="X88" s="137">
        <v>0</v>
      </c>
      <c r="Y88" s="137">
        <v>0</v>
      </c>
      <c r="Z88" s="161">
        <v>0</v>
      </c>
    </row>
    <row r="89" spans="1:26" s="164" customFormat="1" x14ac:dyDescent="0.2">
      <c r="A89" s="405"/>
      <c r="B89" s="411" t="s">
        <v>223</v>
      </c>
      <c r="C89" s="411" t="s">
        <v>224</v>
      </c>
      <c r="D89" s="411"/>
      <c r="E89" s="156">
        <v>60</v>
      </c>
      <c r="F89" s="156">
        <v>16</v>
      </c>
      <c r="G89" s="156">
        <v>0</v>
      </c>
      <c r="H89" s="156">
        <v>0</v>
      </c>
      <c r="I89" s="156">
        <v>0</v>
      </c>
      <c r="J89" s="137">
        <v>0</v>
      </c>
      <c r="K89" s="137">
        <v>0</v>
      </c>
      <c r="L89" s="137">
        <v>0</v>
      </c>
      <c r="M89" s="137">
        <v>0</v>
      </c>
      <c r="N89" s="137">
        <v>0</v>
      </c>
      <c r="O89" s="137">
        <v>0</v>
      </c>
      <c r="P89" s="137">
        <v>0</v>
      </c>
      <c r="Q89" s="137">
        <v>0</v>
      </c>
      <c r="R89" s="137">
        <v>0</v>
      </c>
      <c r="S89" s="137">
        <v>0</v>
      </c>
      <c r="T89" s="137">
        <v>0</v>
      </c>
      <c r="U89" s="137">
        <v>0</v>
      </c>
      <c r="V89" s="137">
        <v>0</v>
      </c>
      <c r="W89" s="137">
        <v>0</v>
      </c>
      <c r="X89" s="137">
        <v>0</v>
      </c>
      <c r="Y89" s="137">
        <v>0</v>
      </c>
      <c r="Z89" s="161">
        <v>0</v>
      </c>
    </row>
    <row r="90" spans="1:26" s="164" customFormat="1" x14ac:dyDescent="0.2">
      <c r="A90" s="405"/>
      <c r="B90" s="411" t="s">
        <v>90</v>
      </c>
      <c r="C90" s="411" t="s">
        <v>713</v>
      </c>
      <c r="D90" s="411"/>
      <c r="E90" s="156">
        <v>7527</v>
      </c>
      <c r="F90" s="156">
        <v>348</v>
      </c>
      <c r="G90" s="156">
        <v>7583</v>
      </c>
      <c r="H90" s="156">
        <v>7472</v>
      </c>
      <c r="I90" s="156">
        <v>111</v>
      </c>
      <c r="J90" s="137">
        <v>309.18900000000002</v>
      </c>
      <c r="K90" s="137">
        <v>293.74900000000002</v>
      </c>
      <c r="L90" s="137">
        <v>0</v>
      </c>
      <c r="M90" s="137">
        <v>0</v>
      </c>
      <c r="N90" s="137">
        <v>0</v>
      </c>
      <c r="O90" s="137">
        <v>0</v>
      </c>
      <c r="P90" s="137">
        <v>0</v>
      </c>
      <c r="Q90" s="137">
        <v>0</v>
      </c>
      <c r="R90" s="137">
        <v>62</v>
      </c>
      <c r="S90" s="137">
        <v>0</v>
      </c>
      <c r="T90" s="137">
        <v>29</v>
      </c>
      <c r="U90" s="137">
        <v>0</v>
      </c>
      <c r="V90" s="137">
        <v>0</v>
      </c>
      <c r="W90" s="137">
        <v>0</v>
      </c>
      <c r="X90" s="137">
        <v>36</v>
      </c>
      <c r="Y90" s="137">
        <v>0</v>
      </c>
      <c r="Z90" s="161">
        <v>0</v>
      </c>
    </row>
    <row r="91" spans="1:26" s="164" customFormat="1" x14ac:dyDescent="0.2">
      <c r="A91" s="405"/>
      <c r="B91" s="405"/>
      <c r="C91" s="405"/>
      <c r="D91" s="405"/>
      <c r="E91" s="156"/>
      <c r="F91" s="156"/>
      <c r="G91" s="156"/>
      <c r="H91" s="156"/>
      <c r="I91" s="156"/>
      <c r="J91" s="137"/>
      <c r="K91" s="137"/>
      <c r="L91" s="137"/>
      <c r="M91" s="137"/>
      <c r="N91" s="137"/>
      <c r="O91" s="137"/>
      <c r="P91" s="137"/>
      <c r="Q91" s="137"/>
      <c r="R91" s="137"/>
      <c r="S91" s="137"/>
      <c r="T91" s="137"/>
      <c r="U91" s="137"/>
      <c r="V91" s="137"/>
      <c r="W91" s="137"/>
      <c r="X91" s="137"/>
      <c r="Y91" s="137"/>
      <c r="Z91" s="161"/>
    </row>
    <row r="92" spans="1:26" s="164" customFormat="1" x14ac:dyDescent="0.2">
      <c r="A92" s="77" t="s">
        <v>826</v>
      </c>
      <c r="B92" s="77" t="s">
        <v>827</v>
      </c>
      <c r="C92" s="77"/>
      <c r="D92" s="77"/>
      <c r="E92" s="82">
        <v>173299</v>
      </c>
      <c r="F92" s="81">
        <v>3012</v>
      </c>
      <c r="G92" s="81">
        <v>173211</v>
      </c>
      <c r="H92" s="81">
        <v>169194</v>
      </c>
      <c r="I92" s="81">
        <v>4004</v>
      </c>
      <c r="J92" s="81">
        <v>5129.3320000000003</v>
      </c>
      <c r="K92" s="81">
        <v>4877.6046219999998</v>
      </c>
      <c r="L92" s="82">
        <v>72</v>
      </c>
      <c r="M92" s="82">
        <v>0</v>
      </c>
      <c r="N92" s="82">
        <v>5</v>
      </c>
      <c r="O92" s="82">
        <v>0</v>
      </c>
      <c r="P92" s="82">
        <v>-24</v>
      </c>
      <c r="Q92" s="82">
        <v>-1</v>
      </c>
      <c r="R92" s="82">
        <v>324</v>
      </c>
      <c r="S92" s="82">
        <v>1</v>
      </c>
      <c r="T92" s="82">
        <v>442</v>
      </c>
      <c r="U92" s="82">
        <v>2</v>
      </c>
      <c r="V92" s="535">
        <v>38</v>
      </c>
      <c r="W92" s="535">
        <v>0</v>
      </c>
      <c r="X92" s="535">
        <v>100</v>
      </c>
      <c r="Y92" s="535">
        <v>0</v>
      </c>
      <c r="Z92" s="168">
        <v>0</v>
      </c>
    </row>
    <row r="93" spans="1:26" s="164" customFormat="1" x14ac:dyDescent="0.2">
      <c r="A93" s="405"/>
      <c r="B93" s="405"/>
      <c r="C93" s="405"/>
      <c r="D93" s="405"/>
      <c r="E93" s="156"/>
      <c r="F93" s="156"/>
      <c r="G93" s="156"/>
      <c r="H93" s="156"/>
      <c r="I93" s="156"/>
      <c r="J93" s="137"/>
      <c r="K93" s="137"/>
      <c r="L93" s="137"/>
      <c r="M93" s="137"/>
      <c r="N93" s="137"/>
      <c r="O93" s="137"/>
      <c r="P93" s="137"/>
      <c r="Q93" s="137"/>
      <c r="R93" s="137"/>
      <c r="S93" s="137"/>
      <c r="T93" s="137"/>
      <c r="U93" s="137"/>
      <c r="V93" s="137"/>
      <c r="W93" s="137"/>
      <c r="X93" s="137"/>
      <c r="Y93" s="137"/>
      <c r="Z93" s="161"/>
    </row>
    <row r="94" spans="1:26" s="164" customFormat="1" x14ac:dyDescent="0.2">
      <c r="A94" s="405"/>
      <c r="B94" s="411" t="s">
        <v>248</v>
      </c>
      <c r="C94" s="411" t="s">
        <v>249</v>
      </c>
      <c r="D94" s="411"/>
      <c r="E94" s="156">
        <v>27</v>
      </c>
      <c r="F94" s="156">
        <v>0</v>
      </c>
      <c r="G94" s="156">
        <v>0</v>
      </c>
      <c r="H94" s="156">
        <v>0</v>
      </c>
      <c r="I94" s="156">
        <v>0</v>
      </c>
      <c r="J94" s="137">
        <v>0</v>
      </c>
      <c r="K94" s="137">
        <v>0</v>
      </c>
      <c r="L94" s="137">
        <v>0</v>
      </c>
      <c r="M94" s="137">
        <v>0</v>
      </c>
      <c r="N94" s="137">
        <v>0</v>
      </c>
      <c r="O94" s="137">
        <v>0</v>
      </c>
      <c r="P94" s="137">
        <v>0</v>
      </c>
      <c r="Q94" s="137">
        <v>0</v>
      </c>
      <c r="R94" s="137">
        <v>0</v>
      </c>
      <c r="S94" s="137">
        <v>0</v>
      </c>
      <c r="T94" s="137">
        <v>0</v>
      </c>
      <c r="U94" s="137">
        <v>0</v>
      </c>
      <c r="V94" s="137">
        <v>0</v>
      </c>
      <c r="W94" s="137">
        <v>0</v>
      </c>
      <c r="X94" s="137">
        <v>0</v>
      </c>
      <c r="Y94" s="137">
        <v>0</v>
      </c>
      <c r="Z94" s="161">
        <v>0</v>
      </c>
    </row>
    <row r="95" spans="1:26" s="164" customFormat="1" x14ac:dyDescent="0.2">
      <c r="A95" s="405"/>
      <c r="B95" s="411" t="s">
        <v>482</v>
      </c>
      <c r="C95" s="411" t="s">
        <v>483</v>
      </c>
      <c r="D95" s="411"/>
      <c r="E95" s="156">
        <v>6635</v>
      </c>
      <c r="F95" s="156">
        <v>2</v>
      </c>
      <c r="G95" s="156">
        <v>6635</v>
      </c>
      <c r="H95" s="156">
        <v>6595</v>
      </c>
      <c r="I95" s="156">
        <v>40</v>
      </c>
      <c r="J95" s="137">
        <v>115.92</v>
      </c>
      <c r="K95" s="137">
        <v>115.235</v>
      </c>
      <c r="L95" s="137">
        <v>0</v>
      </c>
      <c r="M95" s="137">
        <v>0</v>
      </c>
      <c r="N95" s="137">
        <v>0</v>
      </c>
      <c r="O95" s="137">
        <v>0</v>
      </c>
      <c r="P95" s="137">
        <v>-1</v>
      </c>
      <c r="Q95" s="137">
        <v>-1</v>
      </c>
      <c r="R95" s="137">
        <v>0</v>
      </c>
      <c r="S95" s="137">
        <v>0</v>
      </c>
      <c r="T95" s="137">
        <v>8</v>
      </c>
      <c r="U95" s="137">
        <v>0</v>
      </c>
      <c r="V95" s="137">
        <v>0</v>
      </c>
      <c r="W95" s="137">
        <v>0</v>
      </c>
      <c r="X95" s="137">
        <v>0</v>
      </c>
      <c r="Y95" s="137">
        <v>0</v>
      </c>
      <c r="Z95" s="161">
        <v>0</v>
      </c>
    </row>
    <row r="96" spans="1:26" s="164" customFormat="1" x14ac:dyDescent="0.2">
      <c r="A96" s="405"/>
      <c r="B96" s="411" t="s">
        <v>484</v>
      </c>
      <c r="C96" s="411" t="s">
        <v>485</v>
      </c>
      <c r="D96" s="411"/>
      <c r="E96" s="156">
        <v>6676</v>
      </c>
      <c r="F96" s="156">
        <v>0</v>
      </c>
      <c r="G96" s="156">
        <v>6661</v>
      </c>
      <c r="H96" s="156">
        <v>6520</v>
      </c>
      <c r="I96" s="156">
        <v>141</v>
      </c>
      <c r="J96" s="137">
        <v>174</v>
      </c>
      <c r="K96" s="137">
        <v>171</v>
      </c>
      <c r="L96" s="137">
        <v>0</v>
      </c>
      <c r="M96" s="137">
        <v>0</v>
      </c>
      <c r="N96" s="137">
        <v>0</v>
      </c>
      <c r="O96" s="137">
        <v>0</v>
      </c>
      <c r="P96" s="137">
        <v>-20</v>
      </c>
      <c r="Q96" s="137" t="s">
        <v>1358</v>
      </c>
      <c r="R96" s="137">
        <v>0</v>
      </c>
      <c r="S96" s="137">
        <v>0</v>
      </c>
      <c r="T96" s="137">
        <v>1</v>
      </c>
      <c r="U96" s="137">
        <v>0</v>
      </c>
      <c r="V96" s="137">
        <v>0</v>
      </c>
      <c r="W96" s="137">
        <v>0</v>
      </c>
      <c r="X96" s="137">
        <v>0</v>
      </c>
      <c r="Y96" s="137">
        <v>0</v>
      </c>
      <c r="Z96" s="161">
        <v>0</v>
      </c>
    </row>
    <row r="97" spans="1:26" s="164" customFormat="1" x14ac:dyDescent="0.2">
      <c r="A97" s="405"/>
      <c r="B97" s="411" t="s">
        <v>414</v>
      </c>
      <c r="C97" s="411" t="s">
        <v>415</v>
      </c>
      <c r="D97" s="411"/>
      <c r="E97" s="156">
        <v>0</v>
      </c>
      <c r="F97" s="156">
        <v>0</v>
      </c>
      <c r="G97" s="156">
        <v>0</v>
      </c>
      <c r="H97" s="156">
        <v>0</v>
      </c>
      <c r="I97" s="156">
        <v>0</v>
      </c>
      <c r="J97" s="137">
        <v>0</v>
      </c>
      <c r="K97" s="137">
        <v>0</v>
      </c>
      <c r="L97" s="137">
        <v>0</v>
      </c>
      <c r="M97" s="137">
        <v>0</v>
      </c>
      <c r="N97" s="137">
        <v>0</v>
      </c>
      <c r="O97" s="137">
        <v>0</v>
      </c>
      <c r="P97" s="137">
        <v>0</v>
      </c>
      <c r="Q97" s="137">
        <v>0</v>
      </c>
      <c r="R97" s="137">
        <v>0</v>
      </c>
      <c r="S97" s="137">
        <v>0</v>
      </c>
      <c r="T97" s="137">
        <v>0</v>
      </c>
      <c r="U97" s="137">
        <v>0</v>
      </c>
      <c r="V97" s="137">
        <v>0</v>
      </c>
      <c r="W97" s="137">
        <v>0</v>
      </c>
      <c r="X97" s="137">
        <v>0</v>
      </c>
      <c r="Y97" s="137">
        <v>0</v>
      </c>
      <c r="Z97" s="161">
        <v>0</v>
      </c>
    </row>
    <row r="98" spans="1:26" s="164" customFormat="1" x14ac:dyDescent="0.2">
      <c r="A98" s="405"/>
      <c r="B98" s="405" t="s">
        <v>250</v>
      </c>
      <c r="C98" s="405" t="s">
        <v>251</v>
      </c>
      <c r="D98" s="405"/>
      <c r="E98" s="156">
        <v>5027</v>
      </c>
      <c r="F98" s="156">
        <v>0</v>
      </c>
      <c r="G98" s="156">
        <v>5027</v>
      </c>
      <c r="H98" s="156">
        <v>4856</v>
      </c>
      <c r="I98" s="156">
        <v>171</v>
      </c>
      <c r="J98" s="137">
        <v>165.87799999999999</v>
      </c>
      <c r="K98" s="137">
        <v>159.28700000000001</v>
      </c>
      <c r="L98" s="137">
        <v>0</v>
      </c>
      <c r="M98" s="137">
        <v>0</v>
      </c>
      <c r="N98" s="137">
        <v>0</v>
      </c>
      <c r="O98" s="137">
        <v>0</v>
      </c>
      <c r="P98" s="137">
        <v>0</v>
      </c>
      <c r="Q98" s="137">
        <v>0</v>
      </c>
      <c r="R98" s="137">
        <v>12</v>
      </c>
      <c r="S98" s="137">
        <v>0</v>
      </c>
      <c r="T98" s="137">
        <v>8</v>
      </c>
      <c r="U98" s="137">
        <v>0</v>
      </c>
      <c r="V98" s="137">
        <v>0</v>
      </c>
      <c r="W98" s="137">
        <v>0</v>
      </c>
      <c r="X98" s="137">
        <v>0</v>
      </c>
      <c r="Y98" s="137">
        <v>0</v>
      </c>
      <c r="Z98" s="161">
        <v>0</v>
      </c>
    </row>
    <row r="99" spans="1:26" s="164" customFormat="1" x14ac:dyDescent="0.2">
      <c r="A99" s="405"/>
      <c r="B99" s="411" t="s">
        <v>426</v>
      </c>
      <c r="C99" s="411" t="s">
        <v>427</v>
      </c>
      <c r="D99" s="411"/>
      <c r="E99" s="156">
        <v>0</v>
      </c>
      <c r="F99" s="156">
        <v>91</v>
      </c>
      <c r="G99" s="156">
        <v>0</v>
      </c>
      <c r="H99" s="156">
        <v>0</v>
      </c>
      <c r="I99" s="156">
        <v>0</v>
      </c>
      <c r="J99" s="137">
        <v>0</v>
      </c>
      <c r="K99" s="137">
        <v>0</v>
      </c>
      <c r="L99" s="137">
        <v>0</v>
      </c>
      <c r="M99" s="137">
        <v>0</v>
      </c>
      <c r="N99" s="137">
        <v>0</v>
      </c>
      <c r="O99" s="137">
        <v>0</v>
      </c>
      <c r="P99" s="137">
        <v>0</v>
      </c>
      <c r="Q99" s="137">
        <v>0</v>
      </c>
      <c r="R99" s="137">
        <v>0</v>
      </c>
      <c r="S99" s="137">
        <v>0</v>
      </c>
      <c r="T99" s="137">
        <v>0</v>
      </c>
      <c r="U99" s="137">
        <v>0</v>
      </c>
      <c r="V99" s="137">
        <v>0</v>
      </c>
      <c r="W99" s="137">
        <v>0</v>
      </c>
      <c r="X99" s="137">
        <v>0</v>
      </c>
      <c r="Y99" s="137">
        <v>0</v>
      </c>
      <c r="Z99" s="161">
        <v>0</v>
      </c>
    </row>
    <row r="100" spans="1:26" s="164" customFormat="1" x14ac:dyDescent="0.2">
      <c r="A100" s="405"/>
      <c r="B100" s="411" t="s">
        <v>486</v>
      </c>
      <c r="C100" s="411" t="s">
        <v>487</v>
      </c>
      <c r="D100" s="411"/>
      <c r="E100" s="156">
        <v>4411</v>
      </c>
      <c r="F100" s="156">
        <v>197</v>
      </c>
      <c r="G100" s="156">
        <v>4398</v>
      </c>
      <c r="H100" s="156">
        <v>4398</v>
      </c>
      <c r="I100" s="156">
        <v>0</v>
      </c>
      <c r="J100" s="137">
        <v>191.024</v>
      </c>
      <c r="K100" s="137">
        <v>191.024</v>
      </c>
      <c r="L100" s="137">
        <v>0</v>
      </c>
      <c r="M100" s="137">
        <v>0</v>
      </c>
      <c r="N100" s="137">
        <v>0</v>
      </c>
      <c r="O100" s="137">
        <v>0</v>
      </c>
      <c r="P100" s="137">
        <v>0</v>
      </c>
      <c r="Q100" s="137">
        <v>0</v>
      </c>
      <c r="R100" s="137">
        <v>2</v>
      </c>
      <c r="S100" s="137">
        <v>0</v>
      </c>
      <c r="T100" s="137">
        <v>9</v>
      </c>
      <c r="U100" s="137">
        <v>0</v>
      </c>
      <c r="V100" s="137">
        <v>0</v>
      </c>
      <c r="W100" s="137">
        <v>0</v>
      </c>
      <c r="X100" s="137">
        <v>0</v>
      </c>
      <c r="Y100" s="137">
        <v>0</v>
      </c>
      <c r="Z100" s="161">
        <v>0</v>
      </c>
    </row>
    <row r="101" spans="1:26" s="164" customFormat="1" x14ac:dyDescent="0.2">
      <c r="A101" s="405"/>
      <c r="B101" s="411" t="s">
        <v>416</v>
      </c>
      <c r="C101" s="411" t="s">
        <v>417</v>
      </c>
      <c r="D101" s="411"/>
      <c r="E101" s="156">
        <v>5545</v>
      </c>
      <c r="F101" s="156">
        <v>6</v>
      </c>
      <c r="G101" s="156">
        <v>5545</v>
      </c>
      <c r="H101" s="156">
        <v>5545</v>
      </c>
      <c r="I101" s="156">
        <v>0</v>
      </c>
      <c r="J101" s="137">
        <v>162.06299999999999</v>
      </c>
      <c r="K101" s="137">
        <v>162.06299999999999</v>
      </c>
      <c r="L101" s="137">
        <v>0</v>
      </c>
      <c r="M101" s="137">
        <v>0</v>
      </c>
      <c r="N101" s="137">
        <v>0</v>
      </c>
      <c r="O101" s="137">
        <v>0</v>
      </c>
      <c r="P101" s="137">
        <v>0</v>
      </c>
      <c r="Q101" s="137">
        <v>0</v>
      </c>
      <c r="R101" s="137">
        <v>0</v>
      </c>
      <c r="S101" s="137">
        <v>0</v>
      </c>
      <c r="T101" s="137">
        <v>2</v>
      </c>
      <c r="U101" s="137">
        <v>0</v>
      </c>
      <c r="V101" s="137">
        <v>19</v>
      </c>
      <c r="W101" s="137">
        <v>0</v>
      </c>
      <c r="X101" s="137">
        <v>0</v>
      </c>
      <c r="Y101" s="137">
        <v>0</v>
      </c>
      <c r="Z101" s="161">
        <v>0</v>
      </c>
    </row>
    <row r="102" spans="1:26" s="164" customFormat="1" x14ac:dyDescent="0.2">
      <c r="A102" s="405"/>
      <c r="B102" s="411" t="s">
        <v>252</v>
      </c>
      <c r="C102" s="411" t="s">
        <v>253</v>
      </c>
      <c r="D102" s="411"/>
      <c r="E102" s="156">
        <v>8932</v>
      </c>
      <c r="F102" s="156">
        <v>70</v>
      </c>
      <c r="G102" s="156">
        <v>8932</v>
      </c>
      <c r="H102" s="156">
        <v>8926</v>
      </c>
      <c r="I102" s="156">
        <v>6</v>
      </c>
      <c r="J102" s="137">
        <v>282.77699999999999</v>
      </c>
      <c r="K102" s="137">
        <v>282.541</v>
      </c>
      <c r="L102" s="137">
        <v>0</v>
      </c>
      <c r="M102" s="137">
        <v>0</v>
      </c>
      <c r="N102" s="137">
        <v>0</v>
      </c>
      <c r="O102" s="137">
        <v>0</v>
      </c>
      <c r="P102" s="137">
        <v>0</v>
      </c>
      <c r="Q102" s="137">
        <v>0</v>
      </c>
      <c r="R102" s="137">
        <v>4</v>
      </c>
      <c r="S102" s="137">
        <v>0</v>
      </c>
      <c r="T102" s="137">
        <v>13</v>
      </c>
      <c r="U102" s="137">
        <v>0</v>
      </c>
      <c r="V102" s="137">
        <v>7</v>
      </c>
      <c r="W102" s="137">
        <v>0</v>
      </c>
      <c r="X102" s="137">
        <v>0</v>
      </c>
      <c r="Y102" s="137">
        <v>0</v>
      </c>
      <c r="Z102" s="161">
        <v>0</v>
      </c>
    </row>
    <row r="103" spans="1:26" s="164" customFormat="1" x14ac:dyDescent="0.2">
      <c r="A103" s="405"/>
      <c r="B103" s="411" t="s">
        <v>453</v>
      </c>
      <c r="C103" s="411" t="s">
        <v>454</v>
      </c>
      <c r="D103" s="411"/>
      <c r="E103" s="156">
        <v>4673</v>
      </c>
      <c r="F103" s="156">
        <v>0</v>
      </c>
      <c r="G103" s="156">
        <v>4673</v>
      </c>
      <c r="H103" s="156">
        <v>4344</v>
      </c>
      <c r="I103" s="156">
        <v>329</v>
      </c>
      <c r="J103" s="137">
        <v>110</v>
      </c>
      <c r="K103" s="137">
        <v>102.267622</v>
      </c>
      <c r="L103" s="137">
        <v>0</v>
      </c>
      <c r="M103" s="137">
        <v>0</v>
      </c>
      <c r="N103" s="137">
        <v>0</v>
      </c>
      <c r="O103" s="137">
        <v>0</v>
      </c>
      <c r="P103" s="137">
        <v>0</v>
      </c>
      <c r="Q103" s="137">
        <v>0</v>
      </c>
      <c r="R103" s="137">
        <v>0</v>
      </c>
      <c r="S103" s="137">
        <v>0</v>
      </c>
      <c r="T103" s="137">
        <v>32</v>
      </c>
      <c r="U103" s="137">
        <v>0</v>
      </c>
      <c r="V103" s="137">
        <v>8</v>
      </c>
      <c r="W103" s="137">
        <v>0</v>
      </c>
      <c r="X103" s="137">
        <v>39</v>
      </c>
      <c r="Y103" s="137">
        <v>0</v>
      </c>
      <c r="Z103" s="161">
        <v>0</v>
      </c>
    </row>
    <row r="104" spans="1:26" s="164" customFormat="1" x14ac:dyDescent="0.2">
      <c r="A104" s="405"/>
      <c r="B104" s="405" t="s">
        <v>455</v>
      </c>
      <c r="C104" s="405" t="s">
        <v>456</v>
      </c>
      <c r="D104" s="405"/>
      <c r="E104" s="156">
        <v>35</v>
      </c>
      <c r="F104" s="156">
        <v>0</v>
      </c>
      <c r="G104" s="156">
        <v>0</v>
      </c>
      <c r="H104" s="156">
        <v>0</v>
      </c>
      <c r="I104" s="156">
        <v>0</v>
      </c>
      <c r="J104" s="137">
        <v>0</v>
      </c>
      <c r="K104" s="137">
        <v>0</v>
      </c>
      <c r="L104" s="137">
        <v>0</v>
      </c>
      <c r="M104" s="137">
        <v>0</v>
      </c>
      <c r="N104" s="137">
        <v>0</v>
      </c>
      <c r="O104" s="137">
        <v>0</v>
      </c>
      <c r="P104" s="137">
        <v>0</v>
      </c>
      <c r="Q104" s="137">
        <v>0</v>
      </c>
      <c r="R104" s="137">
        <v>0</v>
      </c>
      <c r="S104" s="137">
        <v>0</v>
      </c>
      <c r="T104" s="137">
        <v>16</v>
      </c>
      <c r="U104" s="137">
        <v>0</v>
      </c>
      <c r="V104" s="137">
        <v>0</v>
      </c>
      <c r="W104" s="137">
        <v>0</v>
      </c>
      <c r="X104" s="137">
        <v>0</v>
      </c>
      <c r="Y104" s="137">
        <v>0</v>
      </c>
      <c r="Z104" s="161">
        <v>0</v>
      </c>
    </row>
    <row r="105" spans="1:26" s="164" customFormat="1" x14ac:dyDescent="0.2">
      <c r="A105" s="405"/>
      <c r="B105" s="411" t="s">
        <v>52</v>
      </c>
      <c r="C105" s="411" t="s">
        <v>684</v>
      </c>
      <c r="D105" s="411"/>
      <c r="E105" s="137">
        <v>12659</v>
      </c>
      <c r="F105" s="137">
        <v>50</v>
      </c>
      <c r="G105" s="137">
        <v>12724</v>
      </c>
      <c r="H105" s="137">
        <v>12344</v>
      </c>
      <c r="I105" s="137">
        <v>380</v>
      </c>
      <c r="J105" s="137">
        <v>356.44</v>
      </c>
      <c r="K105" s="137">
        <v>338.08499999999998</v>
      </c>
      <c r="L105" s="137">
        <v>0</v>
      </c>
      <c r="M105" s="137">
        <v>0</v>
      </c>
      <c r="N105" s="137">
        <v>0</v>
      </c>
      <c r="O105" s="137">
        <v>0</v>
      </c>
      <c r="P105" s="137">
        <v>0</v>
      </c>
      <c r="Q105" s="137">
        <v>0</v>
      </c>
      <c r="R105" s="137">
        <v>17</v>
      </c>
      <c r="S105" s="137">
        <v>0</v>
      </c>
      <c r="T105" s="137">
        <v>57</v>
      </c>
      <c r="U105" s="137">
        <v>2</v>
      </c>
      <c r="V105" s="137">
        <v>0</v>
      </c>
      <c r="W105" s="137">
        <v>0</v>
      </c>
      <c r="X105" s="137">
        <v>0</v>
      </c>
      <c r="Y105" s="137">
        <v>0</v>
      </c>
      <c r="Z105" s="161">
        <v>0</v>
      </c>
    </row>
    <row r="106" spans="1:26" s="169" customFormat="1" x14ac:dyDescent="0.2">
      <c r="A106" s="405"/>
      <c r="B106" s="411" t="s">
        <v>254</v>
      </c>
      <c r="C106" s="411" t="s">
        <v>255</v>
      </c>
      <c r="D106" s="411"/>
      <c r="E106" s="156">
        <v>1</v>
      </c>
      <c r="F106" s="156">
        <v>3</v>
      </c>
      <c r="G106" s="156">
        <v>1</v>
      </c>
      <c r="H106" s="156">
        <v>1</v>
      </c>
      <c r="I106" s="156">
        <v>0</v>
      </c>
      <c r="J106" s="156">
        <v>0.16</v>
      </c>
      <c r="K106" s="156" t="s">
        <v>1358</v>
      </c>
      <c r="L106" s="156">
        <v>0</v>
      </c>
      <c r="M106" s="156">
        <v>0</v>
      </c>
      <c r="N106" s="156">
        <v>0</v>
      </c>
      <c r="O106" s="156">
        <v>0</v>
      </c>
      <c r="P106" s="156">
        <v>0</v>
      </c>
      <c r="Q106" s="156">
        <v>0</v>
      </c>
      <c r="R106" s="156">
        <v>0</v>
      </c>
      <c r="S106" s="156">
        <v>0</v>
      </c>
      <c r="T106" s="156">
        <v>0</v>
      </c>
      <c r="U106" s="156">
        <v>0</v>
      </c>
      <c r="V106" s="156">
        <v>0</v>
      </c>
      <c r="W106" s="156">
        <v>0</v>
      </c>
      <c r="X106" s="156">
        <v>0</v>
      </c>
      <c r="Y106" s="156">
        <v>0</v>
      </c>
      <c r="Z106" s="161">
        <v>0</v>
      </c>
    </row>
    <row r="107" spans="1:26" s="164" customFormat="1" x14ac:dyDescent="0.2">
      <c r="A107" s="405"/>
      <c r="B107" s="411" t="s">
        <v>428</v>
      </c>
      <c r="C107" s="411" t="s">
        <v>429</v>
      </c>
      <c r="D107" s="411"/>
      <c r="E107" s="137">
        <v>0</v>
      </c>
      <c r="F107" s="137">
        <v>451</v>
      </c>
      <c r="G107" s="137">
        <v>0</v>
      </c>
      <c r="H107" s="137">
        <v>0</v>
      </c>
      <c r="I107" s="137">
        <v>0</v>
      </c>
      <c r="J107" s="137">
        <v>0</v>
      </c>
      <c r="K107" s="137">
        <v>0</v>
      </c>
      <c r="L107" s="137">
        <v>0</v>
      </c>
      <c r="M107" s="137">
        <v>0</v>
      </c>
      <c r="N107" s="137">
        <v>0</v>
      </c>
      <c r="O107" s="137">
        <v>0</v>
      </c>
      <c r="P107" s="137">
        <v>0</v>
      </c>
      <c r="Q107" s="137">
        <v>0</v>
      </c>
      <c r="R107" s="137">
        <v>0</v>
      </c>
      <c r="S107" s="137">
        <v>0</v>
      </c>
      <c r="T107" s="137">
        <v>0</v>
      </c>
      <c r="U107" s="137">
        <v>0</v>
      </c>
      <c r="V107" s="137">
        <v>0</v>
      </c>
      <c r="W107" s="137">
        <v>0</v>
      </c>
      <c r="X107" s="137">
        <v>0</v>
      </c>
      <c r="Y107" s="137">
        <v>0</v>
      </c>
      <c r="Z107" s="161">
        <v>0</v>
      </c>
    </row>
    <row r="108" spans="1:26" s="164" customFormat="1" x14ac:dyDescent="0.2">
      <c r="A108" s="405"/>
      <c r="B108" s="411" t="s">
        <v>457</v>
      </c>
      <c r="C108" s="411" t="s">
        <v>458</v>
      </c>
      <c r="D108" s="411"/>
      <c r="E108" s="137">
        <v>1</v>
      </c>
      <c r="F108" s="137">
        <v>6</v>
      </c>
      <c r="G108" s="137">
        <v>0</v>
      </c>
      <c r="H108" s="137">
        <v>0</v>
      </c>
      <c r="I108" s="137">
        <v>0</v>
      </c>
      <c r="J108" s="137">
        <v>0</v>
      </c>
      <c r="K108" s="137">
        <v>0</v>
      </c>
      <c r="L108" s="137">
        <v>0</v>
      </c>
      <c r="M108" s="137">
        <v>0</v>
      </c>
      <c r="N108" s="137">
        <v>0</v>
      </c>
      <c r="O108" s="137">
        <v>0</v>
      </c>
      <c r="P108" s="137">
        <v>0</v>
      </c>
      <c r="Q108" s="137">
        <v>0</v>
      </c>
      <c r="R108" s="137">
        <v>0</v>
      </c>
      <c r="S108" s="137">
        <v>0</v>
      </c>
      <c r="T108" s="137">
        <v>0</v>
      </c>
      <c r="U108" s="137">
        <v>0</v>
      </c>
      <c r="V108" s="137">
        <v>0</v>
      </c>
      <c r="W108" s="137">
        <v>0</v>
      </c>
      <c r="X108" s="137">
        <v>0</v>
      </c>
      <c r="Y108" s="137">
        <v>0</v>
      </c>
      <c r="Z108" s="161">
        <v>0</v>
      </c>
    </row>
    <row r="109" spans="1:26" s="164" customFormat="1" x14ac:dyDescent="0.2">
      <c r="A109" s="405"/>
      <c r="B109" s="411" t="s">
        <v>256</v>
      </c>
      <c r="C109" s="411" t="s">
        <v>257</v>
      </c>
      <c r="D109" s="411"/>
      <c r="E109" s="137">
        <v>0</v>
      </c>
      <c r="F109" s="137">
        <v>1</v>
      </c>
      <c r="G109" s="137">
        <v>0</v>
      </c>
      <c r="H109" s="137">
        <v>0</v>
      </c>
      <c r="I109" s="137">
        <v>0</v>
      </c>
      <c r="J109" s="137">
        <v>0</v>
      </c>
      <c r="K109" s="137">
        <v>0</v>
      </c>
      <c r="L109" s="137">
        <v>0</v>
      </c>
      <c r="M109" s="137">
        <v>0</v>
      </c>
      <c r="N109" s="137">
        <v>0</v>
      </c>
      <c r="O109" s="137">
        <v>0</v>
      </c>
      <c r="P109" s="137">
        <v>0</v>
      </c>
      <c r="Q109" s="137">
        <v>0</v>
      </c>
      <c r="R109" s="137">
        <v>0</v>
      </c>
      <c r="S109" s="137">
        <v>0</v>
      </c>
      <c r="T109" s="137">
        <v>0</v>
      </c>
      <c r="U109" s="137">
        <v>0</v>
      </c>
      <c r="V109" s="137">
        <v>0</v>
      </c>
      <c r="W109" s="137">
        <v>0</v>
      </c>
      <c r="X109" s="137">
        <v>0</v>
      </c>
      <c r="Y109" s="137">
        <v>0</v>
      </c>
      <c r="Z109" s="161">
        <v>0</v>
      </c>
    </row>
    <row r="110" spans="1:26" s="164" customFormat="1" x14ac:dyDescent="0.2">
      <c r="A110" s="405"/>
      <c r="B110" s="411" t="s">
        <v>488</v>
      </c>
      <c r="C110" s="411" t="s">
        <v>489</v>
      </c>
      <c r="D110" s="411"/>
      <c r="E110" s="137">
        <v>190</v>
      </c>
      <c r="F110" s="137">
        <v>0</v>
      </c>
      <c r="G110" s="137">
        <v>0</v>
      </c>
      <c r="H110" s="137">
        <v>0</v>
      </c>
      <c r="I110" s="137">
        <v>0</v>
      </c>
      <c r="J110" s="137">
        <v>0</v>
      </c>
      <c r="K110" s="137">
        <v>0</v>
      </c>
      <c r="L110" s="137">
        <v>0</v>
      </c>
      <c r="M110" s="137">
        <v>0</v>
      </c>
      <c r="N110" s="137">
        <v>0</v>
      </c>
      <c r="O110" s="137">
        <v>0</v>
      </c>
      <c r="P110" s="137">
        <v>0</v>
      </c>
      <c r="Q110" s="137">
        <v>0</v>
      </c>
      <c r="R110" s="137">
        <v>0</v>
      </c>
      <c r="S110" s="137">
        <v>0</v>
      </c>
      <c r="T110" s="137">
        <v>0</v>
      </c>
      <c r="U110" s="137">
        <v>0</v>
      </c>
      <c r="V110" s="137">
        <v>0</v>
      </c>
      <c r="W110" s="137">
        <v>0</v>
      </c>
      <c r="X110" s="137">
        <v>0</v>
      </c>
      <c r="Y110" s="137">
        <v>0</v>
      </c>
      <c r="Z110" s="161">
        <v>0</v>
      </c>
    </row>
    <row r="111" spans="1:26" s="164" customFormat="1" x14ac:dyDescent="0.2">
      <c r="A111" s="405"/>
      <c r="B111" s="405" t="s">
        <v>418</v>
      </c>
      <c r="C111" s="405" t="s">
        <v>419</v>
      </c>
      <c r="D111" s="405"/>
      <c r="E111" s="137">
        <v>0</v>
      </c>
      <c r="F111" s="137">
        <v>0</v>
      </c>
      <c r="G111" s="137">
        <v>0</v>
      </c>
      <c r="H111" s="137">
        <v>0</v>
      </c>
      <c r="I111" s="137">
        <v>0</v>
      </c>
      <c r="J111" s="137">
        <v>0</v>
      </c>
      <c r="K111" s="137">
        <v>0</v>
      </c>
      <c r="L111" s="137">
        <v>0</v>
      </c>
      <c r="M111" s="137">
        <v>0</v>
      </c>
      <c r="N111" s="137">
        <v>0</v>
      </c>
      <c r="O111" s="137">
        <v>0</v>
      </c>
      <c r="P111" s="137">
        <v>0</v>
      </c>
      <c r="Q111" s="137">
        <v>0</v>
      </c>
      <c r="R111" s="137">
        <v>0</v>
      </c>
      <c r="S111" s="137">
        <v>0</v>
      </c>
      <c r="T111" s="137">
        <v>0</v>
      </c>
      <c r="U111" s="137">
        <v>0</v>
      </c>
      <c r="V111" s="137">
        <v>0</v>
      </c>
      <c r="W111" s="137">
        <v>0</v>
      </c>
      <c r="X111" s="137">
        <v>0</v>
      </c>
      <c r="Y111" s="137">
        <v>0</v>
      </c>
      <c r="Z111" s="161">
        <v>0</v>
      </c>
    </row>
    <row r="112" spans="1:26" s="164" customFormat="1" x14ac:dyDescent="0.2">
      <c r="A112" s="405"/>
      <c r="B112" s="411" t="s">
        <v>258</v>
      </c>
      <c r="C112" s="411" t="s">
        <v>259</v>
      </c>
      <c r="D112" s="411"/>
      <c r="E112" s="137">
        <v>3889</v>
      </c>
      <c r="F112" s="137">
        <v>2</v>
      </c>
      <c r="G112" s="137">
        <v>3889</v>
      </c>
      <c r="H112" s="137">
        <v>3889</v>
      </c>
      <c r="I112" s="137">
        <v>0</v>
      </c>
      <c r="J112" s="137">
        <v>77.206999999999994</v>
      </c>
      <c r="K112" s="137">
        <v>77.206999999999994</v>
      </c>
      <c r="L112" s="137">
        <v>0</v>
      </c>
      <c r="M112" s="137">
        <v>0</v>
      </c>
      <c r="N112" s="137">
        <v>0</v>
      </c>
      <c r="O112" s="137">
        <v>0</v>
      </c>
      <c r="P112" s="137">
        <v>0</v>
      </c>
      <c r="Q112" s="137">
        <v>0</v>
      </c>
      <c r="R112" s="137">
        <v>0</v>
      </c>
      <c r="S112" s="137">
        <v>0</v>
      </c>
      <c r="T112" s="137">
        <v>0</v>
      </c>
      <c r="U112" s="137">
        <v>0</v>
      </c>
      <c r="V112" s="137">
        <v>0</v>
      </c>
      <c r="W112" s="137">
        <v>0</v>
      </c>
      <c r="X112" s="137">
        <v>24</v>
      </c>
      <c r="Y112" s="137">
        <v>0</v>
      </c>
      <c r="Z112" s="161">
        <v>0</v>
      </c>
    </row>
    <row r="113" spans="1:26" s="164" customFormat="1" x14ac:dyDescent="0.2">
      <c r="A113" s="405"/>
      <c r="B113" s="411" t="s">
        <v>420</v>
      </c>
      <c r="C113" s="411" t="s">
        <v>844</v>
      </c>
      <c r="D113" s="411"/>
      <c r="E113" s="137">
        <v>3205</v>
      </c>
      <c r="F113" s="137">
        <v>0</v>
      </c>
      <c r="G113" s="137">
        <v>3205</v>
      </c>
      <c r="H113" s="137">
        <v>3153</v>
      </c>
      <c r="I113" s="137">
        <v>52</v>
      </c>
      <c r="J113" s="137">
        <v>108</v>
      </c>
      <c r="K113" s="137">
        <v>106</v>
      </c>
      <c r="L113" s="137">
        <v>0</v>
      </c>
      <c r="M113" s="137">
        <v>0</v>
      </c>
      <c r="N113" s="137">
        <v>4</v>
      </c>
      <c r="O113" s="137">
        <v>0</v>
      </c>
      <c r="P113" s="137">
        <v>0</v>
      </c>
      <c r="Q113" s="137">
        <v>0</v>
      </c>
      <c r="R113" s="137">
        <v>11</v>
      </c>
      <c r="S113" s="137">
        <v>0</v>
      </c>
      <c r="T113" s="137">
        <v>0</v>
      </c>
      <c r="U113" s="137">
        <v>0</v>
      </c>
      <c r="V113" s="137">
        <v>0</v>
      </c>
      <c r="W113" s="137">
        <v>0</v>
      </c>
      <c r="X113" s="137">
        <v>0</v>
      </c>
      <c r="Y113" s="137">
        <v>0</v>
      </c>
      <c r="Z113" s="161">
        <v>0</v>
      </c>
    </row>
    <row r="114" spans="1:26" s="164" customFormat="1" x14ac:dyDescent="0.2">
      <c r="A114" s="405"/>
      <c r="B114" s="411" t="s">
        <v>459</v>
      </c>
      <c r="C114" s="411" t="s">
        <v>460</v>
      </c>
      <c r="D114" s="411"/>
      <c r="E114" s="137">
        <v>3603</v>
      </c>
      <c r="F114" s="137">
        <v>3</v>
      </c>
      <c r="G114" s="137">
        <v>3603</v>
      </c>
      <c r="H114" s="137">
        <v>3586</v>
      </c>
      <c r="I114" s="137">
        <v>17</v>
      </c>
      <c r="J114" s="137">
        <v>115.449</v>
      </c>
      <c r="K114" s="137">
        <v>114.768</v>
      </c>
      <c r="L114" s="137">
        <v>0</v>
      </c>
      <c r="M114" s="137">
        <v>0</v>
      </c>
      <c r="N114" s="137">
        <v>0</v>
      </c>
      <c r="O114" s="137">
        <v>0</v>
      </c>
      <c r="P114" s="137">
        <v>0</v>
      </c>
      <c r="Q114" s="137">
        <v>0</v>
      </c>
      <c r="R114" s="137">
        <v>0</v>
      </c>
      <c r="S114" s="137">
        <v>0</v>
      </c>
      <c r="T114" s="137">
        <v>0</v>
      </c>
      <c r="U114" s="137">
        <v>0</v>
      </c>
      <c r="V114" s="137">
        <v>0</v>
      </c>
      <c r="W114" s="137">
        <v>0</v>
      </c>
      <c r="X114" s="137">
        <v>0</v>
      </c>
      <c r="Y114" s="137">
        <v>0</v>
      </c>
      <c r="Z114" s="161">
        <v>0</v>
      </c>
    </row>
    <row r="115" spans="1:26" s="164" customFormat="1" x14ac:dyDescent="0.2">
      <c r="A115" s="405"/>
      <c r="B115" s="411" t="s">
        <v>59</v>
      </c>
      <c r="C115" s="411" t="s">
        <v>688</v>
      </c>
      <c r="D115" s="411"/>
      <c r="E115" s="137">
        <v>19984</v>
      </c>
      <c r="F115" s="137">
        <v>208</v>
      </c>
      <c r="G115" s="137">
        <v>19940</v>
      </c>
      <c r="H115" s="137">
        <v>19333</v>
      </c>
      <c r="I115" s="137">
        <v>607</v>
      </c>
      <c r="J115" s="137">
        <v>444.99</v>
      </c>
      <c r="K115" s="137">
        <v>444.99</v>
      </c>
      <c r="L115" s="137">
        <v>0</v>
      </c>
      <c r="M115" s="137">
        <v>0</v>
      </c>
      <c r="N115" s="137">
        <v>0</v>
      </c>
      <c r="O115" s="137">
        <v>0</v>
      </c>
      <c r="P115" s="137">
        <v>0</v>
      </c>
      <c r="Q115" s="137">
        <v>0</v>
      </c>
      <c r="R115" s="137">
        <v>29</v>
      </c>
      <c r="S115" s="137">
        <v>0</v>
      </c>
      <c r="T115" s="137">
        <v>109</v>
      </c>
      <c r="U115" s="137">
        <v>0</v>
      </c>
      <c r="V115" s="137">
        <v>0</v>
      </c>
      <c r="W115" s="137">
        <v>0</v>
      </c>
      <c r="X115" s="137">
        <v>0</v>
      </c>
      <c r="Y115" s="137">
        <v>0</v>
      </c>
      <c r="Z115" s="161">
        <v>0</v>
      </c>
    </row>
    <row r="116" spans="1:26" s="164" customFormat="1" x14ac:dyDescent="0.2">
      <c r="A116" s="405"/>
      <c r="B116" s="411" t="s">
        <v>430</v>
      </c>
      <c r="C116" s="411" t="s">
        <v>431</v>
      </c>
      <c r="D116" s="411"/>
      <c r="E116" s="137">
        <v>7761</v>
      </c>
      <c r="F116" s="137">
        <v>0</v>
      </c>
      <c r="G116" s="137">
        <v>7761</v>
      </c>
      <c r="H116" s="137">
        <v>7491</v>
      </c>
      <c r="I116" s="137">
        <v>270</v>
      </c>
      <c r="J116" s="137">
        <v>195</v>
      </c>
      <c r="K116" s="137">
        <v>188</v>
      </c>
      <c r="L116" s="137">
        <v>22</v>
      </c>
      <c r="M116" s="137">
        <v>0</v>
      </c>
      <c r="N116" s="137">
        <v>0</v>
      </c>
      <c r="O116" s="137">
        <v>0</v>
      </c>
      <c r="P116" s="137">
        <v>0</v>
      </c>
      <c r="Q116" s="137">
        <v>0</v>
      </c>
      <c r="R116" s="137">
        <v>15</v>
      </c>
      <c r="S116" s="137">
        <v>0</v>
      </c>
      <c r="T116" s="137">
        <v>32</v>
      </c>
      <c r="U116" s="137">
        <v>0</v>
      </c>
      <c r="V116" s="137">
        <v>0</v>
      </c>
      <c r="W116" s="137">
        <v>0</v>
      </c>
      <c r="X116" s="137">
        <v>0</v>
      </c>
      <c r="Y116" s="137">
        <v>0</v>
      </c>
      <c r="Z116" s="161">
        <v>0</v>
      </c>
    </row>
    <row r="117" spans="1:26" s="164" customFormat="1" x14ac:dyDescent="0.2">
      <c r="A117" s="405"/>
      <c r="B117" s="411" t="s">
        <v>490</v>
      </c>
      <c r="C117" s="411" t="s">
        <v>491</v>
      </c>
      <c r="D117" s="411"/>
      <c r="E117" s="137">
        <v>6442</v>
      </c>
      <c r="F117" s="137">
        <v>0</v>
      </c>
      <c r="G117" s="137">
        <v>6442</v>
      </c>
      <c r="H117" s="137">
        <v>6255</v>
      </c>
      <c r="I117" s="137">
        <v>187</v>
      </c>
      <c r="J117" s="137">
        <v>182</v>
      </c>
      <c r="K117" s="137">
        <v>176.46899999999999</v>
      </c>
      <c r="L117" s="137">
        <v>1</v>
      </c>
      <c r="M117" s="137">
        <v>0</v>
      </c>
      <c r="N117" s="137">
        <v>0</v>
      </c>
      <c r="O117" s="137">
        <v>0</v>
      </c>
      <c r="P117" s="137">
        <v>0</v>
      </c>
      <c r="Q117" s="137">
        <v>0</v>
      </c>
      <c r="R117" s="137">
        <v>2</v>
      </c>
      <c r="S117" s="137">
        <v>1</v>
      </c>
      <c r="T117" s="137">
        <v>0</v>
      </c>
      <c r="U117" s="137">
        <v>0</v>
      </c>
      <c r="V117" s="137">
        <v>1</v>
      </c>
      <c r="W117" s="137">
        <v>0</v>
      </c>
      <c r="X117" s="137">
        <v>2</v>
      </c>
      <c r="Y117" s="137">
        <v>0</v>
      </c>
      <c r="Z117" s="161">
        <v>0</v>
      </c>
    </row>
    <row r="118" spans="1:26" s="164" customFormat="1" x14ac:dyDescent="0.2">
      <c r="A118" s="405"/>
      <c r="B118" s="411" t="s">
        <v>421</v>
      </c>
      <c r="C118" s="411" t="s">
        <v>422</v>
      </c>
      <c r="D118" s="411"/>
      <c r="E118" s="137">
        <v>1802</v>
      </c>
      <c r="F118" s="137">
        <v>0</v>
      </c>
      <c r="G118" s="137">
        <v>1802</v>
      </c>
      <c r="H118" s="137">
        <v>1781</v>
      </c>
      <c r="I118" s="137">
        <v>21</v>
      </c>
      <c r="J118" s="137">
        <v>58.151000000000003</v>
      </c>
      <c r="K118" s="137">
        <v>57.162999999999997</v>
      </c>
      <c r="L118" s="137">
        <v>0</v>
      </c>
      <c r="M118" s="137">
        <v>0</v>
      </c>
      <c r="N118" s="137">
        <v>1</v>
      </c>
      <c r="O118" s="137">
        <v>0</v>
      </c>
      <c r="P118" s="137">
        <v>0</v>
      </c>
      <c r="Q118" s="137">
        <v>0</v>
      </c>
      <c r="R118" s="137">
        <v>0</v>
      </c>
      <c r="S118" s="137">
        <v>0</v>
      </c>
      <c r="T118" s="137">
        <v>4</v>
      </c>
      <c r="U118" s="137">
        <v>0</v>
      </c>
      <c r="V118" s="137">
        <v>0</v>
      </c>
      <c r="W118" s="137">
        <v>0</v>
      </c>
      <c r="X118" s="137">
        <v>0</v>
      </c>
      <c r="Y118" s="137">
        <v>0</v>
      </c>
      <c r="Z118" s="161">
        <v>0</v>
      </c>
    </row>
    <row r="119" spans="1:26" s="164" customFormat="1" x14ac:dyDescent="0.2">
      <c r="A119" s="405"/>
      <c r="B119" s="411" t="s">
        <v>492</v>
      </c>
      <c r="C119" s="411" t="s">
        <v>845</v>
      </c>
      <c r="D119" s="411"/>
      <c r="E119" s="137">
        <v>5551</v>
      </c>
      <c r="F119" s="137">
        <v>0</v>
      </c>
      <c r="G119" s="137">
        <v>5551</v>
      </c>
      <c r="H119" s="137">
        <v>5256</v>
      </c>
      <c r="I119" s="137">
        <v>295</v>
      </c>
      <c r="J119" s="137">
        <v>188.15799999999999</v>
      </c>
      <c r="K119" s="137">
        <v>182.15799999999999</v>
      </c>
      <c r="L119" s="137">
        <v>2</v>
      </c>
      <c r="M119" s="137">
        <v>0</v>
      </c>
      <c r="N119" s="137">
        <v>0</v>
      </c>
      <c r="O119" s="137">
        <v>0</v>
      </c>
      <c r="P119" s="137">
        <v>0</v>
      </c>
      <c r="Q119" s="137">
        <v>0</v>
      </c>
      <c r="R119" s="137">
        <v>27</v>
      </c>
      <c r="S119" s="137">
        <v>0</v>
      </c>
      <c r="T119" s="137">
        <v>18</v>
      </c>
      <c r="U119" s="137">
        <v>0</v>
      </c>
      <c r="V119" s="137">
        <v>0</v>
      </c>
      <c r="W119" s="137">
        <v>0</v>
      </c>
      <c r="X119" s="137">
        <v>0</v>
      </c>
      <c r="Y119" s="137">
        <v>0</v>
      </c>
      <c r="Z119" s="161">
        <v>0</v>
      </c>
    </row>
    <row r="120" spans="1:26" s="164" customFormat="1" x14ac:dyDescent="0.2">
      <c r="A120" s="405"/>
      <c r="B120" s="411" t="s">
        <v>260</v>
      </c>
      <c r="C120" s="411" t="s">
        <v>261</v>
      </c>
      <c r="D120" s="411"/>
      <c r="E120" s="137">
        <v>7632</v>
      </c>
      <c r="F120" s="137">
        <v>1</v>
      </c>
      <c r="G120" s="137">
        <v>7631</v>
      </c>
      <c r="H120" s="137">
        <v>7571</v>
      </c>
      <c r="I120" s="137">
        <v>47</v>
      </c>
      <c r="J120" s="137">
        <v>236</v>
      </c>
      <c r="K120" s="137">
        <v>235</v>
      </c>
      <c r="L120" s="137">
        <v>11</v>
      </c>
      <c r="M120" s="137">
        <v>0</v>
      </c>
      <c r="N120" s="137">
        <v>0</v>
      </c>
      <c r="O120" s="137">
        <v>0</v>
      </c>
      <c r="P120" s="137">
        <v>0</v>
      </c>
      <c r="Q120" s="137">
        <v>0</v>
      </c>
      <c r="R120" s="137">
        <v>0</v>
      </c>
      <c r="S120" s="137">
        <v>0</v>
      </c>
      <c r="T120" s="137">
        <v>4</v>
      </c>
      <c r="U120" s="137">
        <v>0</v>
      </c>
      <c r="V120" s="137">
        <v>0</v>
      </c>
      <c r="W120" s="137">
        <v>0</v>
      </c>
      <c r="X120" s="137">
        <v>0</v>
      </c>
      <c r="Y120" s="137">
        <v>0</v>
      </c>
      <c r="Z120" s="161">
        <v>0</v>
      </c>
    </row>
    <row r="121" spans="1:26" s="164" customFormat="1" x14ac:dyDescent="0.2">
      <c r="A121" s="405"/>
      <c r="B121" s="411" t="s">
        <v>432</v>
      </c>
      <c r="C121" s="411" t="s">
        <v>433</v>
      </c>
      <c r="D121" s="411"/>
      <c r="E121" s="137">
        <v>3845</v>
      </c>
      <c r="F121" s="137">
        <v>1075</v>
      </c>
      <c r="G121" s="137">
        <v>3845</v>
      </c>
      <c r="H121" s="137">
        <v>3664</v>
      </c>
      <c r="I121" s="137">
        <v>181</v>
      </c>
      <c r="J121" s="137">
        <v>137.464</v>
      </c>
      <c r="K121" s="137">
        <v>130.13900000000001</v>
      </c>
      <c r="L121" s="137">
        <v>0</v>
      </c>
      <c r="M121" s="137">
        <v>0</v>
      </c>
      <c r="N121" s="137">
        <v>0</v>
      </c>
      <c r="O121" s="137">
        <v>0</v>
      </c>
      <c r="P121" s="137">
        <v>0</v>
      </c>
      <c r="Q121" s="137">
        <v>0</v>
      </c>
      <c r="R121" s="137">
        <v>19</v>
      </c>
      <c r="S121" s="137">
        <v>0</v>
      </c>
      <c r="T121" s="137">
        <v>5</v>
      </c>
      <c r="U121" s="137">
        <v>0</v>
      </c>
      <c r="V121" s="137">
        <v>0</v>
      </c>
      <c r="W121" s="137">
        <v>0</v>
      </c>
      <c r="X121" s="137">
        <v>0</v>
      </c>
      <c r="Y121" s="137">
        <v>0</v>
      </c>
      <c r="Z121" s="161">
        <v>0</v>
      </c>
    </row>
    <row r="122" spans="1:26" s="164" customFormat="1" x14ac:dyDescent="0.2">
      <c r="A122" s="405"/>
      <c r="B122" s="411" t="s">
        <v>423</v>
      </c>
      <c r="C122" s="411" t="s">
        <v>424</v>
      </c>
      <c r="D122" s="411"/>
      <c r="E122" s="137">
        <v>4195</v>
      </c>
      <c r="F122" s="137">
        <v>0</v>
      </c>
      <c r="G122" s="137">
        <v>4195</v>
      </c>
      <c r="H122" s="137">
        <v>4076</v>
      </c>
      <c r="I122" s="137">
        <v>119</v>
      </c>
      <c r="J122" s="137">
        <v>143.78899999999999</v>
      </c>
      <c r="K122" s="137">
        <v>0</v>
      </c>
      <c r="L122" s="137">
        <v>0</v>
      </c>
      <c r="M122" s="137">
        <v>0</v>
      </c>
      <c r="N122" s="137">
        <v>0</v>
      </c>
      <c r="O122" s="137">
        <v>0</v>
      </c>
      <c r="P122" s="137">
        <v>0</v>
      </c>
      <c r="Q122" s="137">
        <v>0</v>
      </c>
      <c r="R122" s="137">
        <v>8</v>
      </c>
      <c r="S122" s="137">
        <v>0</v>
      </c>
      <c r="T122" s="137">
        <v>15</v>
      </c>
      <c r="U122" s="137">
        <v>0</v>
      </c>
      <c r="V122" s="137">
        <v>0</v>
      </c>
      <c r="W122" s="137">
        <v>0</v>
      </c>
      <c r="X122" s="137">
        <v>0</v>
      </c>
      <c r="Y122" s="137">
        <v>0</v>
      </c>
      <c r="Z122" s="161">
        <v>0</v>
      </c>
    </row>
    <row r="123" spans="1:26" s="164" customFormat="1" x14ac:dyDescent="0.2">
      <c r="A123" s="405"/>
      <c r="B123" s="411" t="s">
        <v>461</v>
      </c>
      <c r="C123" s="411" t="s">
        <v>462</v>
      </c>
      <c r="D123" s="411"/>
      <c r="E123" s="137">
        <v>11506</v>
      </c>
      <c r="F123" s="137">
        <v>18</v>
      </c>
      <c r="G123" s="137">
        <v>11459</v>
      </c>
      <c r="H123" s="137">
        <v>11128</v>
      </c>
      <c r="I123" s="137">
        <v>331</v>
      </c>
      <c r="J123" s="137">
        <v>416.238</v>
      </c>
      <c r="K123" s="137">
        <v>405.14499999999998</v>
      </c>
      <c r="L123" s="137">
        <v>36</v>
      </c>
      <c r="M123" s="137">
        <v>0</v>
      </c>
      <c r="N123" s="137">
        <v>0</v>
      </c>
      <c r="O123" s="137">
        <v>0</v>
      </c>
      <c r="P123" s="137">
        <v>0</v>
      </c>
      <c r="Q123" s="137">
        <v>0</v>
      </c>
      <c r="R123" s="137">
        <v>81</v>
      </c>
      <c r="S123" s="137">
        <v>0</v>
      </c>
      <c r="T123" s="137">
        <v>27</v>
      </c>
      <c r="U123" s="137">
        <v>0</v>
      </c>
      <c r="V123" s="137">
        <v>3</v>
      </c>
      <c r="W123" s="137">
        <v>0</v>
      </c>
      <c r="X123" s="137">
        <v>33</v>
      </c>
      <c r="Y123" s="137">
        <v>0</v>
      </c>
      <c r="Z123" s="161">
        <v>0</v>
      </c>
    </row>
    <row r="124" spans="1:26" s="164" customFormat="1" x14ac:dyDescent="0.2">
      <c r="A124" s="405"/>
      <c r="B124" s="411" t="s">
        <v>68</v>
      </c>
      <c r="C124" s="411" t="s">
        <v>695</v>
      </c>
      <c r="D124" s="411"/>
      <c r="E124" s="137">
        <v>25098</v>
      </c>
      <c r="F124" s="137">
        <v>17</v>
      </c>
      <c r="G124" s="137">
        <v>25328</v>
      </c>
      <c r="H124" s="137">
        <v>24628</v>
      </c>
      <c r="I124" s="137">
        <v>700</v>
      </c>
      <c r="J124" s="137">
        <v>768.05100000000004</v>
      </c>
      <c r="K124" s="137">
        <v>742.51599999999996</v>
      </c>
      <c r="L124" s="137">
        <v>0</v>
      </c>
      <c r="M124" s="137">
        <v>0</v>
      </c>
      <c r="N124" s="137">
        <v>0</v>
      </c>
      <c r="O124" s="137">
        <v>0</v>
      </c>
      <c r="P124" s="137">
        <v>0</v>
      </c>
      <c r="Q124" s="137">
        <v>0</v>
      </c>
      <c r="R124" s="137">
        <v>40</v>
      </c>
      <c r="S124" s="137">
        <v>0</v>
      </c>
      <c r="T124" s="137">
        <v>76</v>
      </c>
      <c r="U124" s="137">
        <v>0</v>
      </c>
      <c r="V124" s="137">
        <v>0</v>
      </c>
      <c r="W124" s="137">
        <v>0</v>
      </c>
      <c r="X124" s="137">
        <v>2</v>
      </c>
      <c r="Y124" s="137">
        <v>0</v>
      </c>
      <c r="Z124" s="161">
        <v>0</v>
      </c>
    </row>
    <row r="125" spans="1:26" s="164" customFormat="1" x14ac:dyDescent="0.2">
      <c r="A125" s="405"/>
      <c r="B125" s="411" t="s">
        <v>425</v>
      </c>
      <c r="C125" s="411" t="s">
        <v>846</v>
      </c>
      <c r="D125" s="411"/>
      <c r="E125" s="137">
        <v>1199</v>
      </c>
      <c r="F125" s="137">
        <v>5</v>
      </c>
      <c r="G125" s="137">
        <v>1199</v>
      </c>
      <c r="H125" s="137">
        <v>1199</v>
      </c>
      <c r="I125" s="137">
        <v>0</v>
      </c>
      <c r="J125" s="137">
        <v>43.6</v>
      </c>
      <c r="K125" s="137">
        <v>43.6</v>
      </c>
      <c r="L125" s="137">
        <v>0</v>
      </c>
      <c r="M125" s="137">
        <v>0</v>
      </c>
      <c r="N125" s="137">
        <v>0</v>
      </c>
      <c r="O125" s="137">
        <v>0</v>
      </c>
      <c r="P125" s="137">
        <v>0</v>
      </c>
      <c r="Q125" s="137">
        <v>0</v>
      </c>
      <c r="R125" s="137">
        <v>0</v>
      </c>
      <c r="S125" s="137">
        <v>0</v>
      </c>
      <c r="T125" s="137">
        <v>0</v>
      </c>
      <c r="U125" s="137">
        <v>0</v>
      </c>
      <c r="V125" s="137">
        <v>0</v>
      </c>
      <c r="W125" s="137">
        <v>0</v>
      </c>
      <c r="X125" s="137">
        <v>0</v>
      </c>
      <c r="Y125" s="137">
        <v>0</v>
      </c>
      <c r="Z125" s="161">
        <v>0</v>
      </c>
    </row>
    <row r="126" spans="1:26" s="164" customFormat="1" x14ac:dyDescent="0.2">
      <c r="A126" s="405"/>
      <c r="B126" s="411" t="s">
        <v>493</v>
      </c>
      <c r="C126" s="411" t="s">
        <v>494</v>
      </c>
      <c r="D126" s="411"/>
      <c r="E126" s="137">
        <v>30</v>
      </c>
      <c r="F126" s="137">
        <v>0</v>
      </c>
      <c r="G126" s="137">
        <v>0</v>
      </c>
      <c r="H126" s="137">
        <v>0</v>
      </c>
      <c r="I126" s="137">
        <v>0</v>
      </c>
      <c r="J126" s="137">
        <v>0</v>
      </c>
      <c r="K126" s="137">
        <v>0</v>
      </c>
      <c r="L126" s="137">
        <v>0</v>
      </c>
      <c r="M126" s="137">
        <v>0</v>
      </c>
      <c r="N126" s="137">
        <v>0</v>
      </c>
      <c r="O126" s="137">
        <v>0</v>
      </c>
      <c r="P126" s="137">
        <v>0</v>
      </c>
      <c r="Q126" s="137">
        <v>0</v>
      </c>
      <c r="R126" s="137">
        <v>0</v>
      </c>
      <c r="S126" s="137">
        <v>0</v>
      </c>
      <c r="T126" s="137">
        <v>0</v>
      </c>
      <c r="U126" s="137">
        <v>0</v>
      </c>
      <c r="V126" s="137">
        <v>0</v>
      </c>
      <c r="W126" s="137">
        <v>0</v>
      </c>
      <c r="X126" s="137">
        <v>0</v>
      </c>
      <c r="Y126" s="137">
        <v>0</v>
      </c>
      <c r="Z126" s="161">
        <v>0</v>
      </c>
    </row>
    <row r="127" spans="1:26" s="164" customFormat="1" x14ac:dyDescent="0.2">
      <c r="A127" s="405"/>
      <c r="B127" s="411" t="s">
        <v>74</v>
      </c>
      <c r="C127" s="411" t="s">
        <v>700</v>
      </c>
      <c r="D127" s="411"/>
      <c r="E127" s="137">
        <v>0</v>
      </c>
      <c r="F127" s="137">
        <v>619</v>
      </c>
      <c r="G127" s="137">
        <v>0</v>
      </c>
      <c r="H127" s="137">
        <v>0</v>
      </c>
      <c r="I127" s="137">
        <v>0</v>
      </c>
      <c r="J127" s="137">
        <v>0</v>
      </c>
      <c r="K127" s="137">
        <v>0</v>
      </c>
      <c r="L127" s="137">
        <v>0</v>
      </c>
      <c r="M127" s="137">
        <v>0</v>
      </c>
      <c r="N127" s="137">
        <v>0</v>
      </c>
      <c r="O127" s="137">
        <v>0</v>
      </c>
      <c r="P127" s="137">
        <v>0</v>
      </c>
      <c r="Q127" s="137">
        <v>0</v>
      </c>
      <c r="R127" s="137">
        <v>0</v>
      </c>
      <c r="S127" s="137">
        <v>0</v>
      </c>
      <c r="T127" s="137">
        <v>0</v>
      </c>
      <c r="U127" s="137">
        <v>0</v>
      </c>
      <c r="V127" s="137">
        <v>0</v>
      </c>
      <c r="W127" s="137">
        <v>0</v>
      </c>
      <c r="X127" s="137">
        <v>0</v>
      </c>
      <c r="Y127" s="137">
        <v>0</v>
      </c>
      <c r="Z127" s="161">
        <v>0</v>
      </c>
    </row>
    <row r="128" spans="1:26" s="164" customFormat="1" x14ac:dyDescent="0.2">
      <c r="A128" s="405"/>
      <c r="B128" s="405" t="s">
        <v>262</v>
      </c>
      <c r="C128" s="405" t="s">
        <v>263</v>
      </c>
      <c r="D128" s="405"/>
      <c r="E128" s="137">
        <v>2941</v>
      </c>
      <c r="F128" s="137">
        <v>0</v>
      </c>
      <c r="G128" s="137">
        <v>2974</v>
      </c>
      <c r="H128" s="137">
        <v>2958</v>
      </c>
      <c r="I128" s="137">
        <v>16</v>
      </c>
      <c r="J128" s="137">
        <v>93.245999999999995</v>
      </c>
      <c r="K128" s="137">
        <v>92.412000000000006</v>
      </c>
      <c r="L128" s="137">
        <v>0</v>
      </c>
      <c r="M128" s="137">
        <v>0</v>
      </c>
      <c r="N128" s="137">
        <v>0</v>
      </c>
      <c r="O128" s="137">
        <v>0</v>
      </c>
      <c r="P128" s="137">
        <v>0</v>
      </c>
      <c r="Q128" s="137">
        <v>0</v>
      </c>
      <c r="R128" s="137">
        <v>14</v>
      </c>
      <c r="S128" s="137">
        <v>0</v>
      </c>
      <c r="T128" s="137">
        <v>0</v>
      </c>
      <c r="U128" s="137">
        <v>0</v>
      </c>
      <c r="V128" s="137">
        <v>0</v>
      </c>
      <c r="W128" s="137">
        <v>0</v>
      </c>
      <c r="X128" s="137">
        <v>0</v>
      </c>
      <c r="Y128" s="137">
        <v>0</v>
      </c>
      <c r="Z128" s="161">
        <v>0</v>
      </c>
    </row>
    <row r="129" spans="1:26" s="164" customFormat="1" x14ac:dyDescent="0.2">
      <c r="A129" s="405"/>
      <c r="B129" s="411" t="s">
        <v>434</v>
      </c>
      <c r="C129" s="411" t="s">
        <v>435</v>
      </c>
      <c r="D129" s="411"/>
      <c r="E129" s="137">
        <v>3804</v>
      </c>
      <c r="F129" s="137">
        <v>0</v>
      </c>
      <c r="G129" s="137">
        <v>3804</v>
      </c>
      <c r="H129" s="137">
        <v>3725</v>
      </c>
      <c r="I129" s="137">
        <v>79</v>
      </c>
      <c r="J129" s="137">
        <v>131.16900000000001</v>
      </c>
      <c r="K129" s="137">
        <v>128.43700000000001</v>
      </c>
      <c r="L129" s="137">
        <v>0</v>
      </c>
      <c r="M129" s="137">
        <v>0</v>
      </c>
      <c r="N129" s="137">
        <v>0</v>
      </c>
      <c r="O129" s="137">
        <v>0</v>
      </c>
      <c r="P129" s="137">
        <v>0</v>
      </c>
      <c r="Q129" s="137">
        <v>0</v>
      </c>
      <c r="R129" s="137">
        <v>29</v>
      </c>
      <c r="S129" s="137">
        <v>0</v>
      </c>
      <c r="T129" s="137">
        <v>2</v>
      </c>
      <c r="U129" s="137">
        <v>0</v>
      </c>
      <c r="V129" s="137">
        <v>0</v>
      </c>
      <c r="W129" s="137">
        <v>0</v>
      </c>
      <c r="X129" s="137">
        <v>0</v>
      </c>
      <c r="Y129" s="137">
        <v>0</v>
      </c>
      <c r="Z129" s="161">
        <v>0</v>
      </c>
    </row>
    <row r="130" spans="1:26" s="164" customFormat="1" x14ac:dyDescent="0.2">
      <c r="A130" s="405"/>
      <c r="B130" s="411" t="s">
        <v>436</v>
      </c>
      <c r="C130" s="411" t="s">
        <v>437</v>
      </c>
      <c r="D130" s="411"/>
      <c r="E130" s="137">
        <v>5987</v>
      </c>
      <c r="F130" s="137">
        <v>0</v>
      </c>
      <c r="G130" s="137">
        <v>5987</v>
      </c>
      <c r="H130" s="137">
        <v>5972</v>
      </c>
      <c r="I130" s="137">
        <v>15</v>
      </c>
      <c r="J130" s="137">
        <v>232.55799999999999</v>
      </c>
      <c r="K130" s="137">
        <v>232.09800000000001</v>
      </c>
      <c r="L130" s="137">
        <v>0</v>
      </c>
      <c r="M130" s="137">
        <v>0</v>
      </c>
      <c r="N130" s="137">
        <v>0</v>
      </c>
      <c r="O130" s="137">
        <v>0</v>
      </c>
      <c r="P130" s="137">
        <v>-3</v>
      </c>
      <c r="Q130" s="137">
        <v>0</v>
      </c>
      <c r="R130" s="137">
        <v>14</v>
      </c>
      <c r="S130" s="137">
        <v>0</v>
      </c>
      <c r="T130" s="137">
        <v>4</v>
      </c>
      <c r="U130" s="137">
        <v>0</v>
      </c>
      <c r="V130" s="137">
        <v>0</v>
      </c>
      <c r="W130" s="137">
        <v>0</v>
      </c>
      <c r="X130" s="137">
        <v>0</v>
      </c>
      <c r="Y130" s="137">
        <v>0</v>
      </c>
      <c r="Z130" s="161">
        <v>0</v>
      </c>
    </row>
    <row r="131" spans="1:26" s="164" customFormat="1" x14ac:dyDescent="0.2">
      <c r="A131" s="405"/>
      <c r="B131" s="411" t="s">
        <v>463</v>
      </c>
      <c r="C131" s="411" t="s">
        <v>464</v>
      </c>
      <c r="D131" s="411"/>
      <c r="E131" s="137">
        <v>4</v>
      </c>
      <c r="F131" s="137">
        <v>15</v>
      </c>
      <c r="G131" s="137">
        <v>0</v>
      </c>
      <c r="H131" s="137">
        <v>0</v>
      </c>
      <c r="I131" s="137">
        <v>0</v>
      </c>
      <c r="J131" s="137">
        <v>0</v>
      </c>
      <c r="K131" s="137">
        <v>0</v>
      </c>
      <c r="L131" s="137">
        <v>0</v>
      </c>
      <c r="M131" s="137">
        <v>0</v>
      </c>
      <c r="N131" s="137">
        <v>0</v>
      </c>
      <c r="O131" s="137">
        <v>0</v>
      </c>
      <c r="P131" s="137">
        <v>0</v>
      </c>
      <c r="Q131" s="137">
        <v>0</v>
      </c>
      <c r="R131" s="137">
        <v>0</v>
      </c>
      <c r="S131" s="137">
        <v>0</v>
      </c>
      <c r="T131" s="137">
        <v>0</v>
      </c>
      <c r="U131" s="137">
        <v>0</v>
      </c>
      <c r="V131" s="137">
        <v>0</v>
      </c>
      <c r="W131" s="137">
        <v>0</v>
      </c>
      <c r="X131" s="137">
        <v>0</v>
      </c>
      <c r="Y131" s="137">
        <v>0</v>
      </c>
      <c r="Z131" s="161">
        <v>0</v>
      </c>
    </row>
    <row r="132" spans="1:26" s="164" customFormat="1" x14ac:dyDescent="0.2">
      <c r="A132" s="405"/>
      <c r="B132" s="411" t="s">
        <v>465</v>
      </c>
      <c r="C132" s="411" t="s">
        <v>466</v>
      </c>
      <c r="D132" s="411"/>
      <c r="E132" s="137">
        <v>0</v>
      </c>
      <c r="F132" s="137">
        <v>0</v>
      </c>
      <c r="G132" s="137">
        <v>0</v>
      </c>
      <c r="H132" s="137">
        <v>0</v>
      </c>
      <c r="I132" s="137">
        <v>0</v>
      </c>
      <c r="J132" s="137">
        <v>0</v>
      </c>
      <c r="K132" s="137">
        <v>0</v>
      </c>
      <c r="L132" s="137">
        <v>0</v>
      </c>
      <c r="M132" s="137">
        <v>0</v>
      </c>
      <c r="N132" s="137">
        <v>0</v>
      </c>
      <c r="O132" s="137">
        <v>0</v>
      </c>
      <c r="P132" s="137">
        <v>0</v>
      </c>
      <c r="Q132" s="137">
        <v>0</v>
      </c>
      <c r="R132" s="137">
        <v>0</v>
      </c>
      <c r="S132" s="137">
        <v>0</v>
      </c>
      <c r="T132" s="137">
        <v>0</v>
      </c>
      <c r="U132" s="137">
        <v>0</v>
      </c>
      <c r="V132" s="137">
        <v>0</v>
      </c>
      <c r="W132" s="137">
        <v>0</v>
      </c>
      <c r="X132" s="137">
        <v>0</v>
      </c>
      <c r="Y132" s="137">
        <v>0</v>
      </c>
      <c r="Z132" s="161">
        <v>0</v>
      </c>
    </row>
    <row r="133" spans="1:26" s="164" customFormat="1" x14ac:dyDescent="0.2">
      <c r="A133" s="405"/>
      <c r="B133" s="411" t="s">
        <v>438</v>
      </c>
      <c r="C133" s="411" t="s">
        <v>439</v>
      </c>
      <c r="D133" s="411"/>
      <c r="E133" s="137">
        <v>9</v>
      </c>
      <c r="F133" s="137">
        <v>172</v>
      </c>
      <c r="G133" s="137">
        <v>0</v>
      </c>
      <c r="H133" s="137">
        <v>0</v>
      </c>
      <c r="I133" s="137">
        <v>0</v>
      </c>
      <c r="J133" s="137">
        <v>0</v>
      </c>
      <c r="K133" s="137">
        <v>0</v>
      </c>
      <c r="L133" s="137">
        <v>0</v>
      </c>
      <c r="M133" s="137">
        <v>0</v>
      </c>
      <c r="N133" s="137">
        <v>0</v>
      </c>
      <c r="O133" s="137">
        <v>0</v>
      </c>
      <c r="P133" s="137">
        <v>0</v>
      </c>
      <c r="Q133" s="137">
        <v>0</v>
      </c>
      <c r="R133" s="137">
        <v>0</v>
      </c>
      <c r="S133" s="137">
        <v>0</v>
      </c>
      <c r="T133" s="137">
        <v>0</v>
      </c>
      <c r="U133" s="137">
        <v>0</v>
      </c>
      <c r="V133" s="137">
        <v>0</v>
      </c>
      <c r="W133" s="137">
        <v>0</v>
      </c>
      <c r="X133" s="137">
        <v>0</v>
      </c>
      <c r="Y133" s="137">
        <v>0</v>
      </c>
      <c r="Z133" s="161">
        <v>0</v>
      </c>
    </row>
    <row r="134" spans="1:26" s="164" customFormat="1" x14ac:dyDescent="0.2">
      <c r="A134" s="405"/>
      <c r="B134" s="411"/>
      <c r="C134" s="411"/>
      <c r="D134" s="411"/>
      <c r="E134" s="137"/>
      <c r="F134" s="137"/>
      <c r="G134" s="137"/>
      <c r="H134" s="137"/>
      <c r="I134" s="137"/>
      <c r="J134" s="137"/>
      <c r="K134" s="137"/>
      <c r="L134" s="137"/>
      <c r="M134" s="137"/>
      <c r="N134" s="137"/>
      <c r="O134" s="137"/>
      <c r="P134" s="137"/>
      <c r="Q134" s="137"/>
      <c r="R134" s="137"/>
      <c r="S134" s="137"/>
      <c r="T134" s="137"/>
      <c r="U134" s="137"/>
      <c r="V134" s="137"/>
      <c r="W134" s="137"/>
      <c r="X134" s="137"/>
      <c r="Y134" s="137"/>
      <c r="Z134" s="161"/>
    </row>
    <row r="135" spans="1:26" s="164" customFormat="1" x14ac:dyDescent="0.2">
      <c r="A135" s="77" t="s">
        <v>840</v>
      </c>
      <c r="B135" s="103" t="s">
        <v>841</v>
      </c>
      <c r="C135" s="103"/>
      <c r="D135" s="103"/>
      <c r="E135" s="100">
        <v>195870</v>
      </c>
      <c r="F135" s="100">
        <v>2250</v>
      </c>
      <c r="G135" s="100">
        <v>197034</v>
      </c>
      <c r="H135" s="100">
        <v>192769</v>
      </c>
      <c r="I135" s="100">
        <v>4226</v>
      </c>
      <c r="J135" s="100">
        <v>6736.2110000000002</v>
      </c>
      <c r="K135" s="100">
        <v>6275.4560000000001</v>
      </c>
      <c r="L135" s="100">
        <v>148</v>
      </c>
      <c r="M135" s="100">
        <v>0</v>
      </c>
      <c r="N135" s="100">
        <v>0</v>
      </c>
      <c r="O135" s="100">
        <v>0</v>
      </c>
      <c r="P135" s="100">
        <v>-69</v>
      </c>
      <c r="Q135" s="100">
        <v>0</v>
      </c>
      <c r="R135" s="100">
        <v>533</v>
      </c>
      <c r="S135" s="100">
        <v>0</v>
      </c>
      <c r="T135" s="100">
        <v>250</v>
      </c>
      <c r="U135" s="100">
        <v>0</v>
      </c>
      <c r="V135" s="535">
        <v>137</v>
      </c>
      <c r="W135" s="535">
        <v>0</v>
      </c>
      <c r="X135" s="535">
        <v>304</v>
      </c>
      <c r="Y135" s="535">
        <v>0</v>
      </c>
      <c r="Z135" s="170">
        <v>14</v>
      </c>
    </row>
    <row r="136" spans="1:26" s="164" customFormat="1" x14ac:dyDescent="0.2">
      <c r="A136" s="405"/>
      <c r="B136" s="405"/>
      <c r="C136" s="405"/>
      <c r="D136" s="405"/>
      <c r="E136" s="137"/>
      <c r="F136" s="137"/>
      <c r="G136" s="137"/>
      <c r="H136" s="137"/>
      <c r="I136" s="137"/>
      <c r="J136" s="137"/>
      <c r="K136" s="137"/>
      <c r="L136" s="137"/>
      <c r="M136" s="137"/>
      <c r="N136" s="137"/>
      <c r="O136" s="137"/>
      <c r="P136" s="137"/>
      <c r="Q136" s="137"/>
      <c r="R136" s="137"/>
      <c r="S136" s="137"/>
      <c r="T136" s="137"/>
      <c r="U136" s="137"/>
      <c r="V136" s="137"/>
      <c r="W136" s="137"/>
      <c r="X136" s="137"/>
      <c r="Y136" s="137"/>
      <c r="Z136" s="161"/>
    </row>
    <row r="137" spans="1:26" s="164" customFormat="1" x14ac:dyDescent="0.2">
      <c r="A137" s="405"/>
      <c r="B137" s="411" t="s">
        <v>201</v>
      </c>
      <c r="C137" s="411" t="s">
        <v>202</v>
      </c>
      <c r="D137" s="411"/>
      <c r="E137" s="137">
        <v>59941</v>
      </c>
      <c r="F137" s="137">
        <v>0</v>
      </c>
      <c r="G137" s="137">
        <v>59941</v>
      </c>
      <c r="H137" s="137">
        <v>58005</v>
      </c>
      <c r="I137" s="137">
        <v>1936</v>
      </c>
      <c r="J137" s="137">
        <v>2244.7049999999999</v>
      </c>
      <c r="K137" s="137">
        <v>2129.0659999999998</v>
      </c>
      <c r="L137" s="137">
        <v>92</v>
      </c>
      <c r="M137" s="137">
        <v>0</v>
      </c>
      <c r="N137" s="137">
        <v>0</v>
      </c>
      <c r="O137" s="137">
        <v>0</v>
      </c>
      <c r="P137" s="137">
        <v>0</v>
      </c>
      <c r="Q137" s="137">
        <v>0</v>
      </c>
      <c r="R137" s="137">
        <v>103</v>
      </c>
      <c r="S137" s="137">
        <v>0</v>
      </c>
      <c r="T137" s="137">
        <v>0</v>
      </c>
      <c r="U137" s="137">
        <v>0</v>
      </c>
      <c r="V137" s="137">
        <v>0</v>
      </c>
      <c r="W137" s="137">
        <v>0</v>
      </c>
      <c r="X137" s="137">
        <v>0</v>
      </c>
      <c r="Y137" s="137">
        <v>0</v>
      </c>
      <c r="Z137" s="161">
        <v>0</v>
      </c>
    </row>
    <row r="138" spans="1:26" s="164" customFormat="1" x14ac:dyDescent="0.2">
      <c r="A138" s="405"/>
      <c r="B138" s="411" t="s">
        <v>578</v>
      </c>
      <c r="C138" s="411" t="s">
        <v>579</v>
      </c>
      <c r="D138" s="411"/>
      <c r="E138" s="137">
        <v>0</v>
      </c>
      <c r="F138" s="137">
        <v>10</v>
      </c>
      <c r="G138" s="137">
        <v>0</v>
      </c>
      <c r="H138" s="137">
        <v>0</v>
      </c>
      <c r="I138" s="137">
        <v>0</v>
      </c>
      <c r="J138" s="137">
        <v>0</v>
      </c>
      <c r="K138" s="137">
        <v>0</v>
      </c>
      <c r="L138" s="137">
        <v>0</v>
      </c>
      <c r="M138" s="137">
        <v>0</v>
      </c>
      <c r="N138" s="137">
        <v>0</v>
      </c>
      <c r="O138" s="137">
        <v>0</v>
      </c>
      <c r="P138" s="137">
        <v>0</v>
      </c>
      <c r="Q138" s="137">
        <v>0</v>
      </c>
      <c r="R138" s="137">
        <v>0</v>
      </c>
      <c r="S138" s="137">
        <v>0</v>
      </c>
      <c r="T138" s="137">
        <v>0</v>
      </c>
      <c r="U138" s="137">
        <v>0</v>
      </c>
      <c r="V138" s="137">
        <v>0</v>
      </c>
      <c r="W138" s="137">
        <v>0</v>
      </c>
      <c r="X138" s="137">
        <v>0</v>
      </c>
      <c r="Y138" s="137">
        <v>0</v>
      </c>
      <c r="Z138" s="161">
        <v>0</v>
      </c>
    </row>
    <row r="139" spans="1:26" s="164" customFormat="1" x14ac:dyDescent="0.2">
      <c r="A139" s="405"/>
      <c r="B139" s="411" t="s">
        <v>512</v>
      </c>
      <c r="C139" s="411" t="s">
        <v>513</v>
      </c>
      <c r="D139" s="411"/>
      <c r="E139" s="137">
        <v>5089</v>
      </c>
      <c r="F139" s="137">
        <v>0</v>
      </c>
      <c r="G139" s="137">
        <v>5085</v>
      </c>
      <c r="H139" s="137">
        <v>4953</v>
      </c>
      <c r="I139" s="137">
        <v>132</v>
      </c>
      <c r="J139" s="137">
        <v>171</v>
      </c>
      <c r="K139" s="137">
        <v>166.48599999999999</v>
      </c>
      <c r="L139" s="137">
        <v>0</v>
      </c>
      <c r="M139" s="137">
        <v>0</v>
      </c>
      <c r="N139" s="137">
        <v>0</v>
      </c>
      <c r="O139" s="137">
        <v>0</v>
      </c>
      <c r="P139" s="137">
        <v>0</v>
      </c>
      <c r="Q139" s="137">
        <v>0</v>
      </c>
      <c r="R139" s="137">
        <v>0</v>
      </c>
      <c r="S139" s="137">
        <v>0</v>
      </c>
      <c r="T139" s="137">
        <v>0</v>
      </c>
      <c r="U139" s="137">
        <v>0</v>
      </c>
      <c r="V139" s="137">
        <v>0</v>
      </c>
      <c r="W139" s="137">
        <v>0</v>
      </c>
      <c r="X139" s="137">
        <v>0</v>
      </c>
      <c r="Y139" s="137">
        <v>0</v>
      </c>
      <c r="Z139" s="161">
        <v>0</v>
      </c>
    </row>
    <row r="140" spans="1:26" s="164" customFormat="1" x14ac:dyDescent="0.2">
      <c r="A140" s="405"/>
      <c r="B140" s="411" t="s">
        <v>203</v>
      </c>
      <c r="C140" s="411" t="s">
        <v>204</v>
      </c>
      <c r="D140" s="411"/>
      <c r="E140" s="137">
        <v>125</v>
      </c>
      <c r="F140" s="137">
        <v>21</v>
      </c>
      <c r="G140" s="137">
        <v>0</v>
      </c>
      <c r="H140" s="137">
        <v>0</v>
      </c>
      <c r="I140" s="137">
        <v>0</v>
      </c>
      <c r="J140" s="137">
        <v>0</v>
      </c>
      <c r="K140" s="137">
        <v>0</v>
      </c>
      <c r="L140" s="137">
        <v>0</v>
      </c>
      <c r="M140" s="137">
        <v>0</v>
      </c>
      <c r="N140" s="137">
        <v>0</v>
      </c>
      <c r="O140" s="137">
        <v>0</v>
      </c>
      <c r="P140" s="137">
        <v>0</v>
      </c>
      <c r="Q140" s="137">
        <v>0</v>
      </c>
      <c r="R140" s="137">
        <v>0</v>
      </c>
      <c r="S140" s="137">
        <v>0</v>
      </c>
      <c r="T140" s="137">
        <v>0</v>
      </c>
      <c r="U140" s="137">
        <v>0</v>
      </c>
      <c r="V140" s="137">
        <v>0</v>
      </c>
      <c r="W140" s="137">
        <v>0</v>
      </c>
      <c r="X140" s="137">
        <v>0</v>
      </c>
      <c r="Y140" s="137">
        <v>0</v>
      </c>
      <c r="Z140" s="161">
        <v>0</v>
      </c>
    </row>
    <row r="141" spans="1:26" s="164" customFormat="1" x14ac:dyDescent="0.2">
      <c r="A141" s="405"/>
      <c r="B141" s="411" t="s">
        <v>205</v>
      </c>
      <c r="C141" s="411" t="s">
        <v>206</v>
      </c>
      <c r="D141" s="411"/>
      <c r="E141" s="137">
        <v>21401</v>
      </c>
      <c r="F141" s="137">
        <v>14</v>
      </c>
      <c r="G141" s="137">
        <v>21399</v>
      </c>
      <c r="H141" s="137">
        <v>21108</v>
      </c>
      <c r="I141" s="137">
        <v>291</v>
      </c>
      <c r="J141" s="137">
        <v>688.09900000000005</v>
      </c>
      <c r="K141" s="137">
        <v>676.62099999999998</v>
      </c>
      <c r="L141" s="137">
        <v>32</v>
      </c>
      <c r="M141" s="137">
        <v>0</v>
      </c>
      <c r="N141" s="137">
        <v>0</v>
      </c>
      <c r="O141" s="137">
        <v>0</v>
      </c>
      <c r="P141" s="137">
        <v>-1</v>
      </c>
      <c r="Q141" s="137">
        <v>0</v>
      </c>
      <c r="R141" s="137">
        <v>44</v>
      </c>
      <c r="S141" s="137">
        <v>0</v>
      </c>
      <c r="T141" s="137">
        <v>1</v>
      </c>
      <c r="U141" s="137">
        <v>0</v>
      </c>
      <c r="V141" s="137">
        <v>1</v>
      </c>
      <c r="W141" s="137">
        <v>0</v>
      </c>
      <c r="X141" s="137">
        <v>139</v>
      </c>
      <c r="Y141" s="137">
        <v>0</v>
      </c>
      <c r="Z141" s="161">
        <v>0</v>
      </c>
    </row>
    <row r="142" spans="1:26" s="164" customFormat="1" x14ac:dyDescent="0.2">
      <c r="A142" s="405"/>
      <c r="B142" s="411" t="s">
        <v>514</v>
      </c>
      <c r="C142" s="411" t="s">
        <v>515</v>
      </c>
      <c r="D142" s="411"/>
      <c r="E142" s="137">
        <v>0</v>
      </c>
      <c r="F142" s="137">
        <v>0</v>
      </c>
      <c r="G142" s="137">
        <v>0</v>
      </c>
      <c r="H142" s="137">
        <v>0</v>
      </c>
      <c r="I142" s="137">
        <v>0</v>
      </c>
      <c r="J142" s="137">
        <v>0</v>
      </c>
      <c r="K142" s="137">
        <v>0</v>
      </c>
      <c r="L142" s="137">
        <v>0</v>
      </c>
      <c r="M142" s="137">
        <v>0</v>
      </c>
      <c r="N142" s="137">
        <v>0</v>
      </c>
      <c r="O142" s="137">
        <v>0</v>
      </c>
      <c r="P142" s="137">
        <v>0</v>
      </c>
      <c r="Q142" s="137">
        <v>0</v>
      </c>
      <c r="R142" s="137">
        <v>0</v>
      </c>
      <c r="S142" s="137">
        <v>0</v>
      </c>
      <c r="T142" s="137">
        <v>0</v>
      </c>
      <c r="U142" s="137">
        <v>0</v>
      </c>
      <c r="V142" s="137">
        <v>0</v>
      </c>
      <c r="W142" s="137">
        <v>0</v>
      </c>
      <c r="X142" s="137">
        <v>0</v>
      </c>
      <c r="Y142" s="137">
        <v>0</v>
      </c>
      <c r="Z142" s="161">
        <v>0</v>
      </c>
    </row>
    <row r="143" spans="1:26" s="164" customFormat="1" x14ac:dyDescent="0.2">
      <c r="A143" s="405"/>
      <c r="B143" s="411" t="s">
        <v>56</v>
      </c>
      <c r="C143" s="411" t="s">
        <v>850</v>
      </c>
      <c r="D143" s="411"/>
      <c r="E143" s="137">
        <v>8</v>
      </c>
      <c r="F143" s="137">
        <v>343</v>
      </c>
      <c r="G143" s="137">
        <v>0</v>
      </c>
      <c r="H143" s="137">
        <v>0</v>
      </c>
      <c r="I143" s="137">
        <v>0</v>
      </c>
      <c r="J143" s="137">
        <v>0</v>
      </c>
      <c r="K143" s="137">
        <v>0</v>
      </c>
      <c r="L143" s="137" t="s">
        <v>1358</v>
      </c>
      <c r="M143" s="137" t="s">
        <v>1358</v>
      </c>
      <c r="N143" s="137" t="s">
        <v>1358</v>
      </c>
      <c r="O143" s="137" t="s">
        <v>1358</v>
      </c>
      <c r="P143" s="137" t="s">
        <v>1358</v>
      </c>
      <c r="Q143" s="137" t="s">
        <v>1358</v>
      </c>
      <c r="R143" s="137" t="s">
        <v>1358</v>
      </c>
      <c r="S143" s="137" t="s">
        <v>1358</v>
      </c>
      <c r="T143" s="137" t="s">
        <v>1358</v>
      </c>
      <c r="U143" s="137" t="s">
        <v>1358</v>
      </c>
      <c r="V143" s="137" t="s">
        <v>1358</v>
      </c>
      <c r="W143" s="137" t="s">
        <v>1358</v>
      </c>
      <c r="X143" s="137" t="s">
        <v>1358</v>
      </c>
      <c r="Y143" s="137" t="s">
        <v>1358</v>
      </c>
      <c r="Z143" s="161">
        <v>0</v>
      </c>
    </row>
    <row r="144" spans="1:26" s="164" customFormat="1" x14ac:dyDescent="0.2">
      <c r="A144" s="405"/>
      <c r="B144" s="411" t="s">
        <v>516</v>
      </c>
      <c r="C144" s="411" t="s">
        <v>517</v>
      </c>
      <c r="D144" s="411"/>
      <c r="E144" s="137">
        <v>1</v>
      </c>
      <c r="F144" s="137">
        <v>169</v>
      </c>
      <c r="G144" s="137">
        <v>0</v>
      </c>
      <c r="H144" s="137">
        <v>0</v>
      </c>
      <c r="I144" s="137">
        <v>0</v>
      </c>
      <c r="J144" s="137">
        <v>0</v>
      </c>
      <c r="K144" s="137">
        <v>0</v>
      </c>
      <c r="L144" s="137">
        <v>0</v>
      </c>
      <c r="M144" s="137">
        <v>0</v>
      </c>
      <c r="N144" s="137">
        <v>0</v>
      </c>
      <c r="O144" s="137">
        <v>0</v>
      </c>
      <c r="P144" s="137">
        <v>0</v>
      </c>
      <c r="Q144" s="137">
        <v>0</v>
      </c>
      <c r="R144" s="137">
        <v>0</v>
      </c>
      <c r="S144" s="137">
        <v>0</v>
      </c>
      <c r="T144" s="137">
        <v>0</v>
      </c>
      <c r="U144" s="137">
        <v>0</v>
      </c>
      <c r="V144" s="137">
        <v>0</v>
      </c>
      <c r="W144" s="137">
        <v>0</v>
      </c>
      <c r="X144" s="137">
        <v>0</v>
      </c>
      <c r="Y144" s="137">
        <v>0</v>
      </c>
      <c r="Z144" s="161">
        <v>0</v>
      </c>
    </row>
    <row r="145" spans="1:26" s="164" customFormat="1" x14ac:dyDescent="0.2">
      <c r="A145" s="405"/>
      <c r="B145" s="411" t="s">
        <v>580</v>
      </c>
      <c r="C145" s="411" t="s">
        <v>581</v>
      </c>
      <c r="D145" s="411"/>
      <c r="E145" s="137">
        <v>2</v>
      </c>
      <c r="F145" s="137">
        <v>6</v>
      </c>
      <c r="G145" s="137">
        <v>0</v>
      </c>
      <c r="H145" s="137">
        <v>0</v>
      </c>
      <c r="I145" s="137">
        <v>0</v>
      </c>
      <c r="J145" s="137">
        <v>0</v>
      </c>
      <c r="K145" s="137">
        <v>0</v>
      </c>
      <c r="L145" s="137">
        <v>0</v>
      </c>
      <c r="M145" s="137">
        <v>0</v>
      </c>
      <c r="N145" s="137">
        <v>0</v>
      </c>
      <c r="O145" s="137">
        <v>0</v>
      </c>
      <c r="P145" s="137">
        <v>0</v>
      </c>
      <c r="Q145" s="137">
        <v>0</v>
      </c>
      <c r="R145" s="137">
        <v>0</v>
      </c>
      <c r="S145" s="137">
        <v>0</v>
      </c>
      <c r="T145" s="137">
        <v>0</v>
      </c>
      <c r="U145" s="137">
        <v>0</v>
      </c>
      <c r="V145" s="137">
        <v>0</v>
      </c>
      <c r="W145" s="137">
        <v>0</v>
      </c>
      <c r="X145" s="137">
        <v>0</v>
      </c>
      <c r="Y145" s="137">
        <v>0</v>
      </c>
      <c r="Z145" s="161">
        <v>0</v>
      </c>
    </row>
    <row r="146" spans="1:26" s="164" customFormat="1" x14ac:dyDescent="0.2">
      <c r="A146" s="405"/>
      <c r="B146" s="405" t="s">
        <v>518</v>
      </c>
      <c r="C146" s="405" t="s">
        <v>519</v>
      </c>
      <c r="D146" s="405"/>
      <c r="E146" s="137">
        <v>4</v>
      </c>
      <c r="F146" s="137">
        <v>0</v>
      </c>
      <c r="G146" s="137">
        <v>0</v>
      </c>
      <c r="H146" s="137">
        <v>0</v>
      </c>
      <c r="I146" s="137">
        <v>0</v>
      </c>
      <c r="J146" s="137">
        <v>0</v>
      </c>
      <c r="K146" s="137">
        <v>0</v>
      </c>
      <c r="L146" s="137">
        <v>0</v>
      </c>
      <c r="M146" s="137">
        <v>0</v>
      </c>
      <c r="N146" s="137">
        <v>0</v>
      </c>
      <c r="O146" s="137">
        <v>0</v>
      </c>
      <c r="P146" s="137">
        <v>0</v>
      </c>
      <c r="Q146" s="137">
        <v>0</v>
      </c>
      <c r="R146" s="137">
        <v>0</v>
      </c>
      <c r="S146" s="137">
        <v>0</v>
      </c>
      <c r="T146" s="137">
        <v>0</v>
      </c>
      <c r="U146" s="137">
        <v>0</v>
      </c>
      <c r="V146" s="137">
        <v>0</v>
      </c>
      <c r="W146" s="137">
        <v>0</v>
      </c>
      <c r="X146" s="137">
        <v>0</v>
      </c>
      <c r="Y146" s="137">
        <v>0</v>
      </c>
      <c r="Z146" s="161">
        <v>0</v>
      </c>
    </row>
    <row r="147" spans="1:26" s="164" customFormat="1" x14ac:dyDescent="0.2">
      <c r="A147" s="405"/>
      <c r="B147" s="411" t="s">
        <v>554</v>
      </c>
      <c r="C147" s="411" t="s">
        <v>555</v>
      </c>
      <c r="D147" s="411"/>
      <c r="E147" s="137">
        <v>2599</v>
      </c>
      <c r="F147" s="137">
        <v>0</v>
      </c>
      <c r="G147" s="137">
        <v>2599</v>
      </c>
      <c r="H147" s="137">
        <v>2540</v>
      </c>
      <c r="I147" s="137">
        <v>59</v>
      </c>
      <c r="J147" s="137">
        <v>119.66500000000001</v>
      </c>
      <c r="K147" s="137">
        <v>114.758</v>
      </c>
      <c r="L147" s="137">
        <v>20</v>
      </c>
      <c r="M147" s="137">
        <v>0</v>
      </c>
      <c r="N147" s="137">
        <v>0</v>
      </c>
      <c r="O147" s="137">
        <v>0</v>
      </c>
      <c r="P147" s="137">
        <v>0</v>
      </c>
      <c r="Q147" s="137">
        <v>0</v>
      </c>
      <c r="R147" s="137">
        <v>4</v>
      </c>
      <c r="S147" s="137">
        <v>0</v>
      </c>
      <c r="T147" s="137">
        <v>0</v>
      </c>
      <c r="U147" s="137">
        <v>0</v>
      </c>
      <c r="V147" s="137">
        <v>0</v>
      </c>
      <c r="W147" s="137">
        <v>0</v>
      </c>
      <c r="X147" s="137">
        <v>0</v>
      </c>
      <c r="Y147" s="137">
        <v>0</v>
      </c>
      <c r="Z147" s="161">
        <v>0</v>
      </c>
    </row>
    <row r="148" spans="1:26" s="164" customFormat="1" x14ac:dyDescent="0.2">
      <c r="A148" s="405"/>
      <c r="B148" s="411" t="s">
        <v>556</v>
      </c>
      <c r="C148" s="411" t="s">
        <v>851</v>
      </c>
      <c r="D148" s="411"/>
      <c r="E148" s="137">
        <v>5709</v>
      </c>
      <c r="F148" s="137">
        <v>0</v>
      </c>
      <c r="G148" s="137">
        <v>5709</v>
      </c>
      <c r="H148" s="137">
        <v>5646</v>
      </c>
      <c r="I148" s="137">
        <v>63</v>
      </c>
      <c r="J148" s="137">
        <v>150.11699999999999</v>
      </c>
      <c r="K148" s="137">
        <v>147.523</v>
      </c>
      <c r="L148" s="137">
        <v>0</v>
      </c>
      <c r="M148" s="137">
        <v>0</v>
      </c>
      <c r="N148" s="137">
        <v>0</v>
      </c>
      <c r="O148" s="137">
        <v>0</v>
      </c>
      <c r="P148" s="137">
        <v>0</v>
      </c>
      <c r="Q148" s="137">
        <v>0</v>
      </c>
      <c r="R148" s="137">
        <v>12</v>
      </c>
      <c r="S148" s="137">
        <v>0</v>
      </c>
      <c r="T148" s="137">
        <v>11</v>
      </c>
      <c r="U148" s="137">
        <v>0</v>
      </c>
      <c r="V148" s="137">
        <v>0</v>
      </c>
      <c r="W148" s="137">
        <v>0</v>
      </c>
      <c r="X148" s="137">
        <v>0</v>
      </c>
      <c r="Y148" s="137">
        <v>0</v>
      </c>
      <c r="Z148" s="161">
        <v>0</v>
      </c>
    </row>
    <row r="149" spans="1:26" s="164" customFormat="1" x14ac:dyDescent="0.2">
      <c r="A149" s="405"/>
      <c r="B149" s="411" t="s">
        <v>582</v>
      </c>
      <c r="C149" s="411" t="s">
        <v>583</v>
      </c>
      <c r="D149" s="411"/>
      <c r="E149" s="137">
        <v>5669</v>
      </c>
      <c r="F149" s="137">
        <v>6</v>
      </c>
      <c r="G149" s="137">
        <v>5670</v>
      </c>
      <c r="H149" s="137">
        <v>5611</v>
      </c>
      <c r="I149" s="137">
        <v>59</v>
      </c>
      <c r="J149" s="137">
        <v>270</v>
      </c>
      <c r="K149" s="137" t="s">
        <v>1358</v>
      </c>
      <c r="L149" s="137">
        <v>0</v>
      </c>
      <c r="M149" s="137">
        <v>0</v>
      </c>
      <c r="N149" s="137">
        <v>0</v>
      </c>
      <c r="O149" s="137">
        <v>0</v>
      </c>
      <c r="P149" s="137">
        <v>0</v>
      </c>
      <c r="Q149" s="137">
        <v>0</v>
      </c>
      <c r="R149" s="137">
        <v>0</v>
      </c>
      <c r="S149" s="137">
        <v>0</v>
      </c>
      <c r="T149" s="137">
        <v>20</v>
      </c>
      <c r="U149" s="137">
        <v>0</v>
      </c>
      <c r="V149" s="137">
        <v>0</v>
      </c>
      <c r="W149" s="137">
        <v>0</v>
      </c>
      <c r="X149" s="137">
        <v>35</v>
      </c>
      <c r="Y149" s="137">
        <v>0</v>
      </c>
      <c r="Z149" s="161">
        <v>0</v>
      </c>
    </row>
    <row r="150" spans="1:26" s="164" customFormat="1" x14ac:dyDescent="0.2">
      <c r="A150" s="405"/>
      <c r="B150" s="411" t="s">
        <v>557</v>
      </c>
      <c r="C150" s="411" t="s">
        <v>558</v>
      </c>
      <c r="D150" s="411"/>
      <c r="E150" s="137">
        <v>3833</v>
      </c>
      <c r="F150" s="137">
        <v>0</v>
      </c>
      <c r="G150" s="137">
        <v>3833</v>
      </c>
      <c r="H150" s="137">
        <v>3817</v>
      </c>
      <c r="I150" s="137">
        <v>16</v>
      </c>
      <c r="J150" s="137">
        <v>155.267</v>
      </c>
      <c r="K150" s="137">
        <v>154.84</v>
      </c>
      <c r="L150" s="137">
        <v>0</v>
      </c>
      <c r="M150" s="137">
        <v>0</v>
      </c>
      <c r="N150" s="137">
        <v>0</v>
      </c>
      <c r="O150" s="137">
        <v>0</v>
      </c>
      <c r="P150" s="137">
        <v>0</v>
      </c>
      <c r="Q150" s="137">
        <v>0</v>
      </c>
      <c r="R150" s="137">
        <v>11</v>
      </c>
      <c r="S150" s="137">
        <v>0</v>
      </c>
      <c r="T150" s="137">
        <v>19</v>
      </c>
      <c r="U150" s="137">
        <v>0</v>
      </c>
      <c r="V150" s="137">
        <v>0</v>
      </c>
      <c r="W150" s="137">
        <v>0</v>
      </c>
      <c r="X150" s="137">
        <v>19</v>
      </c>
      <c r="Y150" s="137">
        <v>0</v>
      </c>
      <c r="Z150" s="161">
        <v>0</v>
      </c>
    </row>
    <row r="151" spans="1:26" s="164" customFormat="1" x14ac:dyDescent="0.2">
      <c r="A151" s="405"/>
      <c r="B151" s="411" t="s">
        <v>207</v>
      </c>
      <c r="C151" s="411" t="s">
        <v>208</v>
      </c>
      <c r="D151" s="411"/>
      <c r="E151" s="137">
        <v>27821</v>
      </c>
      <c r="F151" s="137">
        <v>0</v>
      </c>
      <c r="G151" s="137">
        <v>29414</v>
      </c>
      <c r="H151" s="137">
        <v>28937</v>
      </c>
      <c r="I151" s="137">
        <v>477</v>
      </c>
      <c r="J151" s="137">
        <v>870</v>
      </c>
      <c r="K151" s="137">
        <v>870</v>
      </c>
      <c r="L151" s="137">
        <v>4</v>
      </c>
      <c r="M151" s="137">
        <v>0</v>
      </c>
      <c r="N151" s="137">
        <v>0</v>
      </c>
      <c r="O151" s="137">
        <v>0</v>
      </c>
      <c r="P151" s="137">
        <v>0</v>
      </c>
      <c r="Q151" s="137">
        <v>0</v>
      </c>
      <c r="R151" s="137">
        <v>263</v>
      </c>
      <c r="S151" s="137">
        <v>0</v>
      </c>
      <c r="T151" s="137">
        <v>146</v>
      </c>
      <c r="U151" s="137">
        <v>0</v>
      </c>
      <c r="V151" s="137">
        <v>0</v>
      </c>
      <c r="W151" s="137">
        <v>0</v>
      </c>
      <c r="X151" s="137">
        <v>0</v>
      </c>
      <c r="Y151" s="137">
        <v>0</v>
      </c>
      <c r="Z151" s="161">
        <v>0</v>
      </c>
    </row>
    <row r="152" spans="1:26" s="164" customFormat="1" x14ac:dyDescent="0.2">
      <c r="A152" s="405"/>
      <c r="B152" s="411" t="s">
        <v>75</v>
      </c>
      <c r="C152" s="411" t="s">
        <v>505</v>
      </c>
      <c r="D152" s="411"/>
      <c r="E152" s="137">
        <v>4065</v>
      </c>
      <c r="F152" s="137">
        <v>627</v>
      </c>
      <c r="G152" s="137">
        <v>4066</v>
      </c>
      <c r="H152" s="137">
        <v>3692</v>
      </c>
      <c r="I152" s="137">
        <v>335</v>
      </c>
      <c r="J152" s="137">
        <v>170.745</v>
      </c>
      <c r="K152" s="137">
        <v>154.79900000000001</v>
      </c>
      <c r="L152" s="137">
        <v>0</v>
      </c>
      <c r="M152" s="137">
        <v>0</v>
      </c>
      <c r="N152" s="137">
        <v>0</v>
      </c>
      <c r="O152" s="137">
        <v>0</v>
      </c>
      <c r="P152" s="137">
        <v>0</v>
      </c>
      <c r="Q152" s="137">
        <v>0</v>
      </c>
      <c r="R152" s="137">
        <v>0</v>
      </c>
      <c r="S152" s="137">
        <v>0</v>
      </c>
      <c r="T152" s="137">
        <v>11</v>
      </c>
      <c r="U152" s="137">
        <v>0</v>
      </c>
      <c r="V152" s="137">
        <v>0</v>
      </c>
      <c r="W152" s="137">
        <v>0</v>
      </c>
      <c r="X152" s="137">
        <v>0</v>
      </c>
      <c r="Y152" s="137">
        <v>0</v>
      </c>
      <c r="Z152" s="161">
        <v>0</v>
      </c>
    </row>
    <row r="153" spans="1:26" s="164" customFormat="1" x14ac:dyDescent="0.2">
      <c r="A153" s="405"/>
      <c r="B153" s="411" t="s">
        <v>209</v>
      </c>
      <c r="C153" s="411" t="s">
        <v>210</v>
      </c>
      <c r="D153" s="411"/>
      <c r="E153" s="137">
        <v>10041</v>
      </c>
      <c r="F153" s="137">
        <v>30</v>
      </c>
      <c r="G153" s="137">
        <v>9858</v>
      </c>
      <c r="H153" s="137">
        <v>9715</v>
      </c>
      <c r="I153" s="137">
        <v>143</v>
      </c>
      <c r="J153" s="137">
        <v>372.40800000000002</v>
      </c>
      <c r="K153" s="137">
        <v>363.19</v>
      </c>
      <c r="L153" s="137">
        <v>0</v>
      </c>
      <c r="M153" s="137">
        <v>0</v>
      </c>
      <c r="N153" s="137">
        <v>0</v>
      </c>
      <c r="O153" s="137">
        <v>0</v>
      </c>
      <c r="P153" s="137">
        <v>0</v>
      </c>
      <c r="Q153" s="137">
        <v>0</v>
      </c>
      <c r="R153" s="137">
        <v>21</v>
      </c>
      <c r="S153" s="137">
        <v>0</v>
      </c>
      <c r="T153" s="137">
        <v>5</v>
      </c>
      <c r="U153" s="137">
        <v>0</v>
      </c>
      <c r="V153" s="137">
        <v>0</v>
      </c>
      <c r="W153" s="137">
        <v>0</v>
      </c>
      <c r="X153" s="137">
        <v>0</v>
      </c>
      <c r="Y153" s="137">
        <v>0</v>
      </c>
      <c r="Z153" s="161">
        <v>0</v>
      </c>
    </row>
    <row r="154" spans="1:26" s="164" customFormat="1" x14ac:dyDescent="0.2">
      <c r="A154" s="405"/>
      <c r="B154" s="411" t="s">
        <v>520</v>
      </c>
      <c r="C154" s="411" t="s">
        <v>521</v>
      </c>
      <c r="D154" s="411"/>
      <c r="E154" s="137">
        <v>3</v>
      </c>
      <c r="F154" s="137">
        <v>12</v>
      </c>
      <c r="G154" s="137">
        <v>0</v>
      </c>
      <c r="H154" s="137">
        <v>0</v>
      </c>
      <c r="I154" s="137">
        <v>0</v>
      </c>
      <c r="J154" s="137">
        <v>0</v>
      </c>
      <c r="K154" s="137">
        <v>0</v>
      </c>
      <c r="L154" s="137">
        <v>0</v>
      </c>
      <c r="M154" s="137">
        <v>0</v>
      </c>
      <c r="N154" s="137">
        <v>0</v>
      </c>
      <c r="O154" s="137">
        <v>0</v>
      </c>
      <c r="P154" s="137">
        <v>0</v>
      </c>
      <c r="Q154" s="137">
        <v>0</v>
      </c>
      <c r="R154" s="137">
        <v>0</v>
      </c>
      <c r="S154" s="137">
        <v>0</v>
      </c>
      <c r="T154" s="137">
        <v>0</v>
      </c>
      <c r="U154" s="137">
        <v>0</v>
      </c>
      <c r="V154" s="137">
        <v>0</v>
      </c>
      <c r="W154" s="137">
        <v>0</v>
      </c>
      <c r="X154" s="137">
        <v>0</v>
      </c>
      <c r="Y154" s="137">
        <v>0</v>
      </c>
      <c r="Z154" s="161">
        <v>0</v>
      </c>
    </row>
    <row r="155" spans="1:26" s="164" customFormat="1" x14ac:dyDescent="0.2">
      <c r="A155" s="405"/>
      <c r="B155" s="411" t="s">
        <v>522</v>
      </c>
      <c r="C155" s="411" t="s">
        <v>523</v>
      </c>
      <c r="D155" s="411"/>
      <c r="E155" s="137">
        <v>0</v>
      </c>
      <c r="F155" s="137">
        <v>537</v>
      </c>
      <c r="G155" s="137">
        <v>0</v>
      </c>
      <c r="H155" s="137">
        <v>0</v>
      </c>
      <c r="I155" s="137">
        <v>0</v>
      </c>
      <c r="J155" s="137">
        <v>0</v>
      </c>
      <c r="K155" s="137">
        <v>0</v>
      </c>
      <c r="L155" s="137">
        <v>0</v>
      </c>
      <c r="M155" s="137">
        <v>0</v>
      </c>
      <c r="N155" s="137">
        <v>0</v>
      </c>
      <c r="O155" s="137">
        <v>0</v>
      </c>
      <c r="P155" s="137">
        <v>0</v>
      </c>
      <c r="Q155" s="137">
        <v>0</v>
      </c>
      <c r="R155" s="137">
        <v>0</v>
      </c>
      <c r="S155" s="137">
        <v>0</v>
      </c>
      <c r="T155" s="137">
        <v>0</v>
      </c>
      <c r="U155" s="137">
        <v>0</v>
      </c>
      <c r="V155" s="137">
        <v>0</v>
      </c>
      <c r="W155" s="137">
        <v>0</v>
      </c>
      <c r="X155" s="137">
        <v>0</v>
      </c>
      <c r="Y155" s="137">
        <v>0</v>
      </c>
      <c r="Z155" s="161">
        <v>3</v>
      </c>
    </row>
    <row r="156" spans="1:26" s="164" customFormat="1" x14ac:dyDescent="0.2">
      <c r="A156" s="405"/>
      <c r="B156" s="411" t="s">
        <v>524</v>
      </c>
      <c r="C156" s="475" t="s">
        <v>525</v>
      </c>
      <c r="D156" s="475"/>
      <c r="E156" s="156">
        <v>4</v>
      </c>
      <c r="F156" s="156">
        <v>4</v>
      </c>
      <c r="G156" s="156">
        <v>0</v>
      </c>
      <c r="H156" s="156">
        <v>0</v>
      </c>
      <c r="I156" s="156">
        <v>0</v>
      </c>
      <c r="J156" s="156">
        <v>0</v>
      </c>
      <c r="K156" s="156">
        <v>0</v>
      </c>
      <c r="L156" s="156">
        <v>0</v>
      </c>
      <c r="M156" s="156">
        <v>0</v>
      </c>
      <c r="N156" s="156">
        <v>0</v>
      </c>
      <c r="O156" s="156">
        <v>0</v>
      </c>
      <c r="P156" s="156">
        <v>0</v>
      </c>
      <c r="Q156" s="156">
        <v>0</v>
      </c>
      <c r="R156" s="156">
        <v>0</v>
      </c>
      <c r="S156" s="156">
        <v>0</v>
      </c>
      <c r="T156" s="156">
        <v>0</v>
      </c>
      <c r="U156" s="156">
        <v>0</v>
      </c>
      <c r="V156" s="156">
        <v>0</v>
      </c>
      <c r="W156" s="156">
        <v>0</v>
      </c>
      <c r="X156" s="156">
        <v>0</v>
      </c>
      <c r="Y156" s="156">
        <v>0</v>
      </c>
      <c r="Z156" s="161">
        <v>0</v>
      </c>
    </row>
    <row r="157" spans="1:26" s="164" customFormat="1" x14ac:dyDescent="0.2">
      <c r="A157" s="405"/>
      <c r="B157" s="411" t="s">
        <v>81</v>
      </c>
      <c r="C157" s="411" t="s">
        <v>706</v>
      </c>
      <c r="D157" s="411"/>
      <c r="E157" s="137">
        <v>17884</v>
      </c>
      <c r="F157" s="137">
        <v>0</v>
      </c>
      <c r="G157" s="137">
        <v>17870</v>
      </c>
      <c r="H157" s="137">
        <v>17804</v>
      </c>
      <c r="I157" s="137">
        <v>66</v>
      </c>
      <c r="J157" s="137">
        <v>393.2</v>
      </c>
      <c r="K157" s="137">
        <v>393.2</v>
      </c>
      <c r="L157" s="137">
        <v>0</v>
      </c>
      <c r="M157" s="137">
        <v>0</v>
      </c>
      <c r="N157" s="137">
        <v>0</v>
      </c>
      <c r="O157" s="137">
        <v>0</v>
      </c>
      <c r="P157" s="137">
        <v>-68</v>
      </c>
      <c r="Q157" s="137">
        <v>0</v>
      </c>
      <c r="R157" s="137">
        <v>0</v>
      </c>
      <c r="S157" s="137">
        <v>0</v>
      </c>
      <c r="T157" s="137">
        <v>28</v>
      </c>
      <c r="U157" s="137">
        <v>0</v>
      </c>
      <c r="V157" s="137">
        <v>133</v>
      </c>
      <c r="W157" s="137">
        <v>0</v>
      </c>
      <c r="X157" s="137">
        <v>111</v>
      </c>
      <c r="Y157" s="137">
        <v>0</v>
      </c>
      <c r="Z157" s="161">
        <v>8</v>
      </c>
    </row>
    <row r="158" spans="1:26" s="164" customFormat="1" x14ac:dyDescent="0.2">
      <c r="A158" s="405"/>
      <c r="B158" s="411" t="s">
        <v>559</v>
      </c>
      <c r="C158" s="411" t="s">
        <v>560</v>
      </c>
      <c r="D158" s="411"/>
      <c r="E158" s="137">
        <v>6</v>
      </c>
      <c r="F158" s="137">
        <v>121</v>
      </c>
      <c r="G158" s="137">
        <v>0</v>
      </c>
      <c r="H158" s="137">
        <v>0</v>
      </c>
      <c r="I158" s="137">
        <v>0</v>
      </c>
      <c r="J158" s="137">
        <v>0</v>
      </c>
      <c r="K158" s="137">
        <v>0</v>
      </c>
      <c r="L158" s="137">
        <v>0</v>
      </c>
      <c r="M158" s="137">
        <v>0</v>
      </c>
      <c r="N158" s="137">
        <v>0</v>
      </c>
      <c r="O158" s="137">
        <v>0</v>
      </c>
      <c r="P158" s="137">
        <v>0</v>
      </c>
      <c r="Q158" s="137">
        <v>0</v>
      </c>
      <c r="R158" s="137">
        <v>0</v>
      </c>
      <c r="S158" s="137">
        <v>0</v>
      </c>
      <c r="T158" s="137">
        <v>0</v>
      </c>
      <c r="U158" s="137">
        <v>0</v>
      </c>
      <c r="V158" s="137">
        <v>0</v>
      </c>
      <c r="W158" s="137">
        <v>0</v>
      </c>
      <c r="X158" s="137">
        <v>0</v>
      </c>
      <c r="Y158" s="137">
        <v>0</v>
      </c>
      <c r="Z158" s="161">
        <v>0</v>
      </c>
    </row>
    <row r="159" spans="1:26" s="164" customFormat="1" x14ac:dyDescent="0.2">
      <c r="A159" s="405"/>
      <c r="B159" s="411" t="s">
        <v>526</v>
      </c>
      <c r="C159" s="411" t="s">
        <v>527</v>
      </c>
      <c r="D159" s="411"/>
      <c r="E159" s="137">
        <v>4356</v>
      </c>
      <c r="F159" s="137">
        <v>0</v>
      </c>
      <c r="G159" s="137">
        <v>4341</v>
      </c>
      <c r="H159" s="137">
        <v>4137</v>
      </c>
      <c r="I159" s="137">
        <v>204</v>
      </c>
      <c r="J159" s="137">
        <v>174.02799999999999</v>
      </c>
      <c r="K159" s="137">
        <v>163.364</v>
      </c>
      <c r="L159" s="137">
        <v>0</v>
      </c>
      <c r="M159" s="137">
        <v>0</v>
      </c>
      <c r="N159" s="137">
        <v>0</v>
      </c>
      <c r="O159" s="137">
        <v>0</v>
      </c>
      <c r="P159" s="137">
        <v>0</v>
      </c>
      <c r="Q159" s="137">
        <v>0</v>
      </c>
      <c r="R159" s="137">
        <v>75</v>
      </c>
      <c r="S159" s="137">
        <v>0</v>
      </c>
      <c r="T159" s="137">
        <v>9</v>
      </c>
      <c r="U159" s="137">
        <v>0</v>
      </c>
      <c r="V159" s="137">
        <v>0</v>
      </c>
      <c r="W159" s="137">
        <v>0</v>
      </c>
      <c r="X159" s="137">
        <v>0</v>
      </c>
      <c r="Y159" s="137">
        <v>0</v>
      </c>
      <c r="Z159" s="161">
        <v>0</v>
      </c>
    </row>
    <row r="160" spans="1:26" s="164" customFormat="1" x14ac:dyDescent="0.2">
      <c r="A160" s="405"/>
      <c r="B160" s="411" t="s">
        <v>83</v>
      </c>
      <c r="C160" s="411" t="s">
        <v>852</v>
      </c>
      <c r="D160" s="411"/>
      <c r="E160" s="137">
        <v>0</v>
      </c>
      <c r="F160" s="137">
        <v>270</v>
      </c>
      <c r="G160" s="137">
        <v>0</v>
      </c>
      <c r="H160" s="137">
        <v>0</v>
      </c>
      <c r="I160" s="137">
        <v>0</v>
      </c>
      <c r="J160" s="137">
        <v>0</v>
      </c>
      <c r="K160" s="137">
        <v>0</v>
      </c>
      <c r="L160" s="137">
        <v>0</v>
      </c>
      <c r="M160" s="137">
        <v>0</v>
      </c>
      <c r="N160" s="137">
        <v>0</v>
      </c>
      <c r="O160" s="137">
        <v>0</v>
      </c>
      <c r="P160" s="137">
        <v>0</v>
      </c>
      <c r="Q160" s="137">
        <v>0</v>
      </c>
      <c r="R160" s="137">
        <v>0</v>
      </c>
      <c r="S160" s="137">
        <v>0</v>
      </c>
      <c r="T160" s="137">
        <v>0</v>
      </c>
      <c r="U160" s="137">
        <v>0</v>
      </c>
      <c r="V160" s="137">
        <v>0</v>
      </c>
      <c r="W160" s="137">
        <v>0</v>
      </c>
      <c r="X160" s="137">
        <v>0</v>
      </c>
      <c r="Y160" s="137">
        <v>0</v>
      </c>
      <c r="Z160" s="161">
        <v>0</v>
      </c>
    </row>
    <row r="161" spans="1:26" s="164" customFormat="1" x14ac:dyDescent="0.2">
      <c r="A161" s="405"/>
      <c r="B161" s="411" t="s">
        <v>211</v>
      </c>
      <c r="C161" s="411" t="s">
        <v>212</v>
      </c>
      <c r="D161" s="411"/>
      <c r="E161" s="137">
        <v>0</v>
      </c>
      <c r="F161" s="137">
        <v>38</v>
      </c>
      <c r="G161" s="137">
        <v>0</v>
      </c>
      <c r="H161" s="137">
        <v>0</v>
      </c>
      <c r="I161" s="137">
        <v>0</v>
      </c>
      <c r="J161" s="137">
        <v>0</v>
      </c>
      <c r="K161" s="137">
        <v>0</v>
      </c>
      <c r="L161" s="137">
        <v>0</v>
      </c>
      <c r="M161" s="137">
        <v>0</v>
      </c>
      <c r="N161" s="137">
        <v>0</v>
      </c>
      <c r="O161" s="137">
        <v>0</v>
      </c>
      <c r="P161" s="137">
        <v>0</v>
      </c>
      <c r="Q161" s="137">
        <v>0</v>
      </c>
      <c r="R161" s="137">
        <v>0</v>
      </c>
      <c r="S161" s="137">
        <v>0</v>
      </c>
      <c r="T161" s="137">
        <v>0</v>
      </c>
      <c r="U161" s="137">
        <v>0</v>
      </c>
      <c r="V161" s="137">
        <v>0</v>
      </c>
      <c r="W161" s="137">
        <v>0</v>
      </c>
      <c r="X161" s="137">
        <v>0</v>
      </c>
      <c r="Y161" s="137">
        <v>0</v>
      </c>
      <c r="Z161" s="161">
        <v>3</v>
      </c>
    </row>
    <row r="162" spans="1:26" s="164" customFormat="1" x14ac:dyDescent="0.2">
      <c r="A162" s="405"/>
      <c r="B162" s="411" t="s">
        <v>561</v>
      </c>
      <c r="C162" s="411" t="s">
        <v>562</v>
      </c>
      <c r="D162" s="411"/>
      <c r="E162" s="137">
        <v>5467</v>
      </c>
      <c r="F162" s="137">
        <v>0</v>
      </c>
      <c r="G162" s="137">
        <v>5433</v>
      </c>
      <c r="H162" s="137">
        <v>5346</v>
      </c>
      <c r="I162" s="137">
        <v>87</v>
      </c>
      <c r="J162" s="137">
        <v>302.57799999999997</v>
      </c>
      <c r="K162" s="137">
        <v>302.57799999999997</v>
      </c>
      <c r="L162" s="137">
        <v>0</v>
      </c>
      <c r="M162" s="137">
        <v>0</v>
      </c>
      <c r="N162" s="137">
        <v>0</v>
      </c>
      <c r="O162" s="137">
        <v>0</v>
      </c>
      <c r="P162" s="137">
        <v>0</v>
      </c>
      <c r="Q162" s="137">
        <v>0</v>
      </c>
      <c r="R162" s="137">
        <v>0</v>
      </c>
      <c r="S162" s="137">
        <v>0</v>
      </c>
      <c r="T162" s="137">
        <v>0</v>
      </c>
      <c r="U162" s="137">
        <v>0</v>
      </c>
      <c r="V162" s="137">
        <v>3</v>
      </c>
      <c r="W162" s="137">
        <v>0</v>
      </c>
      <c r="X162" s="137">
        <v>0</v>
      </c>
      <c r="Y162" s="137">
        <v>0</v>
      </c>
      <c r="Z162" s="161">
        <v>0</v>
      </c>
    </row>
    <row r="163" spans="1:26" s="164" customFormat="1" x14ac:dyDescent="0.2">
      <c r="A163" s="405"/>
      <c r="B163" s="411" t="s">
        <v>213</v>
      </c>
      <c r="C163" s="411" t="s">
        <v>214</v>
      </c>
      <c r="D163" s="411"/>
      <c r="E163" s="137">
        <v>21816</v>
      </c>
      <c r="F163" s="137">
        <v>0</v>
      </c>
      <c r="G163" s="137">
        <v>21816</v>
      </c>
      <c r="H163" s="137">
        <v>21458</v>
      </c>
      <c r="I163" s="137">
        <v>358</v>
      </c>
      <c r="J163" s="137">
        <v>654.399</v>
      </c>
      <c r="K163" s="137">
        <v>639.03099999999995</v>
      </c>
      <c r="L163" s="137" t="s">
        <v>1358</v>
      </c>
      <c r="M163" s="137" t="s">
        <v>1358</v>
      </c>
      <c r="N163" s="137" t="s">
        <v>1358</v>
      </c>
      <c r="O163" s="137" t="s">
        <v>1358</v>
      </c>
      <c r="P163" s="137" t="s">
        <v>1358</v>
      </c>
      <c r="Q163" s="137" t="s">
        <v>1358</v>
      </c>
      <c r="R163" s="137" t="s">
        <v>1358</v>
      </c>
      <c r="S163" s="137" t="s">
        <v>1358</v>
      </c>
      <c r="T163" s="137" t="s">
        <v>1358</v>
      </c>
      <c r="U163" s="137" t="s">
        <v>1358</v>
      </c>
      <c r="V163" s="137" t="s">
        <v>1358</v>
      </c>
      <c r="W163" s="137" t="s">
        <v>1358</v>
      </c>
      <c r="X163" s="137" t="s">
        <v>1358</v>
      </c>
      <c r="Y163" s="137" t="s">
        <v>1358</v>
      </c>
      <c r="Z163" s="161">
        <v>0</v>
      </c>
    </row>
    <row r="164" spans="1:26" s="164" customFormat="1" x14ac:dyDescent="0.2">
      <c r="A164" s="405"/>
      <c r="B164" s="405" t="s">
        <v>584</v>
      </c>
      <c r="C164" s="405" t="s">
        <v>585</v>
      </c>
      <c r="D164" s="405"/>
      <c r="E164" s="137">
        <v>9</v>
      </c>
      <c r="F164" s="137">
        <v>9</v>
      </c>
      <c r="G164" s="137">
        <v>0</v>
      </c>
      <c r="H164" s="137">
        <v>0</v>
      </c>
      <c r="I164" s="137">
        <v>0</v>
      </c>
      <c r="J164" s="137">
        <v>0</v>
      </c>
      <c r="K164" s="137">
        <v>0</v>
      </c>
      <c r="L164" s="137">
        <v>0</v>
      </c>
      <c r="M164" s="137">
        <v>0</v>
      </c>
      <c r="N164" s="137">
        <v>0</v>
      </c>
      <c r="O164" s="137">
        <v>0</v>
      </c>
      <c r="P164" s="137">
        <v>0</v>
      </c>
      <c r="Q164" s="137">
        <v>0</v>
      </c>
      <c r="R164" s="137">
        <v>0</v>
      </c>
      <c r="S164" s="137">
        <v>0</v>
      </c>
      <c r="T164" s="137">
        <v>0</v>
      </c>
      <c r="U164" s="137">
        <v>0</v>
      </c>
      <c r="V164" s="137">
        <v>0</v>
      </c>
      <c r="W164" s="137">
        <v>0</v>
      </c>
      <c r="X164" s="137">
        <v>0</v>
      </c>
      <c r="Y164" s="137">
        <v>0</v>
      </c>
      <c r="Z164" s="161">
        <v>0</v>
      </c>
    </row>
    <row r="165" spans="1:26" s="164" customFormat="1" x14ac:dyDescent="0.2">
      <c r="A165" s="405"/>
      <c r="B165" s="411" t="s">
        <v>586</v>
      </c>
      <c r="C165" s="411" t="s">
        <v>587</v>
      </c>
      <c r="D165" s="411"/>
      <c r="E165" s="137">
        <v>6</v>
      </c>
      <c r="F165" s="137">
        <v>30</v>
      </c>
      <c r="G165" s="137">
        <v>0</v>
      </c>
      <c r="H165" s="137">
        <v>0</v>
      </c>
      <c r="I165" s="137">
        <v>0</v>
      </c>
      <c r="J165" s="137">
        <v>0</v>
      </c>
      <c r="K165" s="137">
        <v>0</v>
      </c>
      <c r="L165" s="137">
        <v>0</v>
      </c>
      <c r="M165" s="137">
        <v>0</v>
      </c>
      <c r="N165" s="137">
        <v>0</v>
      </c>
      <c r="O165" s="137">
        <v>0</v>
      </c>
      <c r="P165" s="137">
        <v>0</v>
      </c>
      <c r="Q165" s="137">
        <v>0</v>
      </c>
      <c r="R165" s="137">
        <v>0</v>
      </c>
      <c r="S165" s="137">
        <v>0</v>
      </c>
      <c r="T165" s="137">
        <v>0</v>
      </c>
      <c r="U165" s="137">
        <v>0</v>
      </c>
      <c r="V165" s="137">
        <v>0</v>
      </c>
      <c r="W165" s="137">
        <v>0</v>
      </c>
      <c r="X165" s="137">
        <v>0</v>
      </c>
      <c r="Y165" s="137">
        <v>0</v>
      </c>
      <c r="Z165" s="161">
        <v>0</v>
      </c>
    </row>
    <row r="166" spans="1:26" s="164" customFormat="1" x14ac:dyDescent="0.2">
      <c r="A166" s="405"/>
      <c r="B166" s="411" t="s">
        <v>588</v>
      </c>
      <c r="C166" s="411" t="s">
        <v>589</v>
      </c>
      <c r="D166" s="411"/>
      <c r="E166" s="137">
        <v>11</v>
      </c>
      <c r="F166" s="137">
        <v>3</v>
      </c>
      <c r="G166" s="137">
        <v>0</v>
      </c>
      <c r="H166" s="137">
        <v>0</v>
      </c>
      <c r="I166" s="137">
        <v>0</v>
      </c>
      <c r="J166" s="137">
        <v>0</v>
      </c>
      <c r="K166" s="137">
        <v>0</v>
      </c>
      <c r="L166" s="137">
        <v>0</v>
      </c>
      <c r="M166" s="137">
        <v>0</v>
      </c>
      <c r="N166" s="137">
        <v>0</v>
      </c>
      <c r="O166" s="137">
        <v>0</v>
      </c>
      <c r="P166" s="137">
        <v>0</v>
      </c>
      <c r="Q166" s="137">
        <v>0</v>
      </c>
      <c r="R166" s="137">
        <v>0</v>
      </c>
      <c r="S166" s="137">
        <v>0</v>
      </c>
      <c r="T166" s="137">
        <v>0</v>
      </c>
      <c r="U166" s="137">
        <v>0</v>
      </c>
      <c r="V166" s="137">
        <v>0</v>
      </c>
      <c r="W166" s="137">
        <v>0</v>
      </c>
      <c r="X166" s="137">
        <v>0</v>
      </c>
      <c r="Y166" s="137">
        <v>0</v>
      </c>
      <c r="Z166" s="161">
        <v>0</v>
      </c>
    </row>
    <row r="167" spans="1:26" s="164" customFormat="1" x14ac:dyDescent="0.2">
      <c r="A167" s="405"/>
      <c r="B167" s="411"/>
      <c r="C167" s="411"/>
      <c r="D167" s="411"/>
      <c r="E167" s="137"/>
      <c r="F167" s="137"/>
      <c r="G167" s="137"/>
      <c r="H167" s="137"/>
      <c r="I167" s="137"/>
      <c r="J167" s="137"/>
      <c r="K167" s="137"/>
      <c r="L167" s="137"/>
      <c r="M167" s="137"/>
      <c r="N167" s="137"/>
      <c r="O167" s="137"/>
      <c r="P167" s="137"/>
      <c r="Q167" s="137"/>
      <c r="R167" s="137"/>
      <c r="S167" s="137"/>
      <c r="T167" s="137"/>
      <c r="U167" s="137"/>
      <c r="V167" s="137"/>
      <c r="W167" s="137"/>
      <c r="X167" s="137"/>
      <c r="Y167" s="137"/>
      <c r="Z167" s="161"/>
    </row>
    <row r="168" spans="1:26" s="164" customFormat="1" x14ac:dyDescent="0.2">
      <c r="A168" s="77" t="s">
        <v>828</v>
      </c>
      <c r="B168" s="172" t="s">
        <v>829</v>
      </c>
      <c r="C168" s="172"/>
      <c r="D168" s="172"/>
      <c r="E168" s="180">
        <v>157563</v>
      </c>
      <c r="F168" s="180">
        <v>3653</v>
      </c>
      <c r="G168" s="180">
        <v>155572</v>
      </c>
      <c r="H168" s="180">
        <v>151916</v>
      </c>
      <c r="I168" s="180">
        <v>3598</v>
      </c>
      <c r="J168" s="180">
        <v>8213.8070000000007</v>
      </c>
      <c r="K168" s="180">
        <v>7856.0860000000002</v>
      </c>
      <c r="L168" s="180">
        <v>140</v>
      </c>
      <c r="M168" s="180">
        <v>73</v>
      </c>
      <c r="N168" s="180">
        <v>7</v>
      </c>
      <c r="O168" s="180">
        <v>1</v>
      </c>
      <c r="P168" s="180">
        <v>-19</v>
      </c>
      <c r="Q168" s="180">
        <v>0</v>
      </c>
      <c r="R168" s="180">
        <v>457</v>
      </c>
      <c r="S168" s="180">
        <v>0</v>
      </c>
      <c r="T168" s="180">
        <v>466</v>
      </c>
      <c r="U168" s="180">
        <v>25</v>
      </c>
      <c r="V168" s="534">
        <v>68</v>
      </c>
      <c r="W168" s="534">
        <v>0</v>
      </c>
      <c r="X168" s="534">
        <v>238</v>
      </c>
      <c r="Y168" s="534">
        <v>0</v>
      </c>
      <c r="Z168" s="180">
        <v>2</v>
      </c>
    </row>
    <row r="169" spans="1:26" s="164" customFormat="1" x14ac:dyDescent="0.2">
      <c r="A169" s="405"/>
      <c r="B169" s="411"/>
      <c r="C169" s="411"/>
      <c r="D169" s="411"/>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2"/>
    </row>
    <row r="170" spans="1:26" s="164" customFormat="1" x14ac:dyDescent="0.2">
      <c r="A170" s="405"/>
      <c r="B170" s="411" t="s">
        <v>528</v>
      </c>
      <c r="C170" s="411" t="s">
        <v>529</v>
      </c>
      <c r="D170" s="411"/>
      <c r="E170" s="137">
        <v>3429</v>
      </c>
      <c r="F170" s="137">
        <v>0</v>
      </c>
      <c r="G170" s="137">
        <v>3415</v>
      </c>
      <c r="H170" s="137">
        <v>3282</v>
      </c>
      <c r="I170" s="137">
        <v>133</v>
      </c>
      <c r="J170" s="137">
        <v>183.38499999999999</v>
      </c>
      <c r="K170" s="137">
        <v>176.23</v>
      </c>
      <c r="L170" s="137">
        <v>5</v>
      </c>
      <c r="M170" s="137">
        <v>0</v>
      </c>
      <c r="N170" s="137">
        <v>2</v>
      </c>
      <c r="O170" s="137">
        <v>0</v>
      </c>
      <c r="P170" s="137">
        <v>0</v>
      </c>
      <c r="Q170" s="137">
        <v>0</v>
      </c>
      <c r="R170" s="137">
        <v>14</v>
      </c>
      <c r="S170" s="137">
        <v>0</v>
      </c>
      <c r="T170" s="137">
        <v>15</v>
      </c>
      <c r="U170" s="137">
        <v>0</v>
      </c>
      <c r="V170" s="137">
        <v>0</v>
      </c>
      <c r="W170" s="137">
        <v>0</v>
      </c>
      <c r="X170" s="137">
        <v>0</v>
      </c>
      <c r="Y170" s="137">
        <v>0</v>
      </c>
      <c r="Z170" s="161">
        <v>0</v>
      </c>
    </row>
    <row r="171" spans="1:26" s="164" customFormat="1" x14ac:dyDescent="0.2">
      <c r="A171" s="405"/>
      <c r="B171" s="411" t="s">
        <v>291</v>
      </c>
      <c r="C171" s="411" t="s">
        <v>292</v>
      </c>
      <c r="D171" s="411"/>
      <c r="E171" s="137">
        <v>11153</v>
      </c>
      <c r="F171" s="137">
        <v>29</v>
      </c>
      <c r="G171" s="137">
        <v>10904</v>
      </c>
      <c r="H171" s="137">
        <v>10904</v>
      </c>
      <c r="I171" s="137">
        <v>0</v>
      </c>
      <c r="J171" s="137">
        <v>460.81400000000002</v>
      </c>
      <c r="K171" s="137">
        <v>460.81400000000002</v>
      </c>
      <c r="L171" s="137">
        <v>0</v>
      </c>
      <c r="M171" s="137">
        <v>0</v>
      </c>
      <c r="N171" s="137">
        <v>0</v>
      </c>
      <c r="O171" s="137">
        <v>0</v>
      </c>
      <c r="P171" s="137">
        <v>0</v>
      </c>
      <c r="Q171" s="137">
        <v>0</v>
      </c>
      <c r="R171" s="137">
        <v>0</v>
      </c>
      <c r="S171" s="137">
        <v>0</v>
      </c>
      <c r="T171" s="137">
        <v>37</v>
      </c>
      <c r="U171" s="137">
        <v>0</v>
      </c>
      <c r="V171" s="137">
        <v>4</v>
      </c>
      <c r="W171" s="137">
        <v>0</v>
      </c>
      <c r="X171" s="137">
        <v>45</v>
      </c>
      <c r="Y171" s="137">
        <v>0</v>
      </c>
      <c r="Z171" s="161">
        <v>0</v>
      </c>
    </row>
    <row r="172" spans="1:26" s="164" customFormat="1" x14ac:dyDescent="0.2">
      <c r="A172" s="405"/>
      <c r="B172" s="411" t="s">
        <v>40</v>
      </c>
      <c r="C172" s="411" t="s">
        <v>225</v>
      </c>
      <c r="D172" s="411"/>
      <c r="E172" s="137">
        <v>0</v>
      </c>
      <c r="F172" s="137">
        <v>460</v>
      </c>
      <c r="G172" s="137">
        <v>0</v>
      </c>
      <c r="H172" s="137">
        <v>0</v>
      </c>
      <c r="I172" s="137">
        <v>0</v>
      </c>
      <c r="J172" s="137">
        <v>0</v>
      </c>
      <c r="K172" s="137">
        <v>0</v>
      </c>
      <c r="L172" s="137">
        <v>0</v>
      </c>
      <c r="M172" s="137">
        <v>0</v>
      </c>
      <c r="N172" s="137">
        <v>0</v>
      </c>
      <c r="O172" s="137">
        <v>0</v>
      </c>
      <c r="P172" s="137">
        <v>0</v>
      </c>
      <c r="Q172" s="137">
        <v>0</v>
      </c>
      <c r="R172" s="137">
        <v>0</v>
      </c>
      <c r="S172" s="137">
        <v>0</v>
      </c>
      <c r="T172" s="137">
        <v>0</v>
      </c>
      <c r="U172" s="137">
        <v>0</v>
      </c>
      <c r="V172" s="137">
        <v>0</v>
      </c>
      <c r="W172" s="137">
        <v>0</v>
      </c>
      <c r="X172" s="137">
        <v>0</v>
      </c>
      <c r="Y172" s="137">
        <v>0</v>
      </c>
      <c r="Z172" s="161">
        <v>0</v>
      </c>
    </row>
    <row r="173" spans="1:26" s="164" customFormat="1" x14ac:dyDescent="0.2">
      <c r="A173" s="405"/>
      <c r="B173" s="405" t="s">
        <v>293</v>
      </c>
      <c r="C173" s="405" t="s">
        <v>294</v>
      </c>
      <c r="D173" s="405"/>
      <c r="E173" s="137">
        <v>8</v>
      </c>
      <c r="F173" s="137">
        <v>139</v>
      </c>
      <c r="G173" s="137">
        <v>0</v>
      </c>
      <c r="H173" s="137">
        <v>0</v>
      </c>
      <c r="I173" s="137">
        <v>0</v>
      </c>
      <c r="J173" s="137">
        <v>0</v>
      </c>
      <c r="K173" s="137">
        <v>0</v>
      </c>
      <c r="L173" s="137">
        <v>0</v>
      </c>
      <c r="M173" s="137">
        <v>0</v>
      </c>
      <c r="N173" s="137">
        <v>0</v>
      </c>
      <c r="O173" s="137">
        <v>0</v>
      </c>
      <c r="P173" s="137">
        <v>0</v>
      </c>
      <c r="Q173" s="137">
        <v>0</v>
      </c>
      <c r="R173" s="137">
        <v>0</v>
      </c>
      <c r="S173" s="137">
        <v>0</v>
      </c>
      <c r="T173" s="137">
        <v>0</v>
      </c>
      <c r="U173" s="137">
        <v>0</v>
      </c>
      <c r="V173" s="137">
        <v>0</v>
      </c>
      <c r="W173" s="137">
        <v>0</v>
      </c>
      <c r="X173" s="137">
        <v>0</v>
      </c>
      <c r="Y173" s="137">
        <v>0</v>
      </c>
      <c r="Z173" s="161">
        <v>0</v>
      </c>
    </row>
    <row r="174" spans="1:26" s="164" customFormat="1" x14ac:dyDescent="0.2">
      <c r="A174" s="405"/>
      <c r="B174" s="411" t="s">
        <v>440</v>
      </c>
      <c r="C174" s="411" t="s">
        <v>441</v>
      </c>
      <c r="D174" s="411"/>
      <c r="E174" s="137">
        <v>10</v>
      </c>
      <c r="F174" s="137">
        <v>0</v>
      </c>
      <c r="G174" s="137">
        <v>10</v>
      </c>
      <c r="H174" s="137">
        <v>0</v>
      </c>
      <c r="I174" s="137">
        <v>0</v>
      </c>
      <c r="J174" s="137">
        <v>0</v>
      </c>
      <c r="K174" s="137">
        <v>0</v>
      </c>
      <c r="L174" s="137">
        <v>0</v>
      </c>
      <c r="M174" s="137">
        <v>0</v>
      </c>
      <c r="N174" s="137">
        <v>0</v>
      </c>
      <c r="O174" s="137">
        <v>0</v>
      </c>
      <c r="P174" s="137">
        <v>0</v>
      </c>
      <c r="Q174" s="137">
        <v>0</v>
      </c>
      <c r="R174" s="137">
        <v>0</v>
      </c>
      <c r="S174" s="137">
        <v>0</v>
      </c>
      <c r="T174" s="137">
        <v>0</v>
      </c>
      <c r="U174" s="137">
        <v>0</v>
      </c>
      <c r="V174" s="137">
        <v>0</v>
      </c>
      <c r="W174" s="137">
        <v>0</v>
      </c>
      <c r="X174" s="137">
        <v>0</v>
      </c>
      <c r="Y174" s="137">
        <v>0</v>
      </c>
      <c r="Z174" s="161">
        <v>0</v>
      </c>
    </row>
    <row r="175" spans="1:26" s="164" customFormat="1" x14ac:dyDescent="0.2">
      <c r="A175" s="405"/>
      <c r="B175" s="411" t="s">
        <v>295</v>
      </c>
      <c r="C175" s="411" t="s">
        <v>296</v>
      </c>
      <c r="D175" s="411"/>
      <c r="E175" s="137">
        <v>2550</v>
      </c>
      <c r="F175" s="137">
        <v>0</v>
      </c>
      <c r="G175" s="137">
        <v>2550</v>
      </c>
      <c r="H175" s="137">
        <v>2507</v>
      </c>
      <c r="I175" s="137">
        <v>43</v>
      </c>
      <c r="J175" s="137">
        <v>145.494</v>
      </c>
      <c r="K175" s="137" t="s">
        <v>1358</v>
      </c>
      <c r="L175" s="137">
        <v>0</v>
      </c>
      <c r="M175" s="137">
        <v>0</v>
      </c>
      <c r="N175" s="137">
        <v>0</v>
      </c>
      <c r="O175" s="137">
        <v>0</v>
      </c>
      <c r="P175" s="137">
        <v>0</v>
      </c>
      <c r="Q175" s="137">
        <v>0</v>
      </c>
      <c r="R175" s="137">
        <v>0</v>
      </c>
      <c r="S175" s="137">
        <v>0</v>
      </c>
      <c r="T175" s="137" t="s">
        <v>1358</v>
      </c>
      <c r="U175" s="137" t="s">
        <v>1358</v>
      </c>
      <c r="V175" s="137" t="s">
        <v>1358</v>
      </c>
      <c r="W175" s="137" t="s">
        <v>1358</v>
      </c>
      <c r="X175" s="137" t="s">
        <v>1358</v>
      </c>
      <c r="Y175" s="137" t="s">
        <v>1358</v>
      </c>
      <c r="Z175" s="161">
        <v>0</v>
      </c>
    </row>
    <row r="176" spans="1:26" s="164" customFormat="1" x14ac:dyDescent="0.2">
      <c r="A176" s="405"/>
      <c r="B176" s="411" t="s">
        <v>442</v>
      </c>
      <c r="C176" s="411" t="s">
        <v>443</v>
      </c>
      <c r="D176" s="411"/>
      <c r="E176" s="137">
        <v>12</v>
      </c>
      <c r="F176" s="137">
        <v>144</v>
      </c>
      <c r="G176" s="137">
        <v>0</v>
      </c>
      <c r="H176" s="137">
        <v>0</v>
      </c>
      <c r="I176" s="137">
        <v>0</v>
      </c>
      <c r="J176" s="137">
        <v>0</v>
      </c>
      <c r="K176" s="137">
        <v>0</v>
      </c>
      <c r="L176" s="137">
        <v>0</v>
      </c>
      <c r="M176" s="137">
        <v>0</v>
      </c>
      <c r="N176" s="137">
        <v>0</v>
      </c>
      <c r="O176" s="137">
        <v>0</v>
      </c>
      <c r="P176" s="137">
        <v>0</v>
      </c>
      <c r="Q176" s="137">
        <v>0</v>
      </c>
      <c r="R176" s="137">
        <v>0</v>
      </c>
      <c r="S176" s="137">
        <v>0</v>
      </c>
      <c r="T176" s="137">
        <v>0</v>
      </c>
      <c r="U176" s="137">
        <v>0</v>
      </c>
      <c r="V176" s="137">
        <v>0</v>
      </c>
      <c r="W176" s="137">
        <v>0</v>
      </c>
      <c r="X176" s="137">
        <v>0</v>
      </c>
      <c r="Y176" s="137">
        <v>0</v>
      </c>
      <c r="Z176" s="161">
        <v>0</v>
      </c>
    </row>
    <row r="177" spans="1:26" s="164" customFormat="1" x14ac:dyDescent="0.2">
      <c r="A177" s="405"/>
      <c r="B177" s="411" t="s">
        <v>348</v>
      </c>
      <c r="C177" s="411" t="s">
        <v>349</v>
      </c>
      <c r="D177" s="411"/>
      <c r="E177" s="137">
        <v>497</v>
      </c>
      <c r="F177" s="137">
        <v>10</v>
      </c>
      <c r="G177" s="137">
        <v>0</v>
      </c>
      <c r="H177" s="137">
        <v>0</v>
      </c>
      <c r="I177" s="137">
        <v>0</v>
      </c>
      <c r="J177" s="137">
        <v>0</v>
      </c>
      <c r="K177" s="137">
        <v>0</v>
      </c>
      <c r="L177" s="137">
        <v>0</v>
      </c>
      <c r="M177" s="137">
        <v>0</v>
      </c>
      <c r="N177" s="137">
        <v>0</v>
      </c>
      <c r="O177" s="137">
        <v>0</v>
      </c>
      <c r="P177" s="137">
        <v>0</v>
      </c>
      <c r="Q177" s="137">
        <v>0</v>
      </c>
      <c r="R177" s="137">
        <v>0</v>
      </c>
      <c r="S177" s="137">
        <v>0</v>
      </c>
      <c r="T177" s="137">
        <v>0</v>
      </c>
      <c r="U177" s="137">
        <v>0</v>
      </c>
      <c r="V177" s="137">
        <v>0</v>
      </c>
      <c r="W177" s="137">
        <v>0</v>
      </c>
      <c r="X177" s="137">
        <v>0</v>
      </c>
      <c r="Y177" s="137">
        <v>0</v>
      </c>
      <c r="Z177" s="161">
        <v>0</v>
      </c>
    </row>
    <row r="178" spans="1:26" s="164" customFormat="1" x14ac:dyDescent="0.2">
      <c r="A178" s="405"/>
      <c r="B178" s="411" t="s">
        <v>226</v>
      </c>
      <c r="C178" s="411" t="s">
        <v>227</v>
      </c>
      <c r="D178" s="411"/>
      <c r="E178" s="137">
        <v>7095</v>
      </c>
      <c r="F178" s="137">
        <v>131</v>
      </c>
      <c r="G178" s="137">
        <v>7199</v>
      </c>
      <c r="H178" s="137">
        <v>6767</v>
      </c>
      <c r="I178" s="137">
        <v>432</v>
      </c>
      <c r="J178" s="137">
        <v>516</v>
      </c>
      <c r="K178" s="137">
        <v>485.37</v>
      </c>
      <c r="L178" s="137">
        <v>56</v>
      </c>
      <c r="M178" s="137">
        <v>0</v>
      </c>
      <c r="N178" s="137">
        <v>0</v>
      </c>
      <c r="O178" s="137">
        <v>0</v>
      </c>
      <c r="P178" s="137">
        <v>0</v>
      </c>
      <c r="Q178" s="137">
        <v>0</v>
      </c>
      <c r="R178" s="137">
        <v>102</v>
      </c>
      <c r="S178" s="137">
        <v>0</v>
      </c>
      <c r="T178" s="137">
        <v>12</v>
      </c>
      <c r="U178" s="137">
        <v>0</v>
      </c>
      <c r="V178" s="137">
        <v>0</v>
      </c>
      <c r="W178" s="137">
        <v>0</v>
      </c>
      <c r="X178" s="137">
        <v>0</v>
      </c>
      <c r="Y178" s="137">
        <v>0</v>
      </c>
      <c r="Z178" s="161">
        <v>0</v>
      </c>
    </row>
    <row r="179" spans="1:26" s="164" customFormat="1" x14ac:dyDescent="0.2">
      <c r="A179" s="405"/>
      <c r="B179" s="411" t="s">
        <v>297</v>
      </c>
      <c r="C179" s="411" t="s">
        <v>298</v>
      </c>
      <c r="D179" s="411"/>
      <c r="E179" s="137">
        <v>1514</v>
      </c>
      <c r="F179" s="137">
        <v>0</v>
      </c>
      <c r="G179" s="137">
        <v>1514</v>
      </c>
      <c r="H179" s="137">
        <v>1505</v>
      </c>
      <c r="I179" s="137">
        <v>9</v>
      </c>
      <c r="J179" s="137">
        <v>75.241</v>
      </c>
      <c r="K179" s="137">
        <v>74.501999999999995</v>
      </c>
      <c r="L179" s="137">
        <v>0</v>
      </c>
      <c r="M179" s="137">
        <v>0</v>
      </c>
      <c r="N179" s="137">
        <v>0</v>
      </c>
      <c r="O179" s="137">
        <v>0</v>
      </c>
      <c r="P179" s="137">
        <v>0</v>
      </c>
      <c r="Q179" s="137">
        <v>0</v>
      </c>
      <c r="R179" s="137">
        <v>6</v>
      </c>
      <c r="S179" s="137">
        <v>0</v>
      </c>
      <c r="T179" s="137">
        <v>0</v>
      </c>
      <c r="U179" s="137">
        <v>0</v>
      </c>
      <c r="V179" s="137">
        <v>0</v>
      </c>
      <c r="W179" s="137">
        <v>0</v>
      </c>
      <c r="X179" s="137">
        <v>0</v>
      </c>
      <c r="Y179" s="137">
        <v>0</v>
      </c>
      <c r="Z179" s="161">
        <v>0</v>
      </c>
    </row>
    <row r="180" spans="1:26" s="164" customFormat="1" x14ac:dyDescent="0.2">
      <c r="A180" s="405"/>
      <c r="B180" s="405" t="s">
        <v>46</v>
      </c>
      <c r="C180" s="405" t="s">
        <v>680</v>
      </c>
      <c r="D180" s="405"/>
      <c r="E180" s="137">
        <v>5384</v>
      </c>
      <c r="F180" s="137">
        <v>471</v>
      </c>
      <c r="G180" s="137">
        <v>5384</v>
      </c>
      <c r="H180" s="137">
        <v>5195</v>
      </c>
      <c r="I180" s="137">
        <v>189</v>
      </c>
      <c r="J180" s="137">
        <v>331.01799999999997</v>
      </c>
      <c r="K180" s="137">
        <v>318.44900000000001</v>
      </c>
      <c r="L180" s="137">
        <v>0</v>
      </c>
      <c r="M180" s="137">
        <v>0</v>
      </c>
      <c r="N180" s="137">
        <v>0</v>
      </c>
      <c r="O180" s="137">
        <v>0</v>
      </c>
      <c r="P180" s="137">
        <v>-2</v>
      </c>
      <c r="Q180" s="137">
        <v>0</v>
      </c>
      <c r="R180" s="137">
        <v>0</v>
      </c>
      <c r="S180" s="137">
        <v>0</v>
      </c>
      <c r="T180" s="137">
        <v>40</v>
      </c>
      <c r="U180" s="137">
        <v>24</v>
      </c>
      <c r="V180" s="137">
        <v>0</v>
      </c>
      <c r="W180" s="137">
        <v>0</v>
      </c>
      <c r="X180" s="137">
        <v>0</v>
      </c>
      <c r="Y180" s="137">
        <v>0</v>
      </c>
      <c r="Z180" s="161">
        <v>0</v>
      </c>
    </row>
    <row r="181" spans="1:26" s="164" customFormat="1" x14ac:dyDescent="0.2">
      <c r="A181" s="405"/>
      <c r="B181" s="411" t="s">
        <v>299</v>
      </c>
      <c r="C181" s="411" t="s">
        <v>300</v>
      </c>
      <c r="D181" s="411"/>
      <c r="E181" s="137">
        <v>85</v>
      </c>
      <c r="F181" s="137">
        <v>25</v>
      </c>
      <c r="G181" s="137">
        <v>0</v>
      </c>
      <c r="H181" s="137">
        <v>0</v>
      </c>
      <c r="I181" s="137">
        <v>0</v>
      </c>
      <c r="J181" s="137">
        <v>0</v>
      </c>
      <c r="K181" s="137">
        <v>0</v>
      </c>
      <c r="L181" s="137">
        <v>0</v>
      </c>
      <c r="M181" s="137">
        <v>0</v>
      </c>
      <c r="N181" s="137">
        <v>0</v>
      </c>
      <c r="O181" s="137">
        <v>0</v>
      </c>
      <c r="P181" s="137">
        <v>0</v>
      </c>
      <c r="Q181" s="137">
        <v>0</v>
      </c>
      <c r="R181" s="137">
        <v>0</v>
      </c>
      <c r="S181" s="137">
        <v>0</v>
      </c>
      <c r="T181" s="137">
        <v>0</v>
      </c>
      <c r="U181" s="137">
        <v>0</v>
      </c>
      <c r="V181" s="137">
        <v>0</v>
      </c>
      <c r="W181" s="137">
        <v>0</v>
      </c>
      <c r="X181" s="137">
        <v>0</v>
      </c>
      <c r="Y181" s="137">
        <v>0</v>
      </c>
      <c r="Z181" s="161">
        <v>0</v>
      </c>
    </row>
    <row r="182" spans="1:26" s="164" customFormat="1" x14ac:dyDescent="0.2">
      <c r="A182" s="405"/>
      <c r="B182" s="411" t="s">
        <v>301</v>
      </c>
      <c r="C182" s="411" t="s">
        <v>302</v>
      </c>
      <c r="D182" s="411"/>
      <c r="E182" s="137">
        <v>5905</v>
      </c>
      <c r="F182" s="137">
        <v>23</v>
      </c>
      <c r="G182" s="137">
        <v>5911</v>
      </c>
      <c r="H182" s="137">
        <v>5911</v>
      </c>
      <c r="I182" s="137">
        <v>0</v>
      </c>
      <c r="J182" s="137">
        <v>272.108</v>
      </c>
      <c r="K182" s="137">
        <v>272.108</v>
      </c>
      <c r="L182" s="137">
        <v>0</v>
      </c>
      <c r="M182" s="137">
        <v>0</v>
      </c>
      <c r="N182" s="137">
        <v>0</v>
      </c>
      <c r="O182" s="137">
        <v>0</v>
      </c>
      <c r="P182" s="137">
        <v>0</v>
      </c>
      <c r="Q182" s="137">
        <v>0</v>
      </c>
      <c r="R182" s="137">
        <v>0</v>
      </c>
      <c r="S182" s="137">
        <v>0</v>
      </c>
      <c r="T182" s="137">
        <v>60</v>
      </c>
      <c r="U182" s="137">
        <v>0</v>
      </c>
      <c r="V182" s="137">
        <v>0</v>
      </c>
      <c r="W182" s="137">
        <v>0</v>
      </c>
      <c r="X182" s="137">
        <v>0</v>
      </c>
      <c r="Y182" s="137">
        <v>0</v>
      </c>
      <c r="Z182" s="161">
        <v>0</v>
      </c>
    </row>
    <row r="183" spans="1:26" s="164" customFormat="1" x14ac:dyDescent="0.2">
      <c r="A183" s="405"/>
      <c r="B183" s="411" t="s">
        <v>350</v>
      </c>
      <c r="C183" s="411" t="s">
        <v>351</v>
      </c>
      <c r="D183" s="411"/>
      <c r="E183" s="137">
        <v>10237</v>
      </c>
      <c r="F183" s="137">
        <v>0</v>
      </c>
      <c r="G183" s="137">
        <v>10140</v>
      </c>
      <c r="H183" s="137">
        <v>10140</v>
      </c>
      <c r="I183" s="137">
        <v>0</v>
      </c>
      <c r="J183" s="137">
        <v>766.37199999999996</v>
      </c>
      <c r="K183" s="137">
        <v>766.37199999999996</v>
      </c>
      <c r="L183" s="137">
        <v>0</v>
      </c>
      <c r="M183" s="137">
        <v>0</v>
      </c>
      <c r="N183" s="137">
        <v>0</v>
      </c>
      <c r="O183" s="137">
        <v>0</v>
      </c>
      <c r="P183" s="137">
        <v>0</v>
      </c>
      <c r="Q183" s="137">
        <v>0</v>
      </c>
      <c r="R183" s="137">
        <v>76</v>
      </c>
      <c r="S183" s="137">
        <v>0</v>
      </c>
      <c r="T183" s="137">
        <v>0</v>
      </c>
      <c r="U183" s="137">
        <v>0</v>
      </c>
      <c r="V183" s="137">
        <v>0</v>
      </c>
      <c r="W183" s="137">
        <v>0</v>
      </c>
      <c r="X183" s="137">
        <v>0</v>
      </c>
      <c r="Y183" s="137">
        <v>0</v>
      </c>
      <c r="Z183" s="161">
        <v>0</v>
      </c>
    </row>
    <row r="184" spans="1:26" s="164" customFormat="1" x14ac:dyDescent="0.2">
      <c r="A184" s="405"/>
      <c r="B184" s="411" t="s">
        <v>228</v>
      </c>
      <c r="C184" s="411" t="s">
        <v>229</v>
      </c>
      <c r="D184" s="411"/>
      <c r="E184" s="137">
        <v>9</v>
      </c>
      <c r="F184" s="137">
        <v>126</v>
      </c>
      <c r="G184" s="137">
        <v>9</v>
      </c>
      <c r="H184" s="137">
        <v>0</v>
      </c>
      <c r="I184" s="137">
        <v>9</v>
      </c>
      <c r="J184" s="137">
        <v>0</v>
      </c>
      <c r="K184" s="137">
        <v>0</v>
      </c>
      <c r="L184" s="137">
        <v>0</v>
      </c>
      <c r="M184" s="137">
        <v>0</v>
      </c>
      <c r="N184" s="137">
        <v>0</v>
      </c>
      <c r="O184" s="137">
        <v>0</v>
      </c>
      <c r="P184" s="137">
        <v>0</v>
      </c>
      <c r="Q184" s="137">
        <v>0</v>
      </c>
      <c r="R184" s="137">
        <v>0</v>
      </c>
      <c r="S184" s="137">
        <v>0</v>
      </c>
      <c r="T184" s="137">
        <v>0</v>
      </c>
      <c r="U184" s="137">
        <v>0</v>
      </c>
      <c r="V184" s="137">
        <v>0</v>
      </c>
      <c r="W184" s="137">
        <v>0</v>
      </c>
      <c r="X184" s="137">
        <v>0</v>
      </c>
      <c r="Y184" s="137">
        <v>0</v>
      </c>
      <c r="Z184" s="161">
        <v>0</v>
      </c>
    </row>
    <row r="185" spans="1:26" s="164" customFormat="1" x14ac:dyDescent="0.2">
      <c r="A185" s="405"/>
      <c r="B185" s="411" t="s">
        <v>352</v>
      </c>
      <c r="C185" s="411" t="s">
        <v>353</v>
      </c>
      <c r="D185" s="411"/>
      <c r="E185" s="137">
        <v>28</v>
      </c>
      <c r="F185" s="137">
        <v>30</v>
      </c>
      <c r="G185" s="137">
        <v>0</v>
      </c>
      <c r="H185" s="137">
        <v>0</v>
      </c>
      <c r="I185" s="137">
        <v>0</v>
      </c>
      <c r="J185" s="137">
        <v>0</v>
      </c>
      <c r="K185" s="137">
        <v>0</v>
      </c>
      <c r="L185" s="137">
        <v>0</v>
      </c>
      <c r="M185" s="137">
        <v>0</v>
      </c>
      <c r="N185" s="137">
        <v>0</v>
      </c>
      <c r="O185" s="137">
        <v>0</v>
      </c>
      <c r="P185" s="137">
        <v>0</v>
      </c>
      <c r="Q185" s="137">
        <v>0</v>
      </c>
      <c r="R185" s="137">
        <v>0</v>
      </c>
      <c r="S185" s="137">
        <v>0</v>
      </c>
      <c r="T185" s="137">
        <v>0</v>
      </c>
      <c r="U185" s="137">
        <v>0</v>
      </c>
      <c r="V185" s="137">
        <v>0</v>
      </c>
      <c r="W185" s="137">
        <v>0</v>
      </c>
      <c r="X185" s="137">
        <v>0</v>
      </c>
      <c r="Y185" s="137">
        <v>0</v>
      </c>
      <c r="Z185" s="161">
        <v>0</v>
      </c>
    </row>
    <row r="186" spans="1:26" s="164" customFormat="1" x14ac:dyDescent="0.2">
      <c r="A186" s="405"/>
      <c r="B186" s="411" t="s">
        <v>1281</v>
      </c>
      <c r="C186" s="411" t="s">
        <v>1280</v>
      </c>
      <c r="D186" s="411"/>
      <c r="E186" s="137">
        <v>4463</v>
      </c>
      <c r="F186" s="137">
        <v>0</v>
      </c>
      <c r="G186" s="137">
        <v>4459</v>
      </c>
      <c r="H186" s="137">
        <v>2944</v>
      </c>
      <c r="I186" s="137">
        <v>1515</v>
      </c>
      <c r="J186" s="137">
        <v>222.56</v>
      </c>
      <c r="K186" s="137">
        <v>146.94300000000001</v>
      </c>
      <c r="L186" s="137">
        <v>0</v>
      </c>
      <c r="M186" s="137">
        <v>0</v>
      </c>
      <c r="N186" s="137">
        <v>0</v>
      </c>
      <c r="O186" s="137">
        <v>0</v>
      </c>
      <c r="P186" s="137">
        <v>0</v>
      </c>
      <c r="Q186" s="137">
        <v>0</v>
      </c>
      <c r="R186" s="137">
        <v>6</v>
      </c>
      <c r="S186" s="137">
        <v>0</v>
      </c>
      <c r="T186" s="137">
        <v>6</v>
      </c>
      <c r="U186" s="137">
        <v>0</v>
      </c>
      <c r="V186" s="137">
        <v>8</v>
      </c>
      <c r="W186" s="137">
        <v>0</v>
      </c>
      <c r="X186" s="137">
        <v>0</v>
      </c>
      <c r="Y186" s="137">
        <v>0</v>
      </c>
      <c r="Z186" s="161">
        <v>0</v>
      </c>
    </row>
    <row r="187" spans="1:26" s="164" customFormat="1" x14ac:dyDescent="0.2">
      <c r="A187" s="405"/>
      <c r="B187" s="411" t="s">
        <v>303</v>
      </c>
      <c r="C187" s="411" t="s">
        <v>304</v>
      </c>
      <c r="D187" s="411"/>
      <c r="E187" s="137">
        <v>6507</v>
      </c>
      <c r="F187" s="137">
        <v>75</v>
      </c>
      <c r="G187" s="137">
        <v>6384</v>
      </c>
      <c r="H187" s="137">
        <v>6235</v>
      </c>
      <c r="I187" s="137">
        <v>149</v>
      </c>
      <c r="J187" s="137">
        <v>438</v>
      </c>
      <c r="K187" s="137">
        <v>427.62099999999998</v>
      </c>
      <c r="L187" s="137">
        <v>0</v>
      </c>
      <c r="M187" s="137">
        <v>0</v>
      </c>
      <c r="N187" s="137">
        <v>0</v>
      </c>
      <c r="O187" s="137">
        <v>0</v>
      </c>
      <c r="P187" s="137">
        <v>0</v>
      </c>
      <c r="Q187" s="137">
        <v>0</v>
      </c>
      <c r="R187" s="137">
        <v>12</v>
      </c>
      <c r="S187" s="137">
        <v>0</v>
      </c>
      <c r="T187" s="137">
        <v>18</v>
      </c>
      <c r="U187" s="137">
        <v>0</v>
      </c>
      <c r="V187" s="137">
        <v>0</v>
      </c>
      <c r="W187" s="137">
        <v>0</v>
      </c>
      <c r="X187" s="137">
        <v>0</v>
      </c>
      <c r="Y187" s="137">
        <v>0</v>
      </c>
      <c r="Z187" s="161">
        <v>0</v>
      </c>
    </row>
    <row r="188" spans="1:26" s="164" customFormat="1" x14ac:dyDescent="0.2">
      <c r="A188" s="405"/>
      <c r="B188" s="411" t="s">
        <v>230</v>
      </c>
      <c r="C188" s="411" t="s">
        <v>231</v>
      </c>
      <c r="D188" s="411"/>
      <c r="E188" s="137">
        <v>37</v>
      </c>
      <c r="F188" s="137">
        <v>0</v>
      </c>
      <c r="G188" s="137">
        <v>0</v>
      </c>
      <c r="H188" s="137">
        <v>0</v>
      </c>
      <c r="I188" s="137">
        <v>0</v>
      </c>
      <c r="J188" s="137">
        <v>0</v>
      </c>
      <c r="K188" s="137">
        <v>0</v>
      </c>
      <c r="L188" s="137">
        <v>0</v>
      </c>
      <c r="M188" s="137">
        <v>0</v>
      </c>
      <c r="N188" s="137">
        <v>0</v>
      </c>
      <c r="O188" s="137">
        <v>0</v>
      </c>
      <c r="P188" s="137">
        <v>0</v>
      </c>
      <c r="Q188" s="137">
        <v>0</v>
      </c>
      <c r="R188" s="137">
        <v>0</v>
      </c>
      <c r="S188" s="137">
        <v>0</v>
      </c>
      <c r="T188" s="137">
        <v>0</v>
      </c>
      <c r="U188" s="137">
        <v>0</v>
      </c>
      <c r="V188" s="137">
        <v>0</v>
      </c>
      <c r="W188" s="137">
        <v>0</v>
      </c>
      <c r="X188" s="137">
        <v>0</v>
      </c>
      <c r="Y188" s="137">
        <v>0</v>
      </c>
      <c r="Z188" s="161">
        <v>0</v>
      </c>
    </row>
    <row r="189" spans="1:26" s="164" customFormat="1" x14ac:dyDescent="0.2">
      <c r="A189" s="405"/>
      <c r="B189" s="411" t="s">
        <v>444</v>
      </c>
      <c r="C189" s="411" t="s">
        <v>445</v>
      </c>
      <c r="D189" s="411"/>
      <c r="E189" s="137">
        <v>5787</v>
      </c>
      <c r="F189" s="137">
        <v>0</v>
      </c>
      <c r="G189" s="137">
        <v>5787</v>
      </c>
      <c r="H189" s="137">
        <v>5716</v>
      </c>
      <c r="I189" s="137">
        <v>71</v>
      </c>
      <c r="J189" s="137">
        <v>166.73500000000001</v>
      </c>
      <c r="K189" s="137">
        <v>166.73500000000001</v>
      </c>
      <c r="L189" s="137">
        <v>0</v>
      </c>
      <c r="M189" s="137">
        <v>0</v>
      </c>
      <c r="N189" s="137">
        <v>0</v>
      </c>
      <c r="O189" s="137">
        <v>0</v>
      </c>
      <c r="P189" s="137">
        <v>-1</v>
      </c>
      <c r="Q189" s="137">
        <v>0</v>
      </c>
      <c r="R189" s="137">
        <v>8</v>
      </c>
      <c r="S189" s="137">
        <v>0</v>
      </c>
      <c r="T189" s="137">
        <v>23</v>
      </c>
      <c r="U189" s="137">
        <v>0</v>
      </c>
      <c r="V189" s="137">
        <v>0</v>
      </c>
      <c r="W189" s="137">
        <v>0</v>
      </c>
      <c r="X189" s="137">
        <v>0</v>
      </c>
      <c r="Y189" s="137">
        <v>0</v>
      </c>
      <c r="Z189" s="161">
        <v>0</v>
      </c>
    </row>
    <row r="190" spans="1:26" s="164" customFormat="1" x14ac:dyDescent="0.2">
      <c r="A190" s="405"/>
      <c r="B190" s="411" t="s">
        <v>305</v>
      </c>
      <c r="C190" s="411" t="s">
        <v>306</v>
      </c>
      <c r="D190" s="411"/>
      <c r="E190" s="137">
        <v>9158</v>
      </c>
      <c r="F190" s="137">
        <v>0</v>
      </c>
      <c r="G190" s="137">
        <v>9158</v>
      </c>
      <c r="H190" s="137">
        <v>9158</v>
      </c>
      <c r="I190" s="137">
        <v>0</v>
      </c>
      <c r="J190" s="137">
        <v>477.70600000000002</v>
      </c>
      <c r="K190" s="137">
        <v>477.70600000000002</v>
      </c>
      <c r="L190" s="137">
        <v>0</v>
      </c>
      <c r="M190" s="137">
        <v>0</v>
      </c>
      <c r="N190" s="137">
        <v>0</v>
      </c>
      <c r="O190" s="137">
        <v>0</v>
      </c>
      <c r="P190" s="137">
        <v>-15</v>
      </c>
      <c r="Q190" s="137">
        <v>0</v>
      </c>
      <c r="R190" s="137">
        <v>0</v>
      </c>
      <c r="S190" s="137">
        <v>0</v>
      </c>
      <c r="T190" s="137">
        <v>45</v>
      </c>
      <c r="U190" s="137">
        <v>0</v>
      </c>
      <c r="V190" s="137">
        <v>28</v>
      </c>
      <c r="W190" s="137">
        <v>0</v>
      </c>
      <c r="X190" s="137">
        <v>28</v>
      </c>
      <c r="Y190" s="137">
        <v>0</v>
      </c>
      <c r="Z190" s="161">
        <v>0</v>
      </c>
    </row>
    <row r="191" spans="1:26" s="164" customFormat="1" x14ac:dyDescent="0.2">
      <c r="A191" s="405"/>
      <c r="B191" s="411" t="s">
        <v>354</v>
      </c>
      <c r="C191" s="411" t="s">
        <v>355</v>
      </c>
      <c r="D191" s="411" t="s">
        <v>898</v>
      </c>
      <c r="E191" s="137">
        <v>151</v>
      </c>
      <c r="F191" s="137" t="s">
        <v>1358</v>
      </c>
      <c r="G191" s="137">
        <v>0</v>
      </c>
      <c r="H191" s="137" t="s">
        <v>1358</v>
      </c>
      <c r="I191" s="137" t="s">
        <v>1358</v>
      </c>
      <c r="J191" s="137">
        <v>0</v>
      </c>
      <c r="K191" s="137" t="s">
        <v>1358</v>
      </c>
      <c r="L191" s="137" t="s">
        <v>1358</v>
      </c>
      <c r="M191" s="137" t="s">
        <v>1358</v>
      </c>
      <c r="N191" s="137" t="s">
        <v>1358</v>
      </c>
      <c r="O191" s="137" t="s">
        <v>1358</v>
      </c>
      <c r="P191" s="137" t="s">
        <v>1358</v>
      </c>
      <c r="Q191" s="137" t="s">
        <v>1358</v>
      </c>
      <c r="R191" s="137" t="s">
        <v>1358</v>
      </c>
      <c r="S191" s="137" t="s">
        <v>1358</v>
      </c>
      <c r="T191" s="137" t="s">
        <v>1358</v>
      </c>
      <c r="U191" s="137" t="s">
        <v>1358</v>
      </c>
      <c r="V191" s="137" t="s">
        <v>1358</v>
      </c>
      <c r="W191" s="137" t="s">
        <v>1358</v>
      </c>
      <c r="X191" s="137" t="s">
        <v>1358</v>
      </c>
      <c r="Y191" s="137" t="s">
        <v>1358</v>
      </c>
      <c r="Z191" s="161" t="s">
        <v>1358</v>
      </c>
    </row>
    <row r="192" spans="1:26" s="164" customFormat="1" x14ac:dyDescent="0.2">
      <c r="A192" s="405"/>
      <c r="B192" s="411" t="s">
        <v>232</v>
      </c>
      <c r="C192" s="411" t="s">
        <v>233</v>
      </c>
      <c r="D192" s="411"/>
      <c r="E192" s="137">
        <v>65</v>
      </c>
      <c r="F192" s="137">
        <v>570</v>
      </c>
      <c r="G192" s="137">
        <v>0</v>
      </c>
      <c r="H192" s="137">
        <v>0</v>
      </c>
      <c r="I192" s="137">
        <v>0</v>
      </c>
      <c r="J192" s="137">
        <v>0</v>
      </c>
      <c r="K192" s="137">
        <v>0</v>
      </c>
      <c r="L192" s="137" t="s">
        <v>1358</v>
      </c>
      <c r="M192" s="137" t="s">
        <v>1358</v>
      </c>
      <c r="N192" s="137" t="s">
        <v>1358</v>
      </c>
      <c r="O192" s="137" t="s">
        <v>1358</v>
      </c>
      <c r="P192" s="137" t="s">
        <v>1358</v>
      </c>
      <c r="Q192" s="137" t="s">
        <v>1358</v>
      </c>
      <c r="R192" s="137">
        <v>0</v>
      </c>
      <c r="S192" s="137">
        <v>0</v>
      </c>
      <c r="T192" s="137" t="s">
        <v>1358</v>
      </c>
      <c r="U192" s="137" t="s">
        <v>1358</v>
      </c>
      <c r="V192" s="137" t="s">
        <v>1358</v>
      </c>
      <c r="W192" s="137" t="s">
        <v>1358</v>
      </c>
      <c r="X192" s="137" t="s">
        <v>1358</v>
      </c>
      <c r="Y192" s="137" t="s">
        <v>1358</v>
      </c>
      <c r="Z192" s="161">
        <v>0</v>
      </c>
    </row>
    <row r="193" spans="1:26" s="164" customFormat="1" x14ac:dyDescent="0.2">
      <c r="A193" s="405"/>
      <c r="B193" s="411" t="s">
        <v>530</v>
      </c>
      <c r="C193" s="411" t="s">
        <v>531</v>
      </c>
      <c r="D193" s="411"/>
      <c r="E193" s="137">
        <v>7894</v>
      </c>
      <c r="F193" s="137">
        <v>160</v>
      </c>
      <c r="G193" s="137">
        <v>7894</v>
      </c>
      <c r="H193" s="137">
        <v>7894</v>
      </c>
      <c r="I193" s="137">
        <v>0</v>
      </c>
      <c r="J193" s="137">
        <v>314.50599999999997</v>
      </c>
      <c r="K193" s="137">
        <v>314.50599999999997</v>
      </c>
      <c r="L193" s="137">
        <v>0</v>
      </c>
      <c r="M193" s="137">
        <v>0</v>
      </c>
      <c r="N193" s="137">
        <v>0</v>
      </c>
      <c r="O193" s="137">
        <v>0</v>
      </c>
      <c r="P193" s="137">
        <v>0</v>
      </c>
      <c r="Q193" s="137">
        <v>0</v>
      </c>
      <c r="R193" s="137">
        <v>60</v>
      </c>
      <c r="S193" s="137">
        <v>0</v>
      </c>
      <c r="T193" s="137">
        <v>0</v>
      </c>
      <c r="U193" s="137">
        <v>0</v>
      </c>
      <c r="V193" s="137">
        <v>0</v>
      </c>
      <c r="W193" s="137">
        <v>0</v>
      </c>
      <c r="X193" s="137">
        <v>0</v>
      </c>
      <c r="Y193" s="137">
        <v>0</v>
      </c>
      <c r="Z193" s="161">
        <v>0</v>
      </c>
    </row>
    <row r="194" spans="1:26" s="164" customFormat="1" x14ac:dyDescent="0.2">
      <c r="A194" s="405"/>
      <c r="B194" s="405" t="s">
        <v>446</v>
      </c>
      <c r="C194" s="405" t="s">
        <v>853</v>
      </c>
      <c r="D194" s="405"/>
      <c r="E194" s="137">
        <v>78</v>
      </c>
      <c r="F194" s="137">
        <v>682</v>
      </c>
      <c r="G194" s="137">
        <v>0</v>
      </c>
      <c r="H194" s="137">
        <v>0</v>
      </c>
      <c r="I194" s="137">
        <v>0</v>
      </c>
      <c r="J194" s="137">
        <v>0</v>
      </c>
      <c r="K194" s="137">
        <v>0</v>
      </c>
      <c r="L194" s="137">
        <v>0</v>
      </c>
      <c r="M194" s="137">
        <v>0</v>
      </c>
      <c r="N194" s="137">
        <v>0</v>
      </c>
      <c r="O194" s="137">
        <v>0</v>
      </c>
      <c r="P194" s="137">
        <v>0</v>
      </c>
      <c r="Q194" s="137">
        <v>0</v>
      </c>
      <c r="R194" s="137">
        <v>0</v>
      </c>
      <c r="S194" s="137">
        <v>0</v>
      </c>
      <c r="T194" s="137">
        <v>0</v>
      </c>
      <c r="U194" s="137">
        <v>0</v>
      </c>
      <c r="V194" s="137">
        <v>0</v>
      </c>
      <c r="W194" s="137">
        <v>0</v>
      </c>
      <c r="X194" s="137">
        <v>0</v>
      </c>
      <c r="Y194" s="137">
        <v>0</v>
      </c>
      <c r="Z194" s="161">
        <v>0</v>
      </c>
    </row>
    <row r="195" spans="1:26" s="164" customFormat="1" x14ac:dyDescent="0.2">
      <c r="A195" s="405"/>
      <c r="B195" s="411" t="s">
        <v>60</v>
      </c>
      <c r="C195" s="411" t="s">
        <v>689</v>
      </c>
      <c r="D195" s="411"/>
      <c r="E195" s="137">
        <v>7983</v>
      </c>
      <c r="F195" s="137">
        <v>0</v>
      </c>
      <c r="G195" s="137">
        <v>7791</v>
      </c>
      <c r="H195" s="137">
        <v>7624</v>
      </c>
      <c r="I195" s="137">
        <v>167</v>
      </c>
      <c r="J195" s="137">
        <v>281.90800000000002</v>
      </c>
      <c r="K195" s="137">
        <v>270.31200000000001</v>
      </c>
      <c r="L195" s="137">
        <v>0</v>
      </c>
      <c r="M195" s="137">
        <v>0</v>
      </c>
      <c r="N195" s="137">
        <v>2</v>
      </c>
      <c r="O195" s="137">
        <v>0</v>
      </c>
      <c r="P195" s="137">
        <v>-1</v>
      </c>
      <c r="Q195" s="137">
        <v>0</v>
      </c>
      <c r="R195" s="137">
        <v>8</v>
      </c>
      <c r="S195" s="137">
        <v>0</v>
      </c>
      <c r="T195" s="137">
        <v>0</v>
      </c>
      <c r="U195" s="137">
        <v>0</v>
      </c>
      <c r="V195" s="137">
        <v>28</v>
      </c>
      <c r="W195" s="137">
        <v>0</v>
      </c>
      <c r="X195" s="137">
        <v>40</v>
      </c>
      <c r="Y195" s="137">
        <v>0</v>
      </c>
      <c r="Z195" s="161">
        <v>0</v>
      </c>
    </row>
    <row r="196" spans="1:26" s="164" customFormat="1" x14ac:dyDescent="0.2">
      <c r="A196" s="405"/>
      <c r="B196" s="411" t="s">
        <v>307</v>
      </c>
      <c r="C196" s="411" t="s">
        <v>308</v>
      </c>
      <c r="D196" s="411"/>
      <c r="E196" s="137">
        <v>0</v>
      </c>
      <c r="F196" s="137">
        <v>0</v>
      </c>
      <c r="G196" s="137">
        <v>1</v>
      </c>
      <c r="H196" s="137">
        <v>0</v>
      </c>
      <c r="I196" s="137">
        <v>1</v>
      </c>
      <c r="J196" s="137">
        <v>0</v>
      </c>
      <c r="K196" s="137">
        <v>0</v>
      </c>
      <c r="L196" s="137">
        <v>0</v>
      </c>
      <c r="M196" s="137">
        <v>0</v>
      </c>
      <c r="N196" s="137">
        <v>0</v>
      </c>
      <c r="O196" s="137">
        <v>0</v>
      </c>
      <c r="P196" s="137">
        <v>0</v>
      </c>
      <c r="Q196" s="137">
        <v>0</v>
      </c>
      <c r="R196" s="137">
        <v>0</v>
      </c>
      <c r="S196" s="137">
        <v>0</v>
      </c>
      <c r="T196" s="137">
        <v>0</v>
      </c>
      <c r="U196" s="137">
        <v>0</v>
      </c>
      <c r="V196" s="137">
        <v>0</v>
      </c>
      <c r="W196" s="137">
        <v>0</v>
      </c>
      <c r="X196" s="137">
        <v>0</v>
      </c>
      <c r="Y196" s="137">
        <v>0</v>
      </c>
      <c r="Z196" s="161">
        <v>0</v>
      </c>
    </row>
    <row r="197" spans="1:26" s="164" customFormat="1" x14ac:dyDescent="0.2">
      <c r="A197" s="405"/>
      <c r="B197" s="411" t="s">
        <v>532</v>
      </c>
      <c r="C197" s="411" t="s">
        <v>533</v>
      </c>
      <c r="D197" s="411"/>
      <c r="E197" s="137">
        <v>3230</v>
      </c>
      <c r="F197" s="137">
        <v>0</v>
      </c>
      <c r="G197" s="137">
        <v>3253</v>
      </c>
      <c r="H197" s="137">
        <v>3097</v>
      </c>
      <c r="I197" s="137">
        <v>156</v>
      </c>
      <c r="J197" s="137">
        <v>133.09800000000001</v>
      </c>
      <c r="K197" s="137">
        <v>126.533</v>
      </c>
      <c r="L197" s="137">
        <v>0</v>
      </c>
      <c r="M197" s="137">
        <v>0</v>
      </c>
      <c r="N197" s="137">
        <v>2</v>
      </c>
      <c r="O197" s="137">
        <v>0</v>
      </c>
      <c r="P197" s="137">
        <v>0</v>
      </c>
      <c r="Q197" s="137">
        <v>0</v>
      </c>
      <c r="R197" s="137">
        <v>1</v>
      </c>
      <c r="S197" s="137">
        <v>0</v>
      </c>
      <c r="T197" s="137">
        <v>24</v>
      </c>
      <c r="U197" s="137">
        <v>0</v>
      </c>
      <c r="V197" s="137">
        <v>0</v>
      </c>
      <c r="W197" s="137">
        <v>0</v>
      </c>
      <c r="X197" s="137">
        <v>0</v>
      </c>
      <c r="Y197" s="137">
        <v>0</v>
      </c>
      <c r="Z197" s="161">
        <v>0</v>
      </c>
    </row>
    <row r="198" spans="1:26" s="164" customFormat="1" x14ac:dyDescent="0.2">
      <c r="A198" s="405"/>
      <c r="B198" s="411" t="s">
        <v>356</v>
      </c>
      <c r="C198" s="411" t="s">
        <v>357</v>
      </c>
      <c r="D198" s="411"/>
      <c r="E198" s="137">
        <v>1</v>
      </c>
      <c r="F198" s="137">
        <v>61</v>
      </c>
      <c r="G198" s="137">
        <v>0</v>
      </c>
      <c r="H198" s="137">
        <v>0</v>
      </c>
      <c r="I198" s="137">
        <v>0</v>
      </c>
      <c r="J198" s="137">
        <v>0</v>
      </c>
      <c r="K198" s="137">
        <v>0</v>
      </c>
      <c r="L198" s="137">
        <v>0</v>
      </c>
      <c r="M198" s="137">
        <v>0</v>
      </c>
      <c r="N198" s="137">
        <v>0</v>
      </c>
      <c r="O198" s="137">
        <v>0</v>
      </c>
      <c r="P198" s="137">
        <v>0</v>
      </c>
      <c r="Q198" s="137">
        <v>0</v>
      </c>
      <c r="R198" s="137">
        <v>0</v>
      </c>
      <c r="S198" s="137">
        <v>0</v>
      </c>
      <c r="T198" s="137">
        <v>0</v>
      </c>
      <c r="U198" s="137">
        <v>0</v>
      </c>
      <c r="V198" s="137">
        <v>0</v>
      </c>
      <c r="W198" s="137">
        <v>0</v>
      </c>
      <c r="X198" s="137">
        <v>0</v>
      </c>
      <c r="Y198" s="137">
        <v>0</v>
      </c>
      <c r="Z198" s="161">
        <v>0</v>
      </c>
    </row>
    <row r="199" spans="1:26" s="164" customFormat="1" x14ac:dyDescent="0.2">
      <c r="A199" s="405"/>
      <c r="B199" s="411" t="s">
        <v>447</v>
      </c>
      <c r="C199" s="411" t="s">
        <v>448</v>
      </c>
      <c r="D199" s="411"/>
      <c r="E199" s="137">
        <v>15</v>
      </c>
      <c r="F199" s="137">
        <v>0</v>
      </c>
      <c r="G199" s="137">
        <v>0</v>
      </c>
      <c r="H199" s="137">
        <v>0</v>
      </c>
      <c r="I199" s="137">
        <v>0</v>
      </c>
      <c r="J199" s="137">
        <v>0</v>
      </c>
      <c r="K199" s="137">
        <v>0</v>
      </c>
      <c r="L199" s="137">
        <v>0</v>
      </c>
      <c r="M199" s="137">
        <v>0</v>
      </c>
      <c r="N199" s="137">
        <v>0</v>
      </c>
      <c r="O199" s="137">
        <v>0</v>
      </c>
      <c r="P199" s="137">
        <v>0</v>
      </c>
      <c r="Q199" s="137">
        <v>0</v>
      </c>
      <c r="R199" s="137">
        <v>0</v>
      </c>
      <c r="S199" s="137">
        <v>0</v>
      </c>
      <c r="T199" s="137">
        <v>0</v>
      </c>
      <c r="U199" s="137">
        <v>0</v>
      </c>
      <c r="V199" s="137">
        <v>0</v>
      </c>
      <c r="W199" s="137">
        <v>0</v>
      </c>
      <c r="X199" s="137">
        <v>0</v>
      </c>
      <c r="Y199" s="137">
        <v>0</v>
      </c>
      <c r="Z199" s="161">
        <v>0</v>
      </c>
    </row>
    <row r="200" spans="1:26" s="164" customFormat="1" x14ac:dyDescent="0.2">
      <c r="A200" s="405"/>
      <c r="B200" s="411" t="s">
        <v>449</v>
      </c>
      <c r="C200" s="411" t="s">
        <v>450</v>
      </c>
      <c r="D200" s="411"/>
      <c r="E200" s="137">
        <v>14553</v>
      </c>
      <c r="F200" s="137">
        <v>0</v>
      </c>
      <c r="G200" s="137">
        <v>14552</v>
      </c>
      <c r="H200" s="137">
        <v>14552</v>
      </c>
      <c r="I200" s="137">
        <v>0</v>
      </c>
      <c r="J200" s="137">
        <v>515.904</v>
      </c>
      <c r="K200" s="137">
        <v>515.904</v>
      </c>
      <c r="L200" s="137">
        <v>0</v>
      </c>
      <c r="M200" s="137">
        <v>0</v>
      </c>
      <c r="N200" s="137">
        <v>0</v>
      </c>
      <c r="O200" s="137">
        <v>0</v>
      </c>
      <c r="P200" s="137">
        <v>0</v>
      </c>
      <c r="Q200" s="137">
        <v>0</v>
      </c>
      <c r="R200" s="137">
        <v>0</v>
      </c>
      <c r="S200" s="137">
        <v>0</v>
      </c>
      <c r="T200" s="137">
        <v>11</v>
      </c>
      <c r="U200" s="137">
        <v>0</v>
      </c>
      <c r="V200" s="137">
        <v>0</v>
      </c>
      <c r="W200" s="137">
        <v>0</v>
      </c>
      <c r="X200" s="137">
        <v>115</v>
      </c>
      <c r="Y200" s="137">
        <v>0</v>
      </c>
      <c r="Z200" s="161">
        <v>2</v>
      </c>
    </row>
    <row r="201" spans="1:26" s="164" customFormat="1" x14ac:dyDescent="0.2">
      <c r="A201" s="405"/>
      <c r="B201" s="411" t="s">
        <v>69</v>
      </c>
      <c r="C201" s="411" t="s">
        <v>696</v>
      </c>
      <c r="D201" s="411"/>
      <c r="E201" s="137">
        <v>103</v>
      </c>
      <c r="F201" s="137">
        <v>431</v>
      </c>
      <c r="G201" s="137">
        <v>0</v>
      </c>
      <c r="H201" s="137">
        <v>0</v>
      </c>
      <c r="I201" s="137">
        <v>0</v>
      </c>
      <c r="J201" s="137">
        <v>0</v>
      </c>
      <c r="K201" s="137">
        <v>0</v>
      </c>
      <c r="L201" s="137">
        <v>0</v>
      </c>
      <c r="M201" s="137">
        <v>0</v>
      </c>
      <c r="N201" s="137">
        <v>0</v>
      </c>
      <c r="O201" s="137">
        <v>0</v>
      </c>
      <c r="P201" s="137">
        <v>0</v>
      </c>
      <c r="Q201" s="137">
        <v>0</v>
      </c>
      <c r="R201" s="137">
        <v>0</v>
      </c>
      <c r="S201" s="137">
        <v>0</v>
      </c>
      <c r="T201" s="137">
        <v>0</v>
      </c>
      <c r="U201" s="137">
        <v>0</v>
      </c>
      <c r="V201" s="137">
        <v>0</v>
      </c>
      <c r="W201" s="137">
        <v>0</v>
      </c>
      <c r="X201" s="137">
        <v>0</v>
      </c>
      <c r="Y201" s="137">
        <v>0</v>
      </c>
      <c r="Z201" s="161">
        <v>0</v>
      </c>
    </row>
    <row r="202" spans="1:26" s="164" customFormat="1" x14ac:dyDescent="0.2">
      <c r="A202" s="405"/>
      <c r="B202" s="405" t="s">
        <v>309</v>
      </c>
      <c r="C202" s="405" t="s">
        <v>310</v>
      </c>
      <c r="D202" s="405"/>
      <c r="E202" s="137">
        <v>0</v>
      </c>
      <c r="F202" s="137">
        <v>0</v>
      </c>
      <c r="G202" s="137">
        <v>0</v>
      </c>
      <c r="H202" s="137">
        <v>0</v>
      </c>
      <c r="I202" s="137">
        <v>0</v>
      </c>
      <c r="J202" s="137">
        <v>0</v>
      </c>
      <c r="K202" s="137">
        <v>0</v>
      </c>
      <c r="L202" s="137">
        <v>0</v>
      </c>
      <c r="M202" s="137">
        <v>0</v>
      </c>
      <c r="N202" s="137">
        <v>0</v>
      </c>
      <c r="O202" s="137">
        <v>0</v>
      </c>
      <c r="P202" s="137">
        <v>0</v>
      </c>
      <c r="Q202" s="137">
        <v>0</v>
      </c>
      <c r="R202" s="137">
        <v>0</v>
      </c>
      <c r="S202" s="137">
        <v>0</v>
      </c>
      <c r="T202" s="137">
        <v>0</v>
      </c>
      <c r="U202" s="137">
        <v>0</v>
      </c>
      <c r="V202" s="137">
        <v>0</v>
      </c>
      <c r="W202" s="137">
        <v>0</v>
      </c>
      <c r="X202" s="137">
        <v>0</v>
      </c>
      <c r="Y202" s="137">
        <v>0</v>
      </c>
      <c r="Z202" s="161">
        <v>0</v>
      </c>
    </row>
    <row r="203" spans="1:26" s="164" customFormat="1" x14ac:dyDescent="0.2">
      <c r="A203" s="405"/>
      <c r="B203" s="411" t="s">
        <v>234</v>
      </c>
      <c r="C203" s="411" t="s">
        <v>235</v>
      </c>
      <c r="D203" s="411"/>
      <c r="E203" s="137">
        <v>5802</v>
      </c>
      <c r="F203" s="137">
        <v>0</v>
      </c>
      <c r="G203" s="137">
        <v>5459</v>
      </c>
      <c r="H203" s="137">
        <v>5261</v>
      </c>
      <c r="I203" s="137">
        <v>198</v>
      </c>
      <c r="J203" s="137">
        <v>412</v>
      </c>
      <c r="K203" s="137">
        <v>396.85500000000002</v>
      </c>
      <c r="L203" s="137">
        <v>0</v>
      </c>
      <c r="M203" s="137">
        <v>0</v>
      </c>
      <c r="N203" s="137">
        <v>0</v>
      </c>
      <c r="O203" s="137">
        <v>0</v>
      </c>
      <c r="P203" s="137">
        <v>0</v>
      </c>
      <c r="Q203" s="137">
        <v>0</v>
      </c>
      <c r="R203" s="137">
        <v>71</v>
      </c>
      <c r="S203" s="137">
        <v>0</v>
      </c>
      <c r="T203" s="137">
        <v>0</v>
      </c>
      <c r="U203" s="137">
        <v>0</v>
      </c>
      <c r="V203" s="137">
        <v>0</v>
      </c>
      <c r="W203" s="137">
        <v>0</v>
      </c>
      <c r="X203" s="137">
        <v>10</v>
      </c>
      <c r="Y203" s="137">
        <v>0</v>
      </c>
      <c r="Z203" s="161">
        <v>0</v>
      </c>
    </row>
    <row r="204" spans="1:26" s="164" customFormat="1" x14ac:dyDescent="0.2">
      <c r="A204" s="405"/>
      <c r="B204" s="411" t="s">
        <v>451</v>
      </c>
      <c r="C204" s="411" t="s">
        <v>452</v>
      </c>
      <c r="D204" s="411"/>
      <c r="E204" s="137">
        <v>7</v>
      </c>
      <c r="F204" s="137">
        <v>12</v>
      </c>
      <c r="G204" s="137">
        <v>0</v>
      </c>
      <c r="H204" s="137">
        <v>0</v>
      </c>
      <c r="I204" s="137">
        <v>0</v>
      </c>
      <c r="J204" s="137">
        <v>0</v>
      </c>
      <c r="K204" s="137">
        <v>0</v>
      </c>
      <c r="L204" s="137">
        <v>0</v>
      </c>
      <c r="M204" s="137">
        <v>0</v>
      </c>
      <c r="N204" s="137">
        <v>0</v>
      </c>
      <c r="O204" s="137">
        <v>0</v>
      </c>
      <c r="P204" s="137">
        <v>0</v>
      </c>
      <c r="Q204" s="137">
        <v>0</v>
      </c>
      <c r="R204" s="137">
        <v>0</v>
      </c>
      <c r="S204" s="137">
        <v>0</v>
      </c>
      <c r="T204" s="137">
        <v>0</v>
      </c>
      <c r="U204" s="137">
        <v>0</v>
      </c>
      <c r="V204" s="137">
        <v>0</v>
      </c>
      <c r="W204" s="137">
        <v>0</v>
      </c>
      <c r="X204" s="137">
        <v>0</v>
      </c>
      <c r="Y204" s="137">
        <v>0</v>
      </c>
      <c r="Z204" s="161">
        <v>0</v>
      </c>
    </row>
    <row r="205" spans="1:26" s="164" customFormat="1" x14ac:dyDescent="0.2">
      <c r="A205" s="405"/>
      <c r="B205" s="411" t="s">
        <v>79</v>
      </c>
      <c r="C205" s="411" t="s">
        <v>704</v>
      </c>
      <c r="D205" s="411"/>
      <c r="E205" s="137">
        <v>6066</v>
      </c>
      <c r="F205" s="137">
        <v>0</v>
      </c>
      <c r="G205" s="137">
        <v>6049</v>
      </c>
      <c r="H205" s="137">
        <v>5946</v>
      </c>
      <c r="I205" s="137">
        <v>103</v>
      </c>
      <c r="J205" s="137">
        <v>267.72199999999998</v>
      </c>
      <c r="K205" s="137">
        <v>265.32299999999998</v>
      </c>
      <c r="L205" s="137">
        <v>0</v>
      </c>
      <c r="M205" s="137">
        <v>0</v>
      </c>
      <c r="N205" s="137">
        <v>0</v>
      </c>
      <c r="O205" s="137">
        <v>0</v>
      </c>
      <c r="P205" s="137">
        <v>0</v>
      </c>
      <c r="Q205" s="137">
        <v>0</v>
      </c>
      <c r="R205" s="137">
        <v>0</v>
      </c>
      <c r="S205" s="137">
        <v>0</v>
      </c>
      <c r="T205" s="137">
        <v>23</v>
      </c>
      <c r="U205" s="137">
        <v>0</v>
      </c>
      <c r="V205" s="137">
        <v>0</v>
      </c>
      <c r="W205" s="137">
        <v>0</v>
      </c>
      <c r="X205" s="137">
        <v>0</v>
      </c>
      <c r="Y205" s="137">
        <v>0</v>
      </c>
      <c r="Z205" s="161">
        <v>0</v>
      </c>
    </row>
    <row r="206" spans="1:26" s="164" customFormat="1" x14ac:dyDescent="0.2">
      <c r="A206" s="405"/>
      <c r="B206" s="411" t="s">
        <v>358</v>
      </c>
      <c r="C206" s="411" t="s">
        <v>359</v>
      </c>
      <c r="D206" s="411"/>
      <c r="E206" s="137">
        <v>4958</v>
      </c>
      <c r="F206" s="137">
        <v>0</v>
      </c>
      <c r="G206" s="137">
        <v>4958</v>
      </c>
      <c r="H206" s="137">
        <v>4958</v>
      </c>
      <c r="I206" s="137">
        <v>0</v>
      </c>
      <c r="J206" s="137">
        <v>425.22</v>
      </c>
      <c r="K206" s="137">
        <v>425.22</v>
      </c>
      <c r="L206" s="137">
        <v>0</v>
      </c>
      <c r="M206" s="137">
        <v>0</v>
      </c>
      <c r="N206" s="137">
        <v>0</v>
      </c>
      <c r="O206" s="137">
        <v>0</v>
      </c>
      <c r="P206" s="137">
        <v>0</v>
      </c>
      <c r="Q206" s="137">
        <v>0</v>
      </c>
      <c r="R206" s="137">
        <v>0</v>
      </c>
      <c r="S206" s="137">
        <v>0</v>
      </c>
      <c r="T206" s="137">
        <v>59</v>
      </c>
      <c r="U206" s="137">
        <v>0</v>
      </c>
      <c r="V206" s="137">
        <v>0</v>
      </c>
      <c r="W206" s="137">
        <v>0</v>
      </c>
      <c r="X206" s="137">
        <v>0</v>
      </c>
      <c r="Y206" s="137">
        <v>0</v>
      </c>
      <c r="Z206" s="161">
        <v>0</v>
      </c>
    </row>
    <row r="207" spans="1:26" s="164" customFormat="1" x14ac:dyDescent="0.2">
      <c r="A207" s="405"/>
      <c r="B207" s="411" t="s">
        <v>360</v>
      </c>
      <c r="C207" s="411" t="s">
        <v>361</v>
      </c>
      <c r="D207" s="411"/>
      <c r="E207" s="137">
        <v>7880</v>
      </c>
      <c r="F207" s="137">
        <v>0</v>
      </c>
      <c r="G207" s="137">
        <v>7960</v>
      </c>
      <c r="H207" s="137">
        <v>7925</v>
      </c>
      <c r="I207" s="137">
        <v>35</v>
      </c>
      <c r="J207" s="137">
        <v>445.42899999999997</v>
      </c>
      <c r="K207" s="137">
        <v>443.27699999999999</v>
      </c>
      <c r="L207" s="137">
        <v>0</v>
      </c>
      <c r="M207" s="137">
        <v>0</v>
      </c>
      <c r="N207" s="137">
        <v>0</v>
      </c>
      <c r="O207" s="137">
        <v>0</v>
      </c>
      <c r="P207" s="137">
        <v>0</v>
      </c>
      <c r="Q207" s="137">
        <v>0</v>
      </c>
      <c r="R207" s="137">
        <v>0</v>
      </c>
      <c r="S207" s="137" t="s">
        <v>1358</v>
      </c>
      <c r="T207" s="137">
        <v>0</v>
      </c>
      <c r="U207" s="137">
        <v>0</v>
      </c>
      <c r="V207" s="137">
        <v>0</v>
      </c>
      <c r="W207" s="137">
        <v>0</v>
      </c>
      <c r="X207" s="137">
        <v>0</v>
      </c>
      <c r="Y207" s="137">
        <v>0</v>
      </c>
      <c r="Z207" s="161">
        <v>0</v>
      </c>
    </row>
    <row r="208" spans="1:26" s="164" customFormat="1" x14ac:dyDescent="0.2">
      <c r="A208" s="405"/>
      <c r="B208" s="411" t="s">
        <v>311</v>
      </c>
      <c r="C208" s="411" t="s">
        <v>312</v>
      </c>
      <c r="D208" s="411"/>
      <c r="E208" s="137">
        <v>3096</v>
      </c>
      <c r="F208" s="137">
        <v>0</v>
      </c>
      <c r="G208" s="137">
        <v>3096</v>
      </c>
      <c r="H208" s="137">
        <v>3091</v>
      </c>
      <c r="I208" s="137">
        <v>0</v>
      </c>
      <c r="J208" s="137">
        <v>128</v>
      </c>
      <c r="K208" s="137">
        <v>128</v>
      </c>
      <c r="L208" s="137">
        <v>32</v>
      </c>
      <c r="M208" s="137">
        <v>32</v>
      </c>
      <c r="N208" s="137">
        <v>0</v>
      </c>
      <c r="O208" s="137">
        <v>0</v>
      </c>
      <c r="P208" s="137">
        <v>0</v>
      </c>
      <c r="Q208" s="137">
        <v>0</v>
      </c>
      <c r="R208" s="137">
        <v>10</v>
      </c>
      <c r="S208" s="137">
        <v>0</v>
      </c>
      <c r="T208" s="137">
        <v>18</v>
      </c>
      <c r="U208" s="137">
        <v>0</v>
      </c>
      <c r="V208" s="137">
        <v>0</v>
      </c>
      <c r="W208" s="137">
        <v>0</v>
      </c>
      <c r="X208" s="137">
        <v>0</v>
      </c>
      <c r="Y208" s="137">
        <v>0</v>
      </c>
      <c r="Z208" s="161">
        <v>0</v>
      </c>
    </row>
    <row r="209" spans="1:26" s="164" customFormat="1" x14ac:dyDescent="0.2">
      <c r="A209" s="405"/>
      <c r="B209" s="411" t="s">
        <v>362</v>
      </c>
      <c r="C209" s="411" t="s">
        <v>363</v>
      </c>
      <c r="D209" s="411"/>
      <c r="E209" s="137">
        <v>54</v>
      </c>
      <c r="F209" s="137">
        <v>0</v>
      </c>
      <c r="G209" s="137">
        <v>0</v>
      </c>
      <c r="H209" s="137">
        <v>0</v>
      </c>
      <c r="I209" s="137">
        <v>0</v>
      </c>
      <c r="J209" s="137">
        <v>0</v>
      </c>
      <c r="K209" s="137">
        <v>0</v>
      </c>
      <c r="L209" s="137">
        <v>0</v>
      </c>
      <c r="M209" s="137">
        <v>0</v>
      </c>
      <c r="N209" s="137">
        <v>0</v>
      </c>
      <c r="O209" s="137">
        <v>0</v>
      </c>
      <c r="P209" s="137">
        <v>0</v>
      </c>
      <c r="Q209" s="137">
        <v>0</v>
      </c>
      <c r="R209" s="137">
        <v>0</v>
      </c>
      <c r="S209" s="137">
        <v>0</v>
      </c>
      <c r="T209" s="137">
        <v>0</v>
      </c>
      <c r="U209" s="137">
        <v>0</v>
      </c>
      <c r="V209" s="137">
        <v>0</v>
      </c>
      <c r="W209" s="137">
        <v>0</v>
      </c>
      <c r="X209" s="137">
        <v>0</v>
      </c>
      <c r="Y209" s="137">
        <v>0</v>
      </c>
      <c r="Z209" s="161">
        <v>0</v>
      </c>
    </row>
    <row r="210" spans="1:26" s="164" customFormat="1" x14ac:dyDescent="0.2">
      <c r="A210" s="405"/>
      <c r="B210" s="411" t="s">
        <v>84</v>
      </c>
      <c r="C210" s="411" t="s">
        <v>708</v>
      </c>
      <c r="D210" s="411"/>
      <c r="E210" s="137">
        <v>9834</v>
      </c>
      <c r="F210" s="137">
        <v>0</v>
      </c>
      <c r="G210" s="137">
        <v>9834</v>
      </c>
      <c r="H210" s="137">
        <v>9662</v>
      </c>
      <c r="I210" s="137">
        <v>172</v>
      </c>
      <c r="J210" s="137">
        <v>413.15199999999999</v>
      </c>
      <c r="K210" s="137">
        <v>379.34100000000001</v>
      </c>
      <c r="L210" s="137">
        <v>0</v>
      </c>
      <c r="M210" s="137">
        <v>0</v>
      </c>
      <c r="N210" s="137">
        <v>0</v>
      </c>
      <c r="O210" s="137">
        <v>0</v>
      </c>
      <c r="P210" s="137">
        <v>0</v>
      </c>
      <c r="Q210" s="137">
        <v>0</v>
      </c>
      <c r="R210" s="137">
        <v>83</v>
      </c>
      <c r="S210" s="137">
        <v>0</v>
      </c>
      <c r="T210" s="137">
        <v>3</v>
      </c>
      <c r="U210" s="137">
        <v>0</v>
      </c>
      <c r="V210" s="137">
        <v>0</v>
      </c>
      <c r="W210" s="137">
        <v>0</v>
      </c>
      <c r="X210" s="137">
        <v>0</v>
      </c>
      <c r="Y210" s="137">
        <v>0</v>
      </c>
      <c r="Z210" s="161">
        <v>0</v>
      </c>
    </row>
    <row r="211" spans="1:26" s="164" customFormat="1" x14ac:dyDescent="0.2">
      <c r="A211" s="405"/>
      <c r="B211" s="411" t="s">
        <v>313</v>
      </c>
      <c r="C211" s="411" t="s">
        <v>314</v>
      </c>
      <c r="D211" s="411"/>
      <c r="E211" s="137">
        <v>2803</v>
      </c>
      <c r="F211" s="137">
        <v>0</v>
      </c>
      <c r="G211" s="137">
        <v>2803</v>
      </c>
      <c r="H211" s="137">
        <v>2654</v>
      </c>
      <c r="I211" s="137">
        <v>149</v>
      </c>
      <c r="J211" s="137">
        <v>180.435</v>
      </c>
      <c r="K211" s="137">
        <v>176.965</v>
      </c>
      <c r="L211" s="137">
        <v>0</v>
      </c>
      <c r="M211" s="137">
        <v>0</v>
      </c>
      <c r="N211" s="137">
        <v>1</v>
      </c>
      <c r="O211" s="137">
        <v>1</v>
      </c>
      <c r="P211" s="137">
        <v>0</v>
      </c>
      <c r="Q211" s="137">
        <v>0</v>
      </c>
      <c r="R211" s="137">
        <v>0</v>
      </c>
      <c r="S211" s="137">
        <v>0</v>
      </c>
      <c r="T211" s="137">
        <v>0</v>
      </c>
      <c r="U211" s="137">
        <v>0</v>
      </c>
      <c r="V211" s="137">
        <v>0</v>
      </c>
      <c r="W211" s="137">
        <v>0</v>
      </c>
      <c r="X211" s="137">
        <v>0</v>
      </c>
      <c r="Y211" s="137">
        <v>0</v>
      </c>
      <c r="Z211" s="161">
        <v>0</v>
      </c>
    </row>
    <row r="212" spans="1:26" s="164" customFormat="1" x14ac:dyDescent="0.2">
      <c r="A212" s="405"/>
      <c r="B212" s="411" t="s">
        <v>364</v>
      </c>
      <c r="C212" s="411" t="s">
        <v>365</v>
      </c>
      <c r="D212" s="411"/>
      <c r="E212" s="137">
        <v>43</v>
      </c>
      <c r="F212" s="137">
        <v>50</v>
      </c>
      <c r="G212" s="137">
        <v>43</v>
      </c>
      <c r="H212" s="137">
        <v>0</v>
      </c>
      <c r="I212" s="137">
        <v>0</v>
      </c>
      <c r="J212" s="137">
        <v>0</v>
      </c>
      <c r="K212" s="137">
        <v>0</v>
      </c>
      <c r="L212" s="137">
        <v>0</v>
      </c>
      <c r="M212" s="137">
        <v>0</v>
      </c>
      <c r="N212" s="137">
        <v>0</v>
      </c>
      <c r="O212" s="137">
        <v>0</v>
      </c>
      <c r="P212" s="137">
        <v>0</v>
      </c>
      <c r="Q212" s="137">
        <v>0</v>
      </c>
      <c r="R212" s="137">
        <v>0</v>
      </c>
      <c r="S212" s="137">
        <v>0</v>
      </c>
      <c r="T212" s="137">
        <v>0</v>
      </c>
      <c r="U212" s="137">
        <v>0</v>
      </c>
      <c r="V212" s="137">
        <v>0</v>
      </c>
      <c r="W212" s="137">
        <v>0</v>
      </c>
      <c r="X212" s="137">
        <v>0</v>
      </c>
      <c r="Y212" s="137">
        <v>0</v>
      </c>
      <c r="Z212" s="161">
        <v>0</v>
      </c>
    </row>
    <row r="213" spans="1:26" s="164" customFormat="1" x14ac:dyDescent="0.2">
      <c r="A213" s="405"/>
      <c r="B213" s="411" t="s">
        <v>366</v>
      </c>
      <c r="C213" s="411" t="s">
        <v>367</v>
      </c>
      <c r="D213" s="411"/>
      <c r="E213" s="137">
        <v>9024</v>
      </c>
      <c r="F213" s="137">
        <v>24</v>
      </c>
      <c r="G213" s="137">
        <v>9000</v>
      </c>
      <c r="H213" s="137">
        <v>8988</v>
      </c>
      <c r="I213" s="137">
        <v>12</v>
      </c>
      <c r="J213" s="137">
        <v>641</v>
      </c>
      <c r="K213" s="137">
        <v>641</v>
      </c>
      <c r="L213" s="137">
        <v>47</v>
      </c>
      <c r="M213" s="137">
        <v>41</v>
      </c>
      <c r="N213" s="137">
        <v>0</v>
      </c>
      <c r="O213" s="137">
        <v>0</v>
      </c>
      <c r="P213" s="137">
        <v>0</v>
      </c>
      <c r="Q213" s="137">
        <v>0</v>
      </c>
      <c r="R213" s="137">
        <v>0</v>
      </c>
      <c r="S213" s="137">
        <v>0</v>
      </c>
      <c r="T213" s="137">
        <v>71</v>
      </c>
      <c r="U213" s="137">
        <v>0</v>
      </c>
      <c r="V213" s="137">
        <v>0</v>
      </c>
      <c r="W213" s="137">
        <v>0</v>
      </c>
      <c r="X213" s="137">
        <v>0</v>
      </c>
      <c r="Y213" s="137">
        <v>0</v>
      </c>
      <c r="Z213" s="161">
        <v>0</v>
      </c>
    </row>
    <row r="214" spans="1:26" s="164" customFormat="1" x14ac:dyDescent="0.2">
      <c r="A214" s="405"/>
      <c r="B214" s="425" t="s">
        <v>1283</v>
      </c>
      <c r="C214" s="425" t="s">
        <v>1282</v>
      </c>
      <c r="D214" s="411"/>
      <c r="E214" s="137">
        <v>55</v>
      </c>
      <c r="F214" s="137">
        <v>0</v>
      </c>
      <c r="G214" s="137">
        <v>55</v>
      </c>
      <c r="H214" s="137">
        <v>0</v>
      </c>
      <c r="I214" s="137">
        <v>55</v>
      </c>
      <c r="J214" s="137" t="s">
        <v>1358</v>
      </c>
      <c r="K214" s="137">
        <v>0</v>
      </c>
      <c r="L214" s="137">
        <v>0</v>
      </c>
      <c r="M214" s="137">
        <v>0</v>
      </c>
      <c r="N214" s="137">
        <v>0</v>
      </c>
      <c r="O214" s="137">
        <v>0</v>
      </c>
      <c r="P214" s="137">
        <v>0</v>
      </c>
      <c r="Q214" s="137">
        <v>0</v>
      </c>
      <c r="R214" s="137">
        <v>0</v>
      </c>
      <c r="S214" s="137">
        <v>0</v>
      </c>
      <c r="T214" s="137">
        <v>1</v>
      </c>
      <c r="U214" s="137">
        <v>1</v>
      </c>
      <c r="V214" s="137">
        <v>0</v>
      </c>
      <c r="W214" s="137">
        <v>0</v>
      </c>
      <c r="X214" s="137">
        <v>0</v>
      </c>
      <c r="Y214" s="137">
        <v>0</v>
      </c>
      <c r="Z214" s="161">
        <v>0</v>
      </c>
    </row>
    <row r="215" spans="1:26" s="164" customFormat="1" x14ac:dyDescent="0.2">
      <c r="A215" s="405"/>
      <c r="B215" s="411"/>
      <c r="C215" s="411"/>
      <c r="D215" s="411"/>
      <c r="E215" s="137"/>
      <c r="F215" s="137"/>
      <c r="G215" s="137"/>
      <c r="H215" s="137"/>
      <c r="I215" s="137"/>
      <c r="J215" s="137"/>
      <c r="K215" s="137"/>
      <c r="L215" s="137"/>
      <c r="M215" s="137"/>
      <c r="N215" s="137"/>
      <c r="O215" s="137"/>
      <c r="P215" s="137"/>
      <c r="Q215" s="137"/>
      <c r="R215" s="137"/>
      <c r="S215" s="137"/>
      <c r="T215" s="137"/>
      <c r="U215" s="137"/>
      <c r="V215" s="137"/>
      <c r="W215" s="137"/>
      <c r="X215" s="137"/>
      <c r="Y215" s="137"/>
      <c r="Z215" s="161"/>
    </row>
    <row r="216" spans="1:26" s="164" customFormat="1" x14ac:dyDescent="0.2">
      <c r="A216" s="77" t="s">
        <v>830</v>
      </c>
      <c r="B216" s="172" t="s">
        <v>831</v>
      </c>
      <c r="C216" s="172"/>
      <c r="D216" s="172"/>
      <c r="E216" s="180">
        <v>390298</v>
      </c>
      <c r="F216" s="180">
        <v>4273</v>
      </c>
      <c r="G216" s="180">
        <v>389604</v>
      </c>
      <c r="H216" s="180">
        <v>379833</v>
      </c>
      <c r="I216" s="180">
        <v>4820</v>
      </c>
      <c r="J216" s="180">
        <v>27705.724775499999</v>
      </c>
      <c r="K216" s="180">
        <v>24899.457031499998</v>
      </c>
      <c r="L216" s="180">
        <v>860</v>
      </c>
      <c r="M216" s="180">
        <v>0</v>
      </c>
      <c r="N216" s="180">
        <v>6</v>
      </c>
      <c r="O216" s="180">
        <v>1</v>
      </c>
      <c r="P216" s="180">
        <v>-1</v>
      </c>
      <c r="Q216" s="180">
        <v>0</v>
      </c>
      <c r="R216" s="180">
        <v>1147</v>
      </c>
      <c r="S216" s="180">
        <v>10</v>
      </c>
      <c r="T216" s="180">
        <v>940</v>
      </c>
      <c r="U216" s="180">
        <v>0</v>
      </c>
      <c r="V216" s="534">
        <v>18</v>
      </c>
      <c r="W216" s="534">
        <v>0</v>
      </c>
      <c r="X216" s="534">
        <v>414</v>
      </c>
      <c r="Y216" s="534">
        <v>0</v>
      </c>
      <c r="Z216" s="181">
        <v>84</v>
      </c>
    </row>
    <row r="217" spans="1:26" s="164" customFormat="1" x14ac:dyDescent="0.2">
      <c r="A217" s="405"/>
      <c r="B217" s="411"/>
      <c r="C217" s="411"/>
      <c r="D217" s="411"/>
      <c r="E217" s="137"/>
      <c r="F217" s="137"/>
      <c r="G217" s="137"/>
      <c r="H217" s="137"/>
      <c r="I217" s="137"/>
      <c r="J217" s="137"/>
      <c r="K217" s="137"/>
      <c r="L217" s="137"/>
      <c r="M217" s="137"/>
      <c r="N217" s="137"/>
      <c r="O217" s="137"/>
      <c r="P217" s="137"/>
      <c r="Q217" s="137"/>
      <c r="R217" s="137"/>
      <c r="S217" s="137"/>
      <c r="T217" s="137"/>
      <c r="U217" s="137"/>
      <c r="V217" s="137"/>
      <c r="W217" s="137"/>
      <c r="X217" s="137"/>
      <c r="Y217" s="137"/>
      <c r="Z217" s="161"/>
    </row>
    <row r="218" spans="1:26" s="164" customFormat="1" x14ac:dyDescent="0.2">
      <c r="A218" s="405"/>
      <c r="B218" s="411" t="s">
        <v>91</v>
      </c>
      <c r="C218" s="411" t="s">
        <v>854</v>
      </c>
      <c r="D218" s="411"/>
      <c r="E218" s="137">
        <v>17067</v>
      </c>
      <c r="F218" s="137">
        <v>0</v>
      </c>
      <c r="G218" s="137">
        <v>17067</v>
      </c>
      <c r="H218" s="137">
        <v>16421</v>
      </c>
      <c r="I218" s="137">
        <v>646</v>
      </c>
      <c r="J218" s="137">
        <v>872.72400000000005</v>
      </c>
      <c r="K218" s="137">
        <v>862.83399999999995</v>
      </c>
      <c r="L218" s="137">
        <v>1</v>
      </c>
      <c r="M218" s="137">
        <v>0</v>
      </c>
      <c r="N218" s="137">
        <v>1</v>
      </c>
      <c r="O218" s="137">
        <v>0</v>
      </c>
      <c r="P218" s="137">
        <v>0</v>
      </c>
      <c r="Q218" s="137">
        <v>0</v>
      </c>
      <c r="R218" s="137">
        <v>13</v>
      </c>
      <c r="S218" s="137">
        <v>0</v>
      </c>
      <c r="T218" s="137">
        <v>21</v>
      </c>
      <c r="U218" s="137">
        <v>0</v>
      </c>
      <c r="V218" s="137">
        <v>1</v>
      </c>
      <c r="W218" s="137">
        <v>0</v>
      </c>
      <c r="X218" s="137">
        <v>110</v>
      </c>
      <c r="Y218" s="137">
        <v>0</v>
      </c>
      <c r="Z218" s="161">
        <v>0</v>
      </c>
    </row>
    <row r="219" spans="1:26" s="164" customFormat="1" x14ac:dyDescent="0.2">
      <c r="A219" s="405"/>
      <c r="B219" s="411" t="s">
        <v>92</v>
      </c>
      <c r="C219" s="411" t="s">
        <v>93</v>
      </c>
      <c r="D219" s="411"/>
      <c r="E219" s="137">
        <v>10068</v>
      </c>
      <c r="F219" s="137">
        <v>0</v>
      </c>
      <c r="G219" s="137">
        <v>9851</v>
      </c>
      <c r="H219" s="137">
        <v>9602</v>
      </c>
      <c r="I219" s="137">
        <v>249</v>
      </c>
      <c r="J219" s="137">
        <v>681.25800000000004</v>
      </c>
      <c r="K219" s="137">
        <v>632.28099999999995</v>
      </c>
      <c r="L219" s="137">
        <v>185</v>
      </c>
      <c r="M219" s="137" t="s">
        <v>1358</v>
      </c>
      <c r="N219" s="137">
        <v>0</v>
      </c>
      <c r="O219" s="137">
        <v>0</v>
      </c>
      <c r="P219" s="137">
        <v>0</v>
      </c>
      <c r="Q219" s="137">
        <v>0</v>
      </c>
      <c r="R219" s="137">
        <v>0</v>
      </c>
      <c r="S219" s="137">
        <v>0</v>
      </c>
      <c r="T219" s="137">
        <v>43</v>
      </c>
      <c r="U219" s="137">
        <v>0</v>
      </c>
      <c r="V219" s="137">
        <v>0</v>
      </c>
      <c r="W219" s="137">
        <v>0</v>
      </c>
      <c r="X219" s="137">
        <v>0</v>
      </c>
      <c r="Y219" s="137">
        <v>0</v>
      </c>
      <c r="Z219" s="161">
        <v>0</v>
      </c>
    </row>
    <row r="220" spans="1:26" s="164" customFormat="1" x14ac:dyDescent="0.2">
      <c r="A220" s="405"/>
      <c r="B220" s="411" t="s">
        <v>94</v>
      </c>
      <c r="C220" s="411" t="s">
        <v>95</v>
      </c>
      <c r="D220" s="411"/>
      <c r="E220" s="137">
        <v>224</v>
      </c>
      <c r="F220" s="137">
        <v>0</v>
      </c>
      <c r="G220" s="137">
        <v>0</v>
      </c>
      <c r="H220" s="137">
        <v>0</v>
      </c>
      <c r="I220" s="137">
        <v>0</v>
      </c>
      <c r="J220" s="137">
        <v>0</v>
      </c>
      <c r="K220" s="137">
        <v>0</v>
      </c>
      <c r="L220" s="137">
        <v>0</v>
      </c>
      <c r="M220" s="137">
        <v>0</v>
      </c>
      <c r="N220" s="137">
        <v>0</v>
      </c>
      <c r="O220" s="137">
        <v>0</v>
      </c>
      <c r="P220" s="137">
        <v>0</v>
      </c>
      <c r="Q220" s="137">
        <v>0</v>
      </c>
      <c r="R220" s="137">
        <v>0</v>
      </c>
      <c r="S220" s="137">
        <v>0</v>
      </c>
      <c r="T220" s="137">
        <v>0</v>
      </c>
      <c r="U220" s="137">
        <v>0</v>
      </c>
      <c r="V220" s="137">
        <v>0</v>
      </c>
      <c r="W220" s="137">
        <v>0</v>
      </c>
      <c r="X220" s="137">
        <v>0</v>
      </c>
      <c r="Y220" s="137">
        <v>0</v>
      </c>
      <c r="Z220" s="161">
        <v>0</v>
      </c>
    </row>
    <row r="221" spans="1:26" s="164" customFormat="1" x14ac:dyDescent="0.2">
      <c r="A221" s="405"/>
      <c r="B221" s="411" t="s">
        <v>96</v>
      </c>
      <c r="C221" s="411" t="s">
        <v>97</v>
      </c>
      <c r="D221" s="411"/>
      <c r="E221" s="137">
        <v>7966</v>
      </c>
      <c r="F221" s="137">
        <v>0</v>
      </c>
      <c r="G221" s="137">
        <v>7443</v>
      </c>
      <c r="H221" s="137">
        <v>7305</v>
      </c>
      <c r="I221" s="137">
        <v>138</v>
      </c>
      <c r="J221" s="137">
        <v>6.8529999999999998</v>
      </c>
      <c r="K221" s="137">
        <v>6.5659999999999998</v>
      </c>
      <c r="L221" s="137">
        <v>12</v>
      </c>
      <c r="M221" s="137">
        <v>0</v>
      </c>
      <c r="N221" s="137">
        <v>0</v>
      </c>
      <c r="O221" s="137">
        <v>0</v>
      </c>
      <c r="P221" s="137">
        <v>0</v>
      </c>
      <c r="Q221" s="137">
        <v>0</v>
      </c>
      <c r="R221" s="137">
        <v>277</v>
      </c>
      <c r="S221" s="137">
        <v>0</v>
      </c>
      <c r="T221" s="137">
        <v>28</v>
      </c>
      <c r="U221" s="137">
        <v>0</v>
      </c>
      <c r="V221" s="137" t="s">
        <v>1358</v>
      </c>
      <c r="W221" s="137" t="s">
        <v>1358</v>
      </c>
      <c r="X221" s="137" t="s">
        <v>1358</v>
      </c>
      <c r="Y221" s="137" t="s">
        <v>1358</v>
      </c>
      <c r="Z221" s="161">
        <v>0</v>
      </c>
    </row>
    <row r="222" spans="1:26" s="164" customFormat="1" x14ac:dyDescent="0.2">
      <c r="A222" s="405"/>
      <c r="B222" s="411" t="s">
        <v>98</v>
      </c>
      <c r="C222" s="411" t="s">
        <v>99</v>
      </c>
      <c r="D222" s="411"/>
      <c r="E222" s="137">
        <v>18</v>
      </c>
      <c r="F222" s="137">
        <v>1056</v>
      </c>
      <c r="G222" s="137">
        <v>0</v>
      </c>
      <c r="H222" s="137">
        <v>0</v>
      </c>
      <c r="I222" s="137">
        <v>0</v>
      </c>
      <c r="J222" s="137">
        <v>0</v>
      </c>
      <c r="K222" s="137">
        <v>0</v>
      </c>
      <c r="L222" s="137">
        <v>0</v>
      </c>
      <c r="M222" s="137">
        <v>0</v>
      </c>
      <c r="N222" s="137">
        <v>0</v>
      </c>
      <c r="O222" s="137">
        <v>0</v>
      </c>
      <c r="P222" s="137">
        <v>0</v>
      </c>
      <c r="Q222" s="137">
        <v>0</v>
      </c>
      <c r="R222" s="137">
        <v>0</v>
      </c>
      <c r="S222" s="137">
        <v>0</v>
      </c>
      <c r="T222" s="137">
        <v>0</v>
      </c>
      <c r="U222" s="137">
        <v>0</v>
      </c>
      <c r="V222" s="137">
        <v>0</v>
      </c>
      <c r="W222" s="137">
        <v>0</v>
      </c>
      <c r="X222" s="137">
        <v>0</v>
      </c>
      <c r="Y222" s="137">
        <v>0</v>
      </c>
      <c r="Z222" s="161">
        <v>43</v>
      </c>
    </row>
    <row r="223" spans="1:26" s="164" customFormat="1" x14ac:dyDescent="0.2">
      <c r="A223" s="405"/>
      <c r="B223" s="411" t="s">
        <v>100</v>
      </c>
      <c r="C223" s="411" t="s">
        <v>101</v>
      </c>
      <c r="D223" s="411"/>
      <c r="E223" s="137">
        <v>22824</v>
      </c>
      <c r="F223" s="137">
        <v>0</v>
      </c>
      <c r="G223" s="137">
        <v>22971</v>
      </c>
      <c r="H223" s="137">
        <v>22971</v>
      </c>
      <c r="I223" s="137">
        <v>0</v>
      </c>
      <c r="J223" s="137">
        <v>2578</v>
      </c>
      <c r="K223" s="137">
        <v>2578</v>
      </c>
      <c r="L223" s="137">
        <v>90</v>
      </c>
      <c r="M223" s="137">
        <v>0</v>
      </c>
      <c r="N223" s="137">
        <v>2</v>
      </c>
      <c r="O223" s="137">
        <v>0</v>
      </c>
      <c r="P223" s="137">
        <v>0</v>
      </c>
      <c r="Q223" s="137">
        <v>0</v>
      </c>
      <c r="R223" s="137">
        <v>34</v>
      </c>
      <c r="S223" s="137">
        <v>0</v>
      </c>
      <c r="T223" s="137">
        <v>0</v>
      </c>
      <c r="U223" s="137">
        <v>0</v>
      </c>
      <c r="V223" s="137">
        <v>0</v>
      </c>
      <c r="W223" s="137">
        <v>0</v>
      </c>
      <c r="X223" s="137">
        <v>30</v>
      </c>
      <c r="Y223" s="137">
        <v>0</v>
      </c>
      <c r="Z223" s="161">
        <v>0</v>
      </c>
    </row>
    <row r="224" spans="1:26" s="164" customFormat="1" x14ac:dyDescent="0.2">
      <c r="A224" s="405"/>
      <c r="B224" s="411" t="s">
        <v>102</v>
      </c>
      <c r="C224" s="411" t="s">
        <v>103</v>
      </c>
      <c r="D224" s="411"/>
      <c r="E224" s="137">
        <v>451</v>
      </c>
      <c r="F224" s="137">
        <v>0</v>
      </c>
      <c r="G224" s="137">
        <v>1867</v>
      </c>
      <c r="H224" s="137">
        <v>1867</v>
      </c>
      <c r="I224" s="137">
        <v>0</v>
      </c>
      <c r="J224" s="137">
        <v>145</v>
      </c>
      <c r="K224" s="137">
        <v>145</v>
      </c>
      <c r="L224" s="137">
        <v>0</v>
      </c>
      <c r="M224" s="137">
        <v>0</v>
      </c>
      <c r="N224" s="137">
        <v>0</v>
      </c>
      <c r="O224" s="137">
        <v>0</v>
      </c>
      <c r="P224" s="137">
        <v>0</v>
      </c>
      <c r="Q224" s="137">
        <v>0</v>
      </c>
      <c r="R224" s="137">
        <v>0</v>
      </c>
      <c r="S224" s="137">
        <v>0</v>
      </c>
      <c r="T224" s="137">
        <v>0</v>
      </c>
      <c r="U224" s="137">
        <v>0</v>
      </c>
      <c r="V224" s="137">
        <v>0</v>
      </c>
      <c r="W224" s="137">
        <v>0</v>
      </c>
      <c r="X224" s="137">
        <v>5</v>
      </c>
      <c r="Y224" s="137">
        <v>0</v>
      </c>
      <c r="Z224" s="161">
        <v>0</v>
      </c>
    </row>
    <row r="225" spans="1:26" s="164" customFormat="1" x14ac:dyDescent="0.2">
      <c r="A225" s="405"/>
      <c r="B225" s="405" t="s">
        <v>104</v>
      </c>
      <c r="C225" s="405" t="s">
        <v>105</v>
      </c>
      <c r="D225" s="405"/>
      <c r="E225" s="137">
        <v>13393</v>
      </c>
      <c r="F225" s="137">
        <v>0</v>
      </c>
      <c r="G225" s="137">
        <v>13393</v>
      </c>
      <c r="H225" s="137">
        <v>13299</v>
      </c>
      <c r="I225" s="137">
        <v>94</v>
      </c>
      <c r="J225" s="137">
        <v>913.07</v>
      </c>
      <c r="K225" s="137">
        <v>913.07</v>
      </c>
      <c r="L225" s="137">
        <v>0</v>
      </c>
      <c r="M225" s="137">
        <v>0</v>
      </c>
      <c r="N225" s="137">
        <v>0</v>
      </c>
      <c r="O225" s="137">
        <v>0</v>
      </c>
      <c r="P225" s="137">
        <v>0</v>
      </c>
      <c r="Q225" s="137">
        <v>0</v>
      </c>
      <c r="R225" s="137">
        <v>8</v>
      </c>
      <c r="S225" s="137">
        <v>0</v>
      </c>
      <c r="T225" s="137">
        <v>39</v>
      </c>
      <c r="U225" s="137">
        <v>0</v>
      </c>
      <c r="V225" s="137">
        <v>0</v>
      </c>
      <c r="W225" s="137">
        <v>0</v>
      </c>
      <c r="X225" s="137">
        <v>0</v>
      </c>
      <c r="Y225" s="137">
        <v>0</v>
      </c>
      <c r="Z225" s="161">
        <v>0</v>
      </c>
    </row>
    <row r="226" spans="1:26" s="164" customFormat="1" x14ac:dyDescent="0.2">
      <c r="A226" s="405"/>
      <c r="B226" s="411" t="s">
        <v>106</v>
      </c>
      <c r="C226" s="411" t="s">
        <v>107</v>
      </c>
      <c r="D226" s="411"/>
      <c r="E226" s="137">
        <v>11513</v>
      </c>
      <c r="F226" s="137">
        <v>49</v>
      </c>
      <c r="G226" s="137">
        <v>11513</v>
      </c>
      <c r="H226" s="137">
        <v>11132</v>
      </c>
      <c r="I226" s="137">
        <v>381</v>
      </c>
      <c r="J226" s="137">
        <v>809</v>
      </c>
      <c r="K226" s="137">
        <v>782</v>
      </c>
      <c r="L226" s="137">
        <v>165</v>
      </c>
      <c r="M226" s="137" t="s">
        <v>1358</v>
      </c>
      <c r="N226" s="137">
        <v>0</v>
      </c>
      <c r="O226" s="137" t="s">
        <v>1358</v>
      </c>
      <c r="P226" s="137">
        <v>0</v>
      </c>
      <c r="Q226" s="137" t="s">
        <v>1358</v>
      </c>
      <c r="R226" s="137">
        <v>37</v>
      </c>
      <c r="S226" s="137" t="s">
        <v>1358</v>
      </c>
      <c r="T226" s="137">
        <v>36</v>
      </c>
      <c r="U226" s="137" t="s">
        <v>1358</v>
      </c>
      <c r="V226" s="137">
        <v>0</v>
      </c>
      <c r="W226" s="137" t="s">
        <v>1358</v>
      </c>
      <c r="X226" s="137">
        <v>0</v>
      </c>
      <c r="Y226" s="137" t="s">
        <v>1358</v>
      </c>
      <c r="Z226" s="161">
        <v>5</v>
      </c>
    </row>
    <row r="227" spans="1:26" s="164" customFormat="1" x14ac:dyDescent="0.2">
      <c r="A227" s="405"/>
      <c r="B227" s="411" t="s">
        <v>108</v>
      </c>
      <c r="C227" s="411" t="s">
        <v>109</v>
      </c>
      <c r="D227" s="411"/>
      <c r="E227" s="137">
        <v>10501</v>
      </c>
      <c r="F227" s="137">
        <v>0</v>
      </c>
      <c r="G227" s="137">
        <v>10501</v>
      </c>
      <c r="H227" s="137">
        <v>10247</v>
      </c>
      <c r="I227" s="137">
        <v>254</v>
      </c>
      <c r="J227" s="137">
        <v>615.20000000000005</v>
      </c>
      <c r="K227" s="137">
        <v>611.31899999999996</v>
      </c>
      <c r="L227" s="137">
        <v>35</v>
      </c>
      <c r="M227" s="137">
        <v>0</v>
      </c>
      <c r="N227" s="137">
        <v>0</v>
      </c>
      <c r="O227" s="137">
        <v>0</v>
      </c>
      <c r="P227" s="137">
        <v>0</v>
      </c>
      <c r="Q227" s="137">
        <v>0</v>
      </c>
      <c r="R227" s="137">
        <v>87</v>
      </c>
      <c r="S227" s="137">
        <v>0</v>
      </c>
      <c r="T227" s="137">
        <v>27</v>
      </c>
      <c r="U227" s="137">
        <v>0</v>
      </c>
      <c r="V227" s="137">
        <v>0</v>
      </c>
      <c r="W227" s="137">
        <v>0</v>
      </c>
      <c r="X227" s="137">
        <v>0</v>
      </c>
      <c r="Y227" s="137">
        <v>0</v>
      </c>
      <c r="Z227" s="161">
        <v>0</v>
      </c>
    </row>
    <row r="228" spans="1:26" s="164" customFormat="1" x14ac:dyDescent="0.2">
      <c r="A228" s="405"/>
      <c r="B228" s="411" t="s">
        <v>110</v>
      </c>
      <c r="C228" s="411" t="s">
        <v>111</v>
      </c>
      <c r="D228" s="411"/>
      <c r="E228" s="137">
        <v>20482</v>
      </c>
      <c r="F228" s="137">
        <v>387</v>
      </c>
      <c r="G228" s="137">
        <v>20411</v>
      </c>
      <c r="H228" s="137">
        <v>20411</v>
      </c>
      <c r="I228" s="137">
        <v>0</v>
      </c>
      <c r="J228" s="137">
        <v>1306.72</v>
      </c>
      <c r="K228" s="137">
        <v>0</v>
      </c>
      <c r="L228" s="137">
        <v>9</v>
      </c>
      <c r="M228" s="137">
        <v>0</v>
      </c>
      <c r="N228" s="137">
        <v>0</v>
      </c>
      <c r="O228" s="137">
        <v>0</v>
      </c>
      <c r="P228" s="137">
        <v>0</v>
      </c>
      <c r="Q228" s="137">
        <v>0</v>
      </c>
      <c r="R228" s="137">
        <v>10</v>
      </c>
      <c r="S228" s="137">
        <v>0</v>
      </c>
      <c r="T228" s="137">
        <v>0</v>
      </c>
      <c r="U228" s="137">
        <v>0</v>
      </c>
      <c r="V228" s="137">
        <v>0</v>
      </c>
      <c r="W228" s="137">
        <v>0</v>
      </c>
      <c r="X228" s="137">
        <v>0</v>
      </c>
      <c r="Y228" s="137">
        <v>0</v>
      </c>
      <c r="Z228" s="161">
        <v>5</v>
      </c>
    </row>
    <row r="229" spans="1:26" s="164" customFormat="1" x14ac:dyDescent="0.2">
      <c r="A229" s="405"/>
      <c r="B229" s="411" t="s">
        <v>112</v>
      </c>
      <c r="C229" s="411" t="s">
        <v>113</v>
      </c>
      <c r="D229" s="411"/>
      <c r="E229" s="137">
        <v>21708</v>
      </c>
      <c r="F229" s="137">
        <v>0</v>
      </c>
      <c r="G229" s="137">
        <v>21708</v>
      </c>
      <c r="H229" s="137">
        <v>21708</v>
      </c>
      <c r="I229" s="137">
        <v>0</v>
      </c>
      <c r="J229" s="137">
        <v>1282</v>
      </c>
      <c r="K229" s="137">
        <v>1282</v>
      </c>
      <c r="L229" s="137">
        <v>172</v>
      </c>
      <c r="M229" s="137">
        <v>0</v>
      </c>
      <c r="N229" s="137">
        <v>0</v>
      </c>
      <c r="O229" s="137">
        <v>0</v>
      </c>
      <c r="P229" s="137">
        <v>0</v>
      </c>
      <c r="Q229" s="137">
        <v>0</v>
      </c>
      <c r="R229" s="137">
        <v>127</v>
      </c>
      <c r="S229" s="137">
        <v>0</v>
      </c>
      <c r="T229" s="137">
        <v>36</v>
      </c>
      <c r="U229" s="137">
        <v>0</v>
      </c>
      <c r="V229" s="137">
        <v>0</v>
      </c>
      <c r="W229" s="137">
        <v>0</v>
      </c>
      <c r="X229" s="137">
        <v>119</v>
      </c>
      <c r="Y229" s="137">
        <v>0</v>
      </c>
      <c r="Z229" s="161">
        <v>0</v>
      </c>
    </row>
    <row r="230" spans="1:26" s="164" customFormat="1" x14ac:dyDescent="0.2">
      <c r="A230" s="405"/>
      <c r="B230" s="411" t="s">
        <v>114</v>
      </c>
      <c r="C230" s="411" t="s">
        <v>855</v>
      </c>
      <c r="D230" s="411"/>
      <c r="E230" s="137">
        <v>12126</v>
      </c>
      <c r="F230" s="137">
        <v>43</v>
      </c>
      <c r="G230" s="137">
        <v>12098</v>
      </c>
      <c r="H230" s="137">
        <v>12098</v>
      </c>
      <c r="I230" s="137">
        <v>0</v>
      </c>
      <c r="J230" s="137">
        <v>1074.134</v>
      </c>
      <c r="K230" s="137">
        <v>1074.134</v>
      </c>
      <c r="L230" s="137">
        <v>0</v>
      </c>
      <c r="M230" s="137">
        <v>0</v>
      </c>
      <c r="N230" s="137">
        <v>0</v>
      </c>
      <c r="O230" s="137">
        <v>0</v>
      </c>
      <c r="P230" s="137">
        <v>0</v>
      </c>
      <c r="Q230" s="137">
        <v>0</v>
      </c>
      <c r="R230" s="137">
        <v>0</v>
      </c>
      <c r="S230" s="137">
        <v>0</v>
      </c>
      <c r="T230" s="137">
        <v>1</v>
      </c>
      <c r="U230" s="137">
        <v>0</v>
      </c>
      <c r="V230" s="137" t="s">
        <v>1358</v>
      </c>
      <c r="W230" s="137" t="s">
        <v>1358</v>
      </c>
      <c r="X230" s="137" t="s">
        <v>1358</v>
      </c>
      <c r="Y230" s="137" t="s">
        <v>1358</v>
      </c>
      <c r="Z230" s="161">
        <v>0</v>
      </c>
    </row>
    <row r="231" spans="1:26" s="164" customFormat="1" x14ac:dyDescent="0.2">
      <c r="A231" s="405"/>
      <c r="B231" s="411" t="s">
        <v>115</v>
      </c>
      <c r="C231" s="411" t="s">
        <v>116</v>
      </c>
      <c r="D231" s="411"/>
      <c r="E231" s="137">
        <v>14973</v>
      </c>
      <c r="F231" s="137">
        <v>80</v>
      </c>
      <c r="G231" s="137">
        <v>15320</v>
      </c>
      <c r="H231" s="137">
        <v>15302</v>
      </c>
      <c r="I231" s="137">
        <v>18</v>
      </c>
      <c r="J231" s="137">
        <v>1051</v>
      </c>
      <c r="K231" s="137">
        <v>1051</v>
      </c>
      <c r="L231" s="137">
        <v>0</v>
      </c>
      <c r="M231" s="137">
        <v>0</v>
      </c>
      <c r="N231" s="137">
        <v>0</v>
      </c>
      <c r="O231" s="137">
        <v>0</v>
      </c>
      <c r="P231" s="137">
        <v>0</v>
      </c>
      <c r="Q231" s="137">
        <v>0</v>
      </c>
      <c r="R231" s="137">
        <v>29</v>
      </c>
      <c r="S231" s="137">
        <v>0</v>
      </c>
      <c r="T231" s="137">
        <v>56</v>
      </c>
      <c r="U231" s="137">
        <v>0</v>
      </c>
      <c r="V231" s="137">
        <v>0</v>
      </c>
      <c r="W231" s="137">
        <v>0</v>
      </c>
      <c r="X231" s="137">
        <v>61</v>
      </c>
      <c r="Y231" s="137">
        <v>0</v>
      </c>
      <c r="Z231" s="161">
        <v>0</v>
      </c>
    </row>
    <row r="232" spans="1:26" s="164" customFormat="1" x14ac:dyDescent="0.2">
      <c r="A232" s="405"/>
      <c r="B232" s="411" t="s">
        <v>117</v>
      </c>
      <c r="C232" s="411" t="s">
        <v>118</v>
      </c>
      <c r="D232" s="411" t="s">
        <v>865</v>
      </c>
      <c r="E232" s="137">
        <v>4824</v>
      </c>
      <c r="F232" s="137" t="s">
        <v>1358</v>
      </c>
      <c r="G232" s="137">
        <v>4824</v>
      </c>
      <c r="H232" s="137" t="s">
        <v>1358</v>
      </c>
      <c r="I232" s="137" t="s">
        <v>1358</v>
      </c>
      <c r="J232" s="137">
        <v>408</v>
      </c>
      <c r="K232" s="137" t="s">
        <v>1358</v>
      </c>
      <c r="L232" s="137" t="s">
        <v>1358</v>
      </c>
      <c r="M232" s="137" t="s">
        <v>1358</v>
      </c>
      <c r="N232" s="137" t="s">
        <v>1358</v>
      </c>
      <c r="O232" s="137" t="s">
        <v>1358</v>
      </c>
      <c r="P232" s="137" t="s">
        <v>1358</v>
      </c>
      <c r="Q232" s="137" t="s">
        <v>1358</v>
      </c>
      <c r="R232" s="137" t="s">
        <v>1358</v>
      </c>
      <c r="S232" s="137" t="s">
        <v>1358</v>
      </c>
      <c r="T232" s="137" t="s">
        <v>1358</v>
      </c>
      <c r="U232" s="137" t="s">
        <v>1358</v>
      </c>
      <c r="V232" s="137" t="s">
        <v>1358</v>
      </c>
      <c r="W232" s="137" t="s">
        <v>1358</v>
      </c>
      <c r="X232" s="137" t="s">
        <v>1358</v>
      </c>
      <c r="Y232" s="137" t="s">
        <v>1358</v>
      </c>
      <c r="Z232" s="161" t="s">
        <v>1358</v>
      </c>
    </row>
    <row r="233" spans="1:26" s="164" customFormat="1" x14ac:dyDescent="0.2">
      <c r="A233" s="405"/>
      <c r="B233" s="411" t="s">
        <v>119</v>
      </c>
      <c r="C233" s="411" t="s">
        <v>120</v>
      </c>
      <c r="D233" s="411"/>
      <c r="E233" s="137">
        <v>9418</v>
      </c>
      <c r="F233" s="137">
        <v>0</v>
      </c>
      <c r="G233" s="137">
        <v>9383</v>
      </c>
      <c r="H233" s="137">
        <v>9156</v>
      </c>
      <c r="I233" s="137">
        <v>227</v>
      </c>
      <c r="J233" s="137">
        <v>4.5609999999999999</v>
      </c>
      <c r="K233" s="137">
        <v>4.5309999999999997</v>
      </c>
      <c r="L233" s="137">
        <v>0</v>
      </c>
      <c r="M233" s="137">
        <v>0</v>
      </c>
      <c r="N233" s="137">
        <v>0</v>
      </c>
      <c r="O233" s="137">
        <v>0</v>
      </c>
      <c r="P233" s="137">
        <v>0</v>
      </c>
      <c r="Q233" s="137">
        <v>0</v>
      </c>
      <c r="R233" s="137">
        <v>23</v>
      </c>
      <c r="S233" s="137">
        <v>0</v>
      </c>
      <c r="T233" s="137">
        <v>91</v>
      </c>
      <c r="U233" s="137">
        <v>0</v>
      </c>
      <c r="V233" s="137">
        <v>0</v>
      </c>
      <c r="W233" s="137">
        <v>0</v>
      </c>
      <c r="X233" s="137">
        <v>0</v>
      </c>
      <c r="Y233" s="137">
        <v>0</v>
      </c>
      <c r="Z233" s="161">
        <v>0</v>
      </c>
    </row>
    <row r="234" spans="1:26" s="164" customFormat="1" x14ac:dyDescent="0.2">
      <c r="A234" s="405"/>
      <c r="B234" s="411" t="s">
        <v>121</v>
      </c>
      <c r="C234" s="411" t="s">
        <v>122</v>
      </c>
      <c r="D234" s="411"/>
      <c r="E234" s="137">
        <v>10198</v>
      </c>
      <c r="F234" s="137">
        <v>797</v>
      </c>
      <c r="G234" s="137">
        <v>10198</v>
      </c>
      <c r="H234" s="137">
        <v>10005</v>
      </c>
      <c r="I234" s="137">
        <v>193</v>
      </c>
      <c r="J234" s="137">
        <v>764.00199999999995</v>
      </c>
      <c r="K234" s="137">
        <v>763.98800000000006</v>
      </c>
      <c r="L234" s="137">
        <v>0</v>
      </c>
      <c r="M234" s="137">
        <v>0</v>
      </c>
      <c r="N234" s="137">
        <v>0</v>
      </c>
      <c r="O234" s="137">
        <v>0</v>
      </c>
      <c r="P234" s="137">
        <v>0</v>
      </c>
      <c r="Q234" s="137">
        <v>0</v>
      </c>
      <c r="R234" s="137">
        <v>0</v>
      </c>
      <c r="S234" s="137">
        <v>0</v>
      </c>
      <c r="T234" s="137">
        <v>36</v>
      </c>
      <c r="U234" s="137">
        <v>0</v>
      </c>
      <c r="V234" s="137">
        <v>0</v>
      </c>
      <c r="W234" s="137">
        <v>0</v>
      </c>
      <c r="X234" s="137">
        <v>0</v>
      </c>
      <c r="Y234" s="137">
        <v>0</v>
      </c>
      <c r="Z234" s="161">
        <v>0</v>
      </c>
    </row>
    <row r="235" spans="1:26" s="164" customFormat="1" x14ac:dyDescent="0.2">
      <c r="A235" s="405"/>
      <c r="B235" s="411" t="s">
        <v>123</v>
      </c>
      <c r="C235" s="411" t="s">
        <v>124</v>
      </c>
      <c r="D235" s="411"/>
      <c r="E235" s="137">
        <v>13070</v>
      </c>
      <c r="F235" s="137">
        <v>400</v>
      </c>
      <c r="G235" s="137">
        <v>13070</v>
      </c>
      <c r="H235" s="137">
        <v>12966</v>
      </c>
      <c r="I235" s="137">
        <v>104</v>
      </c>
      <c r="J235" s="137">
        <v>742.48800000000006</v>
      </c>
      <c r="K235" s="137">
        <v>734</v>
      </c>
      <c r="L235" s="137">
        <v>93</v>
      </c>
      <c r="M235" s="137">
        <v>0</v>
      </c>
      <c r="N235" s="137">
        <v>0</v>
      </c>
      <c r="O235" s="137">
        <v>0</v>
      </c>
      <c r="P235" s="137">
        <v>0</v>
      </c>
      <c r="Q235" s="137">
        <v>0</v>
      </c>
      <c r="R235" s="137">
        <v>40</v>
      </c>
      <c r="S235" s="137">
        <v>0</v>
      </c>
      <c r="T235" s="137">
        <v>3</v>
      </c>
      <c r="U235" s="137">
        <v>0</v>
      </c>
      <c r="V235" s="137">
        <v>0</v>
      </c>
      <c r="W235" s="137">
        <v>0</v>
      </c>
      <c r="X235" s="137">
        <v>56</v>
      </c>
      <c r="Y235" s="137">
        <v>0</v>
      </c>
      <c r="Z235" s="161">
        <v>0</v>
      </c>
    </row>
    <row r="236" spans="1:26" s="164" customFormat="1" x14ac:dyDescent="0.2">
      <c r="A236" s="405"/>
      <c r="B236" s="411" t="s">
        <v>125</v>
      </c>
      <c r="C236" s="411" t="s">
        <v>126</v>
      </c>
      <c r="D236" s="411" t="s">
        <v>865</v>
      </c>
      <c r="E236" s="137">
        <v>25515</v>
      </c>
      <c r="F236" s="137">
        <v>0</v>
      </c>
      <c r="G236" s="137">
        <v>25064</v>
      </c>
      <c r="H236" s="137">
        <v>24428</v>
      </c>
      <c r="I236" s="137">
        <v>636</v>
      </c>
      <c r="J236" s="137">
        <v>2420.5549999999998</v>
      </c>
      <c r="K236" s="137">
        <v>2335.5309999999999</v>
      </c>
      <c r="L236" s="137">
        <v>11</v>
      </c>
      <c r="M236" s="137">
        <v>0</v>
      </c>
      <c r="N236" s="137">
        <v>0</v>
      </c>
      <c r="O236" s="137">
        <v>0</v>
      </c>
      <c r="P236" s="137">
        <v>0</v>
      </c>
      <c r="Q236" s="137">
        <v>0</v>
      </c>
      <c r="R236" s="137">
        <v>53</v>
      </c>
      <c r="S236" s="137">
        <v>0</v>
      </c>
      <c r="T236" s="137">
        <v>64</v>
      </c>
      <c r="U236" s="137">
        <v>0</v>
      </c>
      <c r="V236" s="137">
        <v>0</v>
      </c>
      <c r="W236" s="137">
        <v>0</v>
      </c>
      <c r="X236" s="137">
        <v>0</v>
      </c>
      <c r="Y236" s="137">
        <v>0</v>
      </c>
      <c r="Z236" s="161">
        <v>0</v>
      </c>
    </row>
    <row r="237" spans="1:26" s="164" customFormat="1" x14ac:dyDescent="0.2">
      <c r="A237" s="405"/>
      <c r="B237" s="411" t="s">
        <v>127</v>
      </c>
      <c r="C237" s="411" t="s">
        <v>856</v>
      </c>
      <c r="D237" s="411"/>
      <c r="E237" s="137">
        <v>6913</v>
      </c>
      <c r="F237" s="137">
        <v>0</v>
      </c>
      <c r="G237" s="137">
        <v>6705</v>
      </c>
      <c r="H237" s="137">
        <v>6705</v>
      </c>
      <c r="I237" s="137">
        <v>0</v>
      </c>
      <c r="J237" s="137">
        <v>764.57</v>
      </c>
      <c r="K237" s="137" t="s">
        <v>1358</v>
      </c>
      <c r="L237" s="137">
        <v>0</v>
      </c>
      <c r="M237" s="137">
        <v>0</v>
      </c>
      <c r="N237" s="137">
        <v>1</v>
      </c>
      <c r="O237" s="137">
        <v>1</v>
      </c>
      <c r="P237" s="137">
        <v>0</v>
      </c>
      <c r="Q237" s="137">
        <v>0</v>
      </c>
      <c r="R237" s="137">
        <v>0</v>
      </c>
      <c r="S237" s="137">
        <v>0</v>
      </c>
      <c r="T237" s="137">
        <v>3</v>
      </c>
      <c r="U237" s="137">
        <v>0</v>
      </c>
      <c r="V237" s="137">
        <v>0</v>
      </c>
      <c r="W237" s="137">
        <v>0</v>
      </c>
      <c r="X237" s="137">
        <v>0</v>
      </c>
      <c r="Y237" s="137">
        <v>0</v>
      </c>
      <c r="Z237" s="161">
        <v>0</v>
      </c>
    </row>
    <row r="238" spans="1:26" s="164" customFormat="1" x14ac:dyDescent="0.2">
      <c r="A238" s="405"/>
      <c r="B238" s="411" t="s">
        <v>128</v>
      </c>
      <c r="C238" s="411" t="s">
        <v>129</v>
      </c>
      <c r="D238" s="411"/>
      <c r="E238" s="137">
        <v>4569</v>
      </c>
      <c r="F238" s="137">
        <v>0</v>
      </c>
      <c r="G238" s="137">
        <v>4519</v>
      </c>
      <c r="H238" s="137">
        <v>4493</v>
      </c>
      <c r="I238" s="137">
        <v>26</v>
      </c>
      <c r="J238" s="137">
        <v>376.90285699999998</v>
      </c>
      <c r="K238" s="137">
        <v>373.45611300000002</v>
      </c>
      <c r="L238" s="137" t="s">
        <v>1358</v>
      </c>
      <c r="M238" s="137">
        <v>0</v>
      </c>
      <c r="N238" s="137">
        <v>1</v>
      </c>
      <c r="O238" s="137">
        <v>0</v>
      </c>
      <c r="P238" s="137">
        <v>0</v>
      </c>
      <c r="Q238" s="137">
        <v>0</v>
      </c>
      <c r="R238" s="137">
        <v>0</v>
      </c>
      <c r="S238" s="137">
        <v>0</v>
      </c>
      <c r="T238" s="137">
        <v>6</v>
      </c>
      <c r="U238" s="137">
        <v>0</v>
      </c>
      <c r="V238" s="137">
        <v>0</v>
      </c>
      <c r="W238" s="137">
        <v>0</v>
      </c>
      <c r="X238" s="137">
        <v>0</v>
      </c>
      <c r="Y238" s="137">
        <v>0</v>
      </c>
      <c r="Z238" s="161">
        <v>0</v>
      </c>
    </row>
    <row r="239" spans="1:26" s="164" customFormat="1" x14ac:dyDescent="0.2">
      <c r="A239" s="405"/>
      <c r="B239" s="405" t="s">
        <v>130</v>
      </c>
      <c r="C239" s="405" t="s">
        <v>131</v>
      </c>
      <c r="D239" s="405"/>
      <c r="E239" s="137">
        <v>24051</v>
      </c>
      <c r="F239" s="137">
        <v>297</v>
      </c>
      <c r="G239" s="137">
        <v>23774</v>
      </c>
      <c r="H239" s="137">
        <v>23774</v>
      </c>
      <c r="I239" s="137">
        <v>0</v>
      </c>
      <c r="J239" s="137">
        <v>1715.4949999999999</v>
      </c>
      <c r="K239" s="137">
        <v>1715.4949999999999</v>
      </c>
      <c r="L239" s="137">
        <v>0</v>
      </c>
      <c r="M239" s="137">
        <v>0</v>
      </c>
      <c r="N239" s="137">
        <v>0</v>
      </c>
      <c r="O239" s="137">
        <v>0</v>
      </c>
      <c r="P239" s="137">
        <v>0</v>
      </c>
      <c r="Q239" s="137">
        <v>0</v>
      </c>
      <c r="R239" s="137">
        <v>0</v>
      </c>
      <c r="S239" s="137">
        <v>0</v>
      </c>
      <c r="T239" s="137">
        <v>34</v>
      </c>
      <c r="U239" s="137">
        <v>0</v>
      </c>
      <c r="V239" s="137">
        <v>0</v>
      </c>
      <c r="W239" s="137">
        <v>0</v>
      </c>
      <c r="X239" s="137">
        <v>0</v>
      </c>
      <c r="Y239" s="137">
        <v>0</v>
      </c>
      <c r="Z239" s="161">
        <v>8</v>
      </c>
    </row>
    <row r="240" spans="1:26" s="164" customFormat="1" x14ac:dyDescent="0.2">
      <c r="A240" s="405"/>
      <c r="B240" s="411" t="s">
        <v>132</v>
      </c>
      <c r="C240" s="411" t="s">
        <v>133</v>
      </c>
      <c r="D240" s="411"/>
      <c r="E240" s="137">
        <v>14082</v>
      </c>
      <c r="F240" s="137">
        <v>0</v>
      </c>
      <c r="G240" s="137">
        <v>14082</v>
      </c>
      <c r="H240" s="137">
        <v>14082</v>
      </c>
      <c r="I240" s="137">
        <v>0</v>
      </c>
      <c r="J240" s="137">
        <v>730.75491850000003</v>
      </c>
      <c r="K240" s="137">
        <v>730.75491850000003</v>
      </c>
      <c r="L240" s="137">
        <v>0</v>
      </c>
      <c r="M240" s="137">
        <v>0</v>
      </c>
      <c r="N240" s="137">
        <v>1</v>
      </c>
      <c r="O240" s="137">
        <v>0</v>
      </c>
      <c r="P240" s="137">
        <v>-1</v>
      </c>
      <c r="Q240" s="137">
        <v>0</v>
      </c>
      <c r="R240" s="137">
        <v>5</v>
      </c>
      <c r="S240" s="137">
        <v>0</v>
      </c>
      <c r="T240" s="137">
        <v>6</v>
      </c>
      <c r="U240" s="137">
        <v>0</v>
      </c>
      <c r="V240" s="137">
        <v>0</v>
      </c>
      <c r="W240" s="137">
        <v>0</v>
      </c>
      <c r="X240" s="137">
        <v>0</v>
      </c>
      <c r="Y240" s="137">
        <v>0</v>
      </c>
      <c r="Z240" s="161">
        <v>0</v>
      </c>
    </row>
    <row r="241" spans="1:26" s="164" customFormat="1" x14ac:dyDescent="0.2">
      <c r="A241" s="405"/>
      <c r="B241" s="411" t="s">
        <v>134</v>
      </c>
      <c r="C241" s="411" t="s">
        <v>135</v>
      </c>
      <c r="D241" s="411"/>
      <c r="E241" s="137">
        <v>83</v>
      </c>
      <c r="F241" s="137">
        <v>30</v>
      </c>
      <c r="G241" s="137">
        <v>0</v>
      </c>
      <c r="H241" s="137">
        <v>0</v>
      </c>
      <c r="I241" s="137">
        <v>0</v>
      </c>
      <c r="J241" s="137">
        <v>0</v>
      </c>
      <c r="K241" s="137">
        <v>0</v>
      </c>
      <c r="L241" s="137">
        <v>0</v>
      </c>
      <c r="M241" s="137">
        <v>0</v>
      </c>
      <c r="N241" s="137">
        <v>0</v>
      </c>
      <c r="O241" s="137">
        <v>0</v>
      </c>
      <c r="P241" s="137">
        <v>0</v>
      </c>
      <c r="Q241" s="137">
        <v>0</v>
      </c>
      <c r="R241" s="137">
        <v>0</v>
      </c>
      <c r="S241" s="137">
        <v>0</v>
      </c>
      <c r="T241" s="137">
        <v>0</v>
      </c>
      <c r="U241" s="137">
        <v>0</v>
      </c>
      <c r="V241" s="137">
        <v>0</v>
      </c>
      <c r="W241" s="137">
        <v>0</v>
      </c>
      <c r="X241" s="137">
        <v>0</v>
      </c>
      <c r="Y241" s="137">
        <v>0</v>
      </c>
      <c r="Z241" s="161">
        <v>0</v>
      </c>
    </row>
    <row r="242" spans="1:26" s="164" customFormat="1" x14ac:dyDescent="0.2">
      <c r="A242" s="405"/>
      <c r="B242" s="411" t="s">
        <v>136</v>
      </c>
      <c r="C242" s="411" t="s">
        <v>137</v>
      </c>
      <c r="D242" s="411"/>
      <c r="E242" s="137">
        <v>15440</v>
      </c>
      <c r="F242" s="137">
        <v>293</v>
      </c>
      <c r="G242" s="137">
        <v>16044</v>
      </c>
      <c r="H242" s="137">
        <v>15366</v>
      </c>
      <c r="I242" s="137">
        <v>678</v>
      </c>
      <c r="J242" s="137">
        <v>799.30399999999997</v>
      </c>
      <c r="K242" s="137">
        <v>799.30399999999997</v>
      </c>
      <c r="L242" s="137">
        <v>0</v>
      </c>
      <c r="M242" s="137">
        <v>0</v>
      </c>
      <c r="N242" s="137">
        <v>0</v>
      </c>
      <c r="O242" s="137">
        <v>0</v>
      </c>
      <c r="P242" s="137">
        <v>0</v>
      </c>
      <c r="Q242" s="137">
        <v>0</v>
      </c>
      <c r="R242" s="137">
        <v>21</v>
      </c>
      <c r="S242" s="137">
        <v>0</v>
      </c>
      <c r="T242" s="137">
        <v>58</v>
      </c>
      <c r="U242" s="137">
        <v>0</v>
      </c>
      <c r="V242" s="137">
        <v>0</v>
      </c>
      <c r="W242" s="137">
        <v>0</v>
      </c>
      <c r="X242" s="137">
        <v>0</v>
      </c>
      <c r="Y242" s="137">
        <v>0</v>
      </c>
      <c r="Z242" s="161">
        <v>0</v>
      </c>
    </row>
    <row r="243" spans="1:26" s="164" customFormat="1" x14ac:dyDescent="0.2">
      <c r="A243" s="405"/>
      <c r="B243" s="411" t="s">
        <v>138</v>
      </c>
      <c r="C243" s="411" t="s">
        <v>139</v>
      </c>
      <c r="D243" s="411"/>
      <c r="E243" s="137">
        <v>4537</v>
      </c>
      <c r="F243" s="137">
        <v>0</v>
      </c>
      <c r="G243" s="137">
        <v>4498</v>
      </c>
      <c r="H243" s="137">
        <v>4266</v>
      </c>
      <c r="I243" s="137">
        <v>145</v>
      </c>
      <c r="J243" s="137">
        <v>295.13900000000001</v>
      </c>
      <c r="K243" s="137">
        <v>278.76600000000002</v>
      </c>
      <c r="L243" s="137">
        <v>0</v>
      </c>
      <c r="M243" s="137">
        <v>0</v>
      </c>
      <c r="N243" s="137">
        <v>0</v>
      </c>
      <c r="O243" s="137">
        <v>0</v>
      </c>
      <c r="P243" s="137">
        <v>0</v>
      </c>
      <c r="Q243" s="137">
        <v>0</v>
      </c>
      <c r="R243" s="137">
        <v>43</v>
      </c>
      <c r="S243" s="137">
        <v>0</v>
      </c>
      <c r="T243" s="137">
        <v>41</v>
      </c>
      <c r="U243" s="137">
        <v>0</v>
      </c>
      <c r="V243" s="137">
        <v>0</v>
      </c>
      <c r="W243" s="137">
        <v>0</v>
      </c>
      <c r="X243" s="137">
        <v>0</v>
      </c>
      <c r="Y243" s="137">
        <v>0</v>
      </c>
      <c r="Z243" s="161">
        <v>0</v>
      </c>
    </row>
    <row r="244" spans="1:26" s="164" customFormat="1" x14ac:dyDescent="0.2">
      <c r="A244" s="405"/>
      <c r="B244" s="411" t="s">
        <v>140</v>
      </c>
      <c r="C244" s="411" t="s">
        <v>141</v>
      </c>
      <c r="D244" s="411"/>
      <c r="E244" s="137">
        <v>0</v>
      </c>
      <c r="F244" s="137">
        <v>45</v>
      </c>
      <c r="G244" s="137">
        <v>0</v>
      </c>
      <c r="H244" s="137">
        <v>0</v>
      </c>
      <c r="I244" s="137">
        <v>0</v>
      </c>
      <c r="J244" s="137">
        <v>0</v>
      </c>
      <c r="K244" s="137">
        <v>0</v>
      </c>
      <c r="L244" s="137">
        <v>0</v>
      </c>
      <c r="M244" s="137">
        <v>0</v>
      </c>
      <c r="N244" s="137">
        <v>0</v>
      </c>
      <c r="O244" s="137">
        <v>0</v>
      </c>
      <c r="P244" s="137">
        <v>0</v>
      </c>
      <c r="Q244" s="137">
        <v>0</v>
      </c>
      <c r="R244" s="137">
        <v>0</v>
      </c>
      <c r="S244" s="137">
        <v>0</v>
      </c>
      <c r="T244" s="137">
        <v>0</v>
      </c>
      <c r="U244" s="137">
        <v>0</v>
      </c>
      <c r="V244" s="137">
        <v>0</v>
      </c>
      <c r="W244" s="137">
        <v>0</v>
      </c>
      <c r="X244" s="137">
        <v>0</v>
      </c>
      <c r="Y244" s="137">
        <v>0</v>
      </c>
      <c r="Z244" s="161">
        <v>0</v>
      </c>
    </row>
    <row r="245" spans="1:26" s="164" customFormat="1" x14ac:dyDescent="0.2">
      <c r="A245" s="405"/>
      <c r="B245" s="411" t="s">
        <v>142</v>
      </c>
      <c r="C245" s="411" t="s">
        <v>143</v>
      </c>
      <c r="D245" s="411" t="s">
        <v>865</v>
      </c>
      <c r="E245" s="137">
        <v>37962</v>
      </c>
      <c r="F245" s="137">
        <v>135</v>
      </c>
      <c r="G245" s="137">
        <v>36995</v>
      </c>
      <c r="H245" s="137">
        <v>36955</v>
      </c>
      <c r="I245" s="137">
        <v>0</v>
      </c>
      <c r="J245" s="137">
        <v>2726.172</v>
      </c>
      <c r="K245" s="137">
        <v>2726.172</v>
      </c>
      <c r="L245" s="137">
        <v>0</v>
      </c>
      <c r="M245" s="137">
        <v>0</v>
      </c>
      <c r="N245" s="137">
        <v>0</v>
      </c>
      <c r="O245" s="137">
        <v>0</v>
      </c>
      <c r="P245" s="137">
        <v>0</v>
      </c>
      <c r="Q245" s="137">
        <v>0</v>
      </c>
      <c r="R245" s="137">
        <v>17</v>
      </c>
      <c r="S245" s="137">
        <v>0</v>
      </c>
      <c r="T245" s="137">
        <v>23</v>
      </c>
      <c r="U245" s="137">
        <v>0</v>
      </c>
      <c r="V245" s="137">
        <v>16</v>
      </c>
      <c r="W245" s="137">
        <v>0</v>
      </c>
      <c r="X245" s="137">
        <v>0</v>
      </c>
      <c r="Y245" s="137">
        <v>0</v>
      </c>
      <c r="Z245" s="161">
        <v>0</v>
      </c>
    </row>
    <row r="246" spans="1:26" s="164" customFormat="1" x14ac:dyDescent="0.2">
      <c r="A246" s="405"/>
      <c r="B246" s="411" t="s">
        <v>144</v>
      </c>
      <c r="C246" s="411" t="s">
        <v>145</v>
      </c>
      <c r="D246" s="411"/>
      <c r="E246" s="137">
        <v>6025</v>
      </c>
      <c r="F246" s="137">
        <v>31</v>
      </c>
      <c r="G246" s="137">
        <v>6025</v>
      </c>
      <c r="H246" s="137">
        <v>5773</v>
      </c>
      <c r="I246" s="137">
        <v>252</v>
      </c>
      <c r="J246" s="137">
        <v>456.39</v>
      </c>
      <c r="K246" s="137">
        <v>409.52300000000002</v>
      </c>
      <c r="L246" s="137">
        <v>0</v>
      </c>
      <c r="M246" s="137">
        <v>0</v>
      </c>
      <c r="N246" s="137">
        <v>0</v>
      </c>
      <c r="O246" s="137">
        <v>0</v>
      </c>
      <c r="P246" s="137">
        <v>0</v>
      </c>
      <c r="Q246" s="137">
        <v>0</v>
      </c>
      <c r="R246" s="137">
        <v>0</v>
      </c>
      <c r="S246" s="137">
        <v>0</v>
      </c>
      <c r="T246" s="137">
        <v>51</v>
      </c>
      <c r="U246" s="137">
        <v>0</v>
      </c>
      <c r="V246" s="137">
        <v>0</v>
      </c>
      <c r="W246" s="137">
        <v>0</v>
      </c>
      <c r="X246" s="137">
        <v>33</v>
      </c>
      <c r="Y246" s="137">
        <v>0</v>
      </c>
      <c r="Z246" s="161">
        <v>0</v>
      </c>
    </row>
    <row r="247" spans="1:26" s="164" customFormat="1" x14ac:dyDescent="0.2">
      <c r="A247" s="405"/>
      <c r="B247" s="411" t="s">
        <v>146</v>
      </c>
      <c r="C247" s="411" t="s">
        <v>147</v>
      </c>
      <c r="D247" s="411"/>
      <c r="E247" s="137">
        <v>11633</v>
      </c>
      <c r="F247" s="137">
        <v>0</v>
      </c>
      <c r="G247" s="137">
        <v>11633</v>
      </c>
      <c r="H247" s="137">
        <v>11438</v>
      </c>
      <c r="I247" s="137">
        <v>195</v>
      </c>
      <c r="J247" s="137">
        <v>919</v>
      </c>
      <c r="K247" s="137">
        <v>903</v>
      </c>
      <c r="L247" s="137">
        <v>0</v>
      </c>
      <c r="M247" s="137">
        <v>0</v>
      </c>
      <c r="N247" s="137">
        <v>0</v>
      </c>
      <c r="O247" s="137">
        <v>0</v>
      </c>
      <c r="P247" s="137">
        <v>0</v>
      </c>
      <c r="Q247" s="137">
        <v>0</v>
      </c>
      <c r="R247" s="137">
        <v>77</v>
      </c>
      <c r="S247" s="137">
        <v>0</v>
      </c>
      <c r="T247" s="137">
        <v>118</v>
      </c>
      <c r="U247" s="137">
        <v>0</v>
      </c>
      <c r="V247" s="137">
        <v>1</v>
      </c>
      <c r="W247" s="137">
        <v>0</v>
      </c>
      <c r="X247" s="137">
        <v>0</v>
      </c>
      <c r="Y247" s="137">
        <v>0</v>
      </c>
      <c r="Z247" s="161">
        <v>23</v>
      </c>
    </row>
    <row r="248" spans="1:26" s="164" customFormat="1" x14ac:dyDescent="0.2">
      <c r="A248" s="405"/>
      <c r="B248" s="411" t="s">
        <v>148</v>
      </c>
      <c r="C248" s="411" t="s">
        <v>149</v>
      </c>
      <c r="D248" s="411"/>
      <c r="E248" s="137">
        <v>9699</v>
      </c>
      <c r="F248" s="137">
        <v>0</v>
      </c>
      <c r="G248" s="137">
        <v>9699</v>
      </c>
      <c r="H248" s="137">
        <v>9699</v>
      </c>
      <c r="I248" s="137">
        <v>0</v>
      </c>
      <c r="J248" s="137">
        <v>630</v>
      </c>
      <c r="K248" s="137">
        <v>630</v>
      </c>
      <c r="L248" s="137">
        <v>69</v>
      </c>
      <c r="M248" s="137" t="s">
        <v>1358</v>
      </c>
      <c r="N248" s="137" t="s">
        <v>1358</v>
      </c>
      <c r="O248" s="137" t="s">
        <v>1358</v>
      </c>
      <c r="P248" s="137" t="s">
        <v>1358</v>
      </c>
      <c r="Q248" s="137" t="s">
        <v>1358</v>
      </c>
      <c r="R248" s="137">
        <v>48</v>
      </c>
      <c r="S248" s="137" t="s">
        <v>1358</v>
      </c>
      <c r="T248" s="137" t="s">
        <v>1358</v>
      </c>
      <c r="U248" s="137" t="s">
        <v>1358</v>
      </c>
      <c r="V248" s="137" t="s">
        <v>1358</v>
      </c>
      <c r="W248" s="137" t="s">
        <v>1358</v>
      </c>
      <c r="X248" s="137">
        <v>0</v>
      </c>
      <c r="Y248" s="137">
        <v>0</v>
      </c>
      <c r="Z248" s="161">
        <v>0</v>
      </c>
    </row>
    <row r="249" spans="1:26" s="164" customFormat="1" x14ac:dyDescent="0.2">
      <c r="A249" s="405"/>
      <c r="B249" s="411" t="s">
        <v>150</v>
      </c>
      <c r="C249" s="411" t="s">
        <v>151</v>
      </c>
      <c r="D249" s="411"/>
      <c r="E249" s="137">
        <v>17141</v>
      </c>
      <c r="F249" s="137">
        <v>425</v>
      </c>
      <c r="G249" s="137">
        <v>17124</v>
      </c>
      <c r="H249" s="137">
        <v>16540</v>
      </c>
      <c r="I249" s="137">
        <v>584</v>
      </c>
      <c r="J249" s="137">
        <v>1769.74</v>
      </c>
      <c r="K249" s="137">
        <v>1709.04</v>
      </c>
      <c r="L249" s="137">
        <v>0</v>
      </c>
      <c r="M249" s="137">
        <v>0</v>
      </c>
      <c r="N249" s="137">
        <v>0</v>
      </c>
      <c r="O249" s="137">
        <v>0</v>
      </c>
      <c r="P249" s="137">
        <v>0</v>
      </c>
      <c r="Q249" s="137">
        <v>0</v>
      </c>
      <c r="R249" s="137">
        <v>116</v>
      </c>
      <c r="S249" s="137">
        <v>10</v>
      </c>
      <c r="T249" s="137">
        <v>88</v>
      </c>
      <c r="U249" s="137">
        <v>0</v>
      </c>
      <c r="V249" s="137">
        <v>0</v>
      </c>
      <c r="W249" s="137">
        <v>0</v>
      </c>
      <c r="X249" s="137">
        <v>0</v>
      </c>
      <c r="Y249" s="137">
        <v>0</v>
      </c>
      <c r="Z249" s="161">
        <v>0</v>
      </c>
    </row>
    <row r="250" spans="1:26" s="164" customFormat="1" x14ac:dyDescent="0.2">
      <c r="A250" s="405"/>
      <c r="B250" s="411" t="s">
        <v>152</v>
      </c>
      <c r="C250" s="411" t="s">
        <v>153</v>
      </c>
      <c r="D250" s="411"/>
      <c r="E250" s="137">
        <v>11824</v>
      </c>
      <c r="F250" s="137">
        <v>205</v>
      </c>
      <c r="G250" s="137">
        <v>11824</v>
      </c>
      <c r="H250" s="137">
        <v>11824</v>
      </c>
      <c r="I250" s="137">
        <v>0</v>
      </c>
      <c r="J250" s="137">
        <v>847.69200000000001</v>
      </c>
      <c r="K250" s="137">
        <v>847.69200000000001</v>
      </c>
      <c r="L250" s="137">
        <v>18</v>
      </c>
      <c r="M250" s="137">
        <v>0</v>
      </c>
      <c r="N250" s="137">
        <v>0</v>
      </c>
      <c r="O250" s="137">
        <v>0</v>
      </c>
      <c r="P250" s="137">
        <v>0</v>
      </c>
      <c r="Q250" s="137">
        <v>0</v>
      </c>
      <c r="R250" s="137">
        <v>82</v>
      </c>
      <c r="S250" s="137">
        <v>0</v>
      </c>
      <c r="T250" s="137">
        <v>31</v>
      </c>
      <c r="U250" s="137">
        <v>0</v>
      </c>
      <c r="V250" s="137">
        <v>0</v>
      </c>
      <c r="W250" s="137">
        <v>0</v>
      </c>
      <c r="X250" s="137">
        <v>0</v>
      </c>
      <c r="Y250" s="137">
        <v>0</v>
      </c>
      <c r="Z250" s="161">
        <v>0</v>
      </c>
    </row>
    <row r="251" spans="1:26" s="164" customFormat="1" x14ac:dyDescent="0.2">
      <c r="A251" s="405"/>
      <c r="B251" s="411"/>
      <c r="C251" s="411"/>
      <c r="D251" s="411"/>
      <c r="E251" s="137"/>
      <c r="F251" s="137"/>
      <c r="G251" s="137"/>
      <c r="H251" s="137"/>
      <c r="I251" s="137"/>
      <c r="J251" s="137"/>
      <c r="K251" s="137"/>
      <c r="L251" s="137"/>
      <c r="M251" s="137"/>
      <c r="N251" s="137"/>
      <c r="O251" s="137"/>
      <c r="P251" s="137"/>
      <c r="Q251" s="137"/>
      <c r="R251" s="137"/>
      <c r="S251" s="137"/>
      <c r="T251" s="137"/>
      <c r="U251" s="137"/>
      <c r="V251" s="137"/>
      <c r="W251" s="137"/>
      <c r="X251" s="137"/>
      <c r="Y251" s="137"/>
      <c r="Z251" s="161"/>
    </row>
    <row r="252" spans="1:26" s="164" customFormat="1" x14ac:dyDescent="0.2">
      <c r="A252" s="77" t="s">
        <v>836</v>
      </c>
      <c r="B252" s="176" t="s">
        <v>837</v>
      </c>
      <c r="C252" s="176"/>
      <c r="D252" s="176"/>
      <c r="E252" s="100">
        <v>173350</v>
      </c>
      <c r="F252" s="100">
        <v>11580</v>
      </c>
      <c r="G252" s="100">
        <v>171072</v>
      </c>
      <c r="H252" s="100">
        <v>166896</v>
      </c>
      <c r="I252" s="100">
        <v>4050</v>
      </c>
      <c r="J252" s="100">
        <v>9334.8640200000009</v>
      </c>
      <c r="K252" s="100">
        <v>8430.4833450000006</v>
      </c>
      <c r="L252" s="100">
        <v>96</v>
      </c>
      <c r="M252" s="100">
        <v>0</v>
      </c>
      <c r="N252" s="100">
        <v>42</v>
      </c>
      <c r="O252" s="100">
        <v>6</v>
      </c>
      <c r="P252" s="100">
        <v>-21</v>
      </c>
      <c r="Q252" s="100">
        <v>-11</v>
      </c>
      <c r="R252" s="100">
        <v>692</v>
      </c>
      <c r="S252" s="100">
        <v>31</v>
      </c>
      <c r="T252" s="100">
        <v>544</v>
      </c>
      <c r="U252" s="100">
        <v>4</v>
      </c>
      <c r="V252" s="535">
        <v>3</v>
      </c>
      <c r="W252" s="535">
        <v>0</v>
      </c>
      <c r="X252" s="535">
        <v>20</v>
      </c>
      <c r="Y252" s="535">
        <v>0</v>
      </c>
      <c r="Z252" s="100">
        <v>1</v>
      </c>
    </row>
    <row r="253" spans="1:26" s="164" customFormat="1" x14ac:dyDescent="0.2">
      <c r="A253" s="405"/>
      <c r="B253" s="411"/>
      <c r="C253" s="411"/>
      <c r="D253" s="411"/>
      <c r="E253" s="137"/>
      <c r="F253" s="137"/>
      <c r="G253" s="137"/>
      <c r="H253" s="137"/>
      <c r="I253" s="137"/>
      <c r="J253" s="137"/>
      <c r="K253" s="137"/>
      <c r="L253" s="137"/>
      <c r="M253" s="137"/>
      <c r="N253" s="137"/>
      <c r="O253" s="137"/>
      <c r="P253" s="137"/>
      <c r="Q253" s="137"/>
      <c r="R253" s="137"/>
      <c r="S253" s="137"/>
      <c r="T253" s="137"/>
      <c r="U253" s="137"/>
      <c r="V253" s="137"/>
      <c r="W253" s="137"/>
      <c r="X253" s="137"/>
      <c r="Y253" s="137"/>
      <c r="Z253" s="161"/>
    </row>
    <row r="254" spans="1:26" s="164" customFormat="1" x14ac:dyDescent="0.2">
      <c r="A254" s="405"/>
      <c r="B254" s="411" t="s">
        <v>563</v>
      </c>
      <c r="C254" s="411" t="s">
        <v>564</v>
      </c>
      <c r="D254" s="411"/>
      <c r="E254" s="137">
        <v>2534</v>
      </c>
      <c r="F254" s="137">
        <v>0</v>
      </c>
      <c r="G254" s="137">
        <v>2552</v>
      </c>
      <c r="H254" s="137">
        <v>2534</v>
      </c>
      <c r="I254" s="137">
        <v>0</v>
      </c>
      <c r="J254" s="137">
        <v>144.715</v>
      </c>
      <c r="K254" s="137">
        <v>144.715</v>
      </c>
      <c r="L254" s="137">
        <v>0</v>
      </c>
      <c r="M254" s="137">
        <v>0</v>
      </c>
      <c r="N254" s="137">
        <v>0</v>
      </c>
      <c r="O254" s="137">
        <v>0</v>
      </c>
      <c r="P254" s="137">
        <v>0</v>
      </c>
      <c r="Q254" s="137">
        <v>0</v>
      </c>
      <c r="R254" s="137">
        <v>15</v>
      </c>
      <c r="S254" s="137">
        <v>0</v>
      </c>
      <c r="T254" s="137">
        <v>0</v>
      </c>
      <c r="U254" s="137">
        <v>0</v>
      </c>
      <c r="V254" s="137">
        <v>0</v>
      </c>
      <c r="W254" s="137">
        <v>0</v>
      </c>
      <c r="X254" s="137">
        <v>0</v>
      </c>
      <c r="Y254" s="137">
        <v>0</v>
      </c>
      <c r="Z254" s="161">
        <v>0</v>
      </c>
    </row>
    <row r="255" spans="1:26" s="164" customFormat="1" x14ac:dyDescent="0.2">
      <c r="A255" s="405"/>
      <c r="B255" s="411" t="s">
        <v>565</v>
      </c>
      <c r="C255" s="411" t="s">
        <v>566</v>
      </c>
      <c r="D255" s="411"/>
      <c r="E255" s="137">
        <v>3409</v>
      </c>
      <c r="F255" s="137">
        <v>0</v>
      </c>
      <c r="G255" s="137">
        <v>3413</v>
      </c>
      <c r="H255" s="137">
        <v>3381</v>
      </c>
      <c r="I255" s="137">
        <v>32</v>
      </c>
      <c r="J255" s="137">
        <v>168.64500000000001</v>
      </c>
      <c r="K255" s="137">
        <v>166.74299999999999</v>
      </c>
      <c r="L255" s="137">
        <v>0</v>
      </c>
      <c r="M255" s="137">
        <v>0</v>
      </c>
      <c r="N255" s="137">
        <v>1</v>
      </c>
      <c r="O255" s="137">
        <v>0</v>
      </c>
      <c r="P255" s="137">
        <v>0</v>
      </c>
      <c r="Q255" s="137">
        <v>0</v>
      </c>
      <c r="R255" s="137">
        <v>14</v>
      </c>
      <c r="S255" s="137">
        <v>0</v>
      </c>
      <c r="T255" s="137">
        <v>18</v>
      </c>
      <c r="U255" s="137">
        <v>0</v>
      </c>
      <c r="V255" s="137" t="s">
        <v>1358</v>
      </c>
      <c r="W255" s="137" t="s">
        <v>1358</v>
      </c>
      <c r="X255" s="137" t="s">
        <v>1358</v>
      </c>
      <c r="Y255" s="137" t="s">
        <v>1358</v>
      </c>
      <c r="Z255" s="161">
        <v>0</v>
      </c>
    </row>
    <row r="256" spans="1:26" s="164" customFormat="1" x14ac:dyDescent="0.2">
      <c r="A256" s="405"/>
      <c r="B256" s="411" t="s">
        <v>368</v>
      </c>
      <c r="C256" s="411" t="s">
        <v>369</v>
      </c>
      <c r="D256" s="411"/>
      <c r="E256" s="137">
        <v>5105</v>
      </c>
      <c r="F256" s="137">
        <v>0</v>
      </c>
      <c r="G256" s="137">
        <v>5047</v>
      </c>
      <c r="H256" s="137">
        <v>4339</v>
      </c>
      <c r="I256" s="137">
        <v>708</v>
      </c>
      <c r="J256" s="137">
        <v>253.077</v>
      </c>
      <c r="K256" s="137">
        <v>215.92400000000001</v>
      </c>
      <c r="L256" s="137">
        <v>2</v>
      </c>
      <c r="M256" s="137">
        <v>0</v>
      </c>
      <c r="N256" s="137">
        <v>1</v>
      </c>
      <c r="O256" s="137">
        <v>0</v>
      </c>
      <c r="P256" s="137">
        <v>0</v>
      </c>
      <c r="Q256" s="137">
        <v>0</v>
      </c>
      <c r="R256" s="137">
        <v>46</v>
      </c>
      <c r="S256" s="137">
        <v>0</v>
      </c>
      <c r="T256" s="137">
        <v>44</v>
      </c>
      <c r="U256" s="137">
        <v>0</v>
      </c>
      <c r="V256" s="137">
        <v>0</v>
      </c>
      <c r="W256" s="137">
        <v>0</v>
      </c>
      <c r="X256" s="137">
        <v>0</v>
      </c>
      <c r="Y256" s="137">
        <v>0</v>
      </c>
      <c r="Z256" s="161">
        <v>0</v>
      </c>
    </row>
    <row r="257" spans="1:26" s="164" customFormat="1" x14ac:dyDescent="0.2">
      <c r="A257" s="405"/>
      <c r="B257" s="411" t="s">
        <v>327</v>
      </c>
      <c r="C257" s="411" t="s">
        <v>857</v>
      </c>
      <c r="D257" s="411"/>
      <c r="E257" s="137">
        <v>0</v>
      </c>
      <c r="F257" s="137">
        <v>125</v>
      </c>
      <c r="G257" s="137">
        <v>0</v>
      </c>
      <c r="H257" s="137">
        <v>0</v>
      </c>
      <c r="I257" s="137">
        <v>0</v>
      </c>
      <c r="J257" s="137">
        <v>0</v>
      </c>
      <c r="K257" s="137">
        <v>0</v>
      </c>
      <c r="L257" s="137">
        <v>0</v>
      </c>
      <c r="M257" s="137">
        <v>0</v>
      </c>
      <c r="N257" s="137">
        <v>0</v>
      </c>
      <c r="O257" s="137">
        <v>0</v>
      </c>
      <c r="P257" s="137">
        <v>0</v>
      </c>
      <c r="Q257" s="137">
        <v>0</v>
      </c>
      <c r="R257" s="137">
        <v>0</v>
      </c>
      <c r="S257" s="137">
        <v>0</v>
      </c>
      <c r="T257" s="137">
        <v>0</v>
      </c>
      <c r="U257" s="137">
        <v>0</v>
      </c>
      <c r="V257" s="137">
        <v>0</v>
      </c>
      <c r="W257" s="137">
        <v>0</v>
      </c>
      <c r="X257" s="137">
        <v>0</v>
      </c>
      <c r="Y257" s="137">
        <v>0</v>
      </c>
      <c r="Z257" s="161">
        <v>0</v>
      </c>
    </row>
    <row r="258" spans="1:26" s="164" customFormat="1" x14ac:dyDescent="0.2">
      <c r="A258" s="405"/>
      <c r="B258" s="411" t="s">
        <v>43</v>
      </c>
      <c r="C258" s="411" t="s">
        <v>679</v>
      </c>
      <c r="D258" s="411"/>
      <c r="E258" s="137">
        <v>103</v>
      </c>
      <c r="F258" s="137">
        <v>326</v>
      </c>
      <c r="G258" s="137">
        <v>0</v>
      </c>
      <c r="H258" s="137">
        <v>0</v>
      </c>
      <c r="I258" s="137">
        <v>0</v>
      </c>
      <c r="J258" s="137">
        <v>0</v>
      </c>
      <c r="K258" s="137">
        <v>0</v>
      </c>
      <c r="L258" s="137">
        <v>0</v>
      </c>
      <c r="M258" s="137">
        <v>0</v>
      </c>
      <c r="N258" s="137">
        <v>0</v>
      </c>
      <c r="O258" s="137">
        <v>0</v>
      </c>
      <c r="P258" s="137">
        <v>0</v>
      </c>
      <c r="Q258" s="137">
        <v>0</v>
      </c>
      <c r="R258" s="137">
        <v>0</v>
      </c>
      <c r="S258" s="137">
        <v>0</v>
      </c>
      <c r="T258" s="137">
        <v>0</v>
      </c>
      <c r="U258" s="137">
        <v>0</v>
      </c>
      <c r="V258" s="137">
        <v>0</v>
      </c>
      <c r="W258" s="137">
        <v>0</v>
      </c>
      <c r="X258" s="137">
        <v>0</v>
      </c>
      <c r="Y258" s="137">
        <v>0</v>
      </c>
      <c r="Z258" s="161">
        <v>0</v>
      </c>
    </row>
    <row r="259" spans="1:26" s="164" customFormat="1" x14ac:dyDescent="0.2">
      <c r="A259" s="405"/>
      <c r="B259" s="411" t="s">
        <v>44</v>
      </c>
      <c r="C259" s="411" t="s">
        <v>858</v>
      </c>
      <c r="D259" s="411"/>
      <c r="E259" s="137">
        <v>11691</v>
      </c>
      <c r="F259" s="137">
        <v>13</v>
      </c>
      <c r="G259" s="137">
        <v>11690</v>
      </c>
      <c r="H259" s="137">
        <v>11329</v>
      </c>
      <c r="I259" s="137">
        <v>361</v>
      </c>
      <c r="J259" s="137">
        <v>594.88699999999994</v>
      </c>
      <c r="K259" s="137">
        <v>594.88699999999994</v>
      </c>
      <c r="L259" s="137">
        <v>0</v>
      </c>
      <c r="M259" s="137">
        <v>0</v>
      </c>
      <c r="N259" s="137">
        <v>18</v>
      </c>
      <c r="O259" s="137">
        <v>0</v>
      </c>
      <c r="P259" s="137">
        <v>0</v>
      </c>
      <c r="Q259" s="137">
        <v>0</v>
      </c>
      <c r="R259" s="137">
        <v>42</v>
      </c>
      <c r="S259" s="137">
        <v>0</v>
      </c>
      <c r="T259" s="137">
        <v>102</v>
      </c>
      <c r="U259" s="137">
        <v>0</v>
      </c>
      <c r="V259" s="137">
        <v>0</v>
      </c>
      <c r="W259" s="137">
        <v>0</v>
      </c>
      <c r="X259" s="137">
        <v>0</v>
      </c>
      <c r="Y259" s="137">
        <v>0</v>
      </c>
      <c r="Z259" s="161">
        <v>0</v>
      </c>
    </row>
    <row r="260" spans="1:26" s="164" customFormat="1" x14ac:dyDescent="0.2">
      <c r="A260" s="405"/>
      <c r="B260" s="411" t="s">
        <v>1321</v>
      </c>
      <c r="C260" s="411" t="s">
        <v>1322</v>
      </c>
      <c r="D260" s="411"/>
      <c r="E260" s="137">
        <v>133</v>
      </c>
      <c r="F260" s="137">
        <v>1048</v>
      </c>
      <c r="G260" s="137">
        <v>0</v>
      </c>
      <c r="H260" s="137">
        <v>0</v>
      </c>
      <c r="I260" s="137">
        <v>0</v>
      </c>
      <c r="J260" s="137">
        <v>0</v>
      </c>
      <c r="K260" s="137">
        <v>0</v>
      </c>
      <c r="L260" s="137">
        <v>0</v>
      </c>
      <c r="M260" s="137">
        <v>0</v>
      </c>
      <c r="N260" s="137">
        <v>0</v>
      </c>
      <c r="O260" s="137">
        <v>0</v>
      </c>
      <c r="P260" s="137">
        <v>0</v>
      </c>
      <c r="Q260" s="137">
        <v>0</v>
      </c>
      <c r="R260" s="137">
        <v>0</v>
      </c>
      <c r="S260" s="137">
        <v>0</v>
      </c>
      <c r="T260" s="137">
        <v>0</v>
      </c>
      <c r="U260" s="137">
        <v>0</v>
      </c>
      <c r="V260" s="137">
        <v>0</v>
      </c>
      <c r="W260" s="137">
        <v>0</v>
      </c>
      <c r="X260" s="137">
        <v>0</v>
      </c>
      <c r="Y260" s="137">
        <v>0</v>
      </c>
      <c r="Z260" s="161">
        <v>0</v>
      </c>
    </row>
    <row r="261" spans="1:26" s="164" customFormat="1" x14ac:dyDescent="0.2">
      <c r="A261" s="405"/>
      <c r="B261" s="405" t="s">
        <v>370</v>
      </c>
      <c r="C261" s="405" t="s">
        <v>371</v>
      </c>
      <c r="D261" s="405"/>
      <c r="E261" s="137">
        <v>5079</v>
      </c>
      <c r="F261" s="137">
        <v>30</v>
      </c>
      <c r="G261" s="137">
        <v>5079</v>
      </c>
      <c r="H261" s="137">
        <v>5079</v>
      </c>
      <c r="I261" s="137">
        <v>0</v>
      </c>
      <c r="J261" s="137">
        <v>251.91399999999999</v>
      </c>
      <c r="K261" s="137">
        <v>251.91399999999999</v>
      </c>
      <c r="L261" s="137">
        <v>0</v>
      </c>
      <c r="M261" s="137">
        <v>0</v>
      </c>
      <c r="N261" s="137">
        <v>0</v>
      </c>
      <c r="O261" s="137">
        <v>0</v>
      </c>
      <c r="P261" s="137">
        <v>0</v>
      </c>
      <c r="Q261" s="137">
        <v>0</v>
      </c>
      <c r="R261" s="137">
        <v>0</v>
      </c>
      <c r="S261" s="137">
        <v>0</v>
      </c>
      <c r="T261" s="137">
        <v>0</v>
      </c>
      <c r="U261" s="137">
        <v>0</v>
      </c>
      <c r="V261" s="137">
        <v>0</v>
      </c>
      <c r="W261" s="137">
        <v>0</v>
      </c>
      <c r="X261" s="137">
        <v>8</v>
      </c>
      <c r="Y261" s="137">
        <v>0</v>
      </c>
      <c r="Z261" s="161">
        <v>0</v>
      </c>
    </row>
    <row r="262" spans="1:26" s="164" customFormat="1" x14ac:dyDescent="0.2">
      <c r="A262" s="405"/>
      <c r="B262" s="411" t="s">
        <v>495</v>
      </c>
      <c r="C262" s="411" t="s">
        <v>496</v>
      </c>
      <c r="D262" s="411"/>
      <c r="E262" s="137">
        <v>252</v>
      </c>
      <c r="F262" s="137">
        <v>325</v>
      </c>
      <c r="G262" s="137">
        <v>0</v>
      </c>
      <c r="H262" s="137">
        <v>0</v>
      </c>
      <c r="I262" s="137">
        <v>0</v>
      </c>
      <c r="J262" s="137">
        <v>0</v>
      </c>
      <c r="K262" s="137">
        <v>0</v>
      </c>
      <c r="L262" s="137">
        <v>0</v>
      </c>
      <c r="M262" s="137">
        <v>0</v>
      </c>
      <c r="N262" s="137">
        <v>0</v>
      </c>
      <c r="O262" s="137">
        <v>0</v>
      </c>
      <c r="P262" s="137">
        <v>0</v>
      </c>
      <c r="Q262" s="137">
        <v>0</v>
      </c>
      <c r="R262" s="137">
        <v>0</v>
      </c>
      <c r="S262" s="137">
        <v>0</v>
      </c>
      <c r="T262" s="137">
        <v>0</v>
      </c>
      <c r="U262" s="137">
        <v>0</v>
      </c>
      <c r="V262" s="137">
        <v>0</v>
      </c>
      <c r="W262" s="137">
        <v>0</v>
      </c>
      <c r="X262" s="137">
        <v>0</v>
      </c>
      <c r="Y262" s="137">
        <v>0</v>
      </c>
      <c r="Z262" s="161">
        <v>0</v>
      </c>
    </row>
    <row r="263" spans="1:26" s="164" customFormat="1" x14ac:dyDescent="0.2">
      <c r="A263" s="405"/>
      <c r="B263" s="411" t="s">
        <v>567</v>
      </c>
      <c r="C263" s="411" t="s">
        <v>568</v>
      </c>
      <c r="D263" s="411"/>
      <c r="E263" s="137">
        <v>82</v>
      </c>
      <c r="F263" s="137">
        <v>283</v>
      </c>
      <c r="G263" s="137">
        <v>0</v>
      </c>
      <c r="H263" s="137">
        <v>0</v>
      </c>
      <c r="I263" s="137">
        <v>0</v>
      </c>
      <c r="J263" s="137">
        <v>0</v>
      </c>
      <c r="K263" s="137">
        <v>0</v>
      </c>
      <c r="L263" s="137">
        <v>0</v>
      </c>
      <c r="M263" s="137">
        <v>0</v>
      </c>
      <c r="N263" s="137">
        <v>0</v>
      </c>
      <c r="O263" s="137">
        <v>0</v>
      </c>
      <c r="P263" s="137">
        <v>0</v>
      </c>
      <c r="Q263" s="137">
        <v>0</v>
      </c>
      <c r="R263" s="137">
        <v>0</v>
      </c>
      <c r="S263" s="137">
        <v>0</v>
      </c>
      <c r="T263" s="137">
        <v>0</v>
      </c>
      <c r="U263" s="137">
        <v>0</v>
      </c>
      <c r="V263" s="137">
        <v>0</v>
      </c>
      <c r="W263" s="137">
        <v>0</v>
      </c>
      <c r="X263" s="137">
        <v>0</v>
      </c>
      <c r="Y263" s="137">
        <v>0</v>
      </c>
      <c r="Z263" s="161">
        <v>0</v>
      </c>
    </row>
    <row r="264" spans="1:26" s="164" customFormat="1" x14ac:dyDescent="0.2">
      <c r="A264" s="405"/>
      <c r="B264" s="411" t="s">
        <v>569</v>
      </c>
      <c r="C264" s="411" t="s">
        <v>570</v>
      </c>
      <c r="D264" s="411"/>
      <c r="E264" s="137">
        <v>8351</v>
      </c>
      <c r="F264" s="137">
        <v>0</v>
      </c>
      <c r="G264" s="137">
        <v>8211</v>
      </c>
      <c r="H264" s="137">
        <v>7857</v>
      </c>
      <c r="I264" s="137">
        <v>354</v>
      </c>
      <c r="J264" s="137">
        <v>559.67499999999995</v>
      </c>
      <c r="K264" s="137">
        <v>532.99800000000005</v>
      </c>
      <c r="L264" s="137">
        <v>0</v>
      </c>
      <c r="M264" s="137">
        <v>0</v>
      </c>
      <c r="N264" s="137">
        <v>2</v>
      </c>
      <c r="O264" s="137">
        <v>2</v>
      </c>
      <c r="P264" s="137">
        <v>0</v>
      </c>
      <c r="Q264" s="137">
        <v>0</v>
      </c>
      <c r="R264" s="137">
        <v>137</v>
      </c>
      <c r="S264" s="137">
        <v>0</v>
      </c>
      <c r="T264" s="137">
        <v>2</v>
      </c>
      <c r="U264" s="137">
        <v>0</v>
      </c>
      <c r="V264" s="137">
        <v>0</v>
      </c>
      <c r="W264" s="137">
        <v>0</v>
      </c>
      <c r="X264" s="137">
        <v>0</v>
      </c>
      <c r="Y264" s="137">
        <v>0</v>
      </c>
      <c r="Z264" s="161">
        <v>0</v>
      </c>
    </row>
    <row r="265" spans="1:26" s="164" customFormat="1" x14ac:dyDescent="0.2">
      <c r="A265" s="405"/>
      <c r="B265" s="411" t="s">
        <v>372</v>
      </c>
      <c r="C265" s="411" t="s">
        <v>373</v>
      </c>
      <c r="D265" s="411"/>
      <c r="E265" s="137">
        <v>4245</v>
      </c>
      <c r="F265" s="137">
        <v>0</v>
      </c>
      <c r="G265" s="137">
        <v>4245</v>
      </c>
      <c r="H265" s="137">
        <v>4131</v>
      </c>
      <c r="I265" s="137">
        <v>114</v>
      </c>
      <c r="J265" s="137">
        <v>212.833</v>
      </c>
      <c r="K265" s="137">
        <v>212.833</v>
      </c>
      <c r="L265" s="137">
        <v>0</v>
      </c>
      <c r="M265" s="137">
        <v>0</v>
      </c>
      <c r="N265" s="137">
        <v>0</v>
      </c>
      <c r="O265" s="137">
        <v>0</v>
      </c>
      <c r="P265" s="137">
        <v>0</v>
      </c>
      <c r="Q265" s="137">
        <v>0</v>
      </c>
      <c r="R265" s="137">
        <v>0</v>
      </c>
      <c r="S265" s="137">
        <v>0</v>
      </c>
      <c r="T265" s="137">
        <v>20</v>
      </c>
      <c r="U265" s="137">
        <v>0</v>
      </c>
      <c r="V265" s="137">
        <v>0</v>
      </c>
      <c r="W265" s="137">
        <v>0</v>
      </c>
      <c r="X265" s="137">
        <v>0</v>
      </c>
      <c r="Y265" s="137">
        <v>0</v>
      </c>
      <c r="Z265" s="161">
        <v>0</v>
      </c>
    </row>
    <row r="266" spans="1:26" s="164" customFormat="1" x14ac:dyDescent="0.2">
      <c r="A266" s="405"/>
      <c r="B266" s="411" t="s">
        <v>374</v>
      </c>
      <c r="C266" s="411" t="s">
        <v>375</v>
      </c>
      <c r="D266" s="411"/>
      <c r="E266" s="137">
        <v>4765</v>
      </c>
      <c r="F266" s="137">
        <v>12</v>
      </c>
      <c r="G266" s="137">
        <v>4325</v>
      </c>
      <c r="H266" s="137">
        <v>4299</v>
      </c>
      <c r="I266" s="137">
        <v>26</v>
      </c>
      <c r="J266" s="137">
        <v>172.82</v>
      </c>
      <c r="K266" s="137">
        <v>172.178</v>
      </c>
      <c r="L266" s="137">
        <v>0</v>
      </c>
      <c r="M266" s="137">
        <v>0</v>
      </c>
      <c r="N266" s="137">
        <v>0</v>
      </c>
      <c r="O266" s="137">
        <v>0</v>
      </c>
      <c r="P266" s="137">
        <v>0</v>
      </c>
      <c r="Q266" s="137">
        <v>0</v>
      </c>
      <c r="R266" s="137">
        <v>8</v>
      </c>
      <c r="S266" s="137">
        <v>8</v>
      </c>
      <c r="T266" s="137">
        <v>12</v>
      </c>
      <c r="U266" s="137">
        <v>0</v>
      </c>
      <c r="V266" s="137">
        <v>0</v>
      </c>
      <c r="W266" s="137">
        <v>0</v>
      </c>
      <c r="X266" s="137">
        <v>0</v>
      </c>
      <c r="Y266" s="137">
        <v>0</v>
      </c>
      <c r="Z266" s="161">
        <v>0</v>
      </c>
    </row>
    <row r="267" spans="1:26" s="164" customFormat="1" x14ac:dyDescent="0.2">
      <c r="A267" s="405"/>
      <c r="B267" s="411" t="s">
        <v>328</v>
      </c>
      <c r="C267" s="411" t="s">
        <v>329</v>
      </c>
      <c r="D267" s="411"/>
      <c r="E267" s="137">
        <v>0</v>
      </c>
      <c r="F267" s="137">
        <v>0</v>
      </c>
      <c r="G267" s="137">
        <v>0</v>
      </c>
      <c r="H267" s="137">
        <v>0</v>
      </c>
      <c r="I267" s="137">
        <v>0</v>
      </c>
      <c r="J267" s="137">
        <v>0</v>
      </c>
      <c r="K267" s="137">
        <v>0</v>
      </c>
      <c r="L267" s="137">
        <v>0</v>
      </c>
      <c r="M267" s="137" t="s">
        <v>1358</v>
      </c>
      <c r="N267" s="137">
        <v>0</v>
      </c>
      <c r="O267" s="137" t="s">
        <v>1358</v>
      </c>
      <c r="P267" s="137">
        <v>0</v>
      </c>
      <c r="Q267" s="137" t="s">
        <v>1358</v>
      </c>
      <c r="R267" s="137">
        <v>0</v>
      </c>
      <c r="S267" s="137" t="s">
        <v>1358</v>
      </c>
      <c r="T267" s="137">
        <v>0</v>
      </c>
      <c r="U267" s="137" t="s">
        <v>1358</v>
      </c>
      <c r="V267" s="137">
        <v>0</v>
      </c>
      <c r="W267" s="137">
        <v>0</v>
      </c>
      <c r="X267" s="137">
        <v>0</v>
      </c>
      <c r="Y267" s="137">
        <v>0</v>
      </c>
      <c r="Z267" s="161">
        <v>0</v>
      </c>
    </row>
    <row r="268" spans="1:26" s="164" customFormat="1" x14ac:dyDescent="0.2">
      <c r="A268" s="405"/>
      <c r="B268" s="411" t="s">
        <v>281</v>
      </c>
      <c r="C268" s="411" t="s">
        <v>282</v>
      </c>
      <c r="D268" s="411"/>
      <c r="E268" s="137">
        <v>3424</v>
      </c>
      <c r="F268" s="137">
        <v>0</v>
      </c>
      <c r="G268" s="137">
        <v>3412</v>
      </c>
      <c r="H268" s="137">
        <v>3345</v>
      </c>
      <c r="I268" s="137">
        <v>67</v>
      </c>
      <c r="J268" s="137">
        <v>145.81899999999999</v>
      </c>
      <c r="K268" s="137">
        <v>145.81899999999999</v>
      </c>
      <c r="L268" s="137">
        <v>0</v>
      </c>
      <c r="M268" s="137">
        <v>0</v>
      </c>
      <c r="N268" s="137">
        <v>0</v>
      </c>
      <c r="O268" s="137">
        <v>0</v>
      </c>
      <c r="P268" s="137">
        <v>0</v>
      </c>
      <c r="Q268" s="137">
        <v>0</v>
      </c>
      <c r="R268" s="137">
        <v>0</v>
      </c>
      <c r="S268" s="137">
        <v>0</v>
      </c>
      <c r="T268" s="137">
        <v>5</v>
      </c>
      <c r="U268" s="137">
        <v>0</v>
      </c>
      <c r="V268" s="137">
        <v>0</v>
      </c>
      <c r="W268" s="137">
        <v>0</v>
      </c>
      <c r="X268" s="137">
        <v>0</v>
      </c>
      <c r="Y268" s="137">
        <v>0</v>
      </c>
      <c r="Z268" s="161">
        <v>0</v>
      </c>
    </row>
    <row r="269" spans="1:26" s="164" customFormat="1" x14ac:dyDescent="0.2">
      <c r="A269" s="405"/>
      <c r="B269" s="405" t="s">
        <v>330</v>
      </c>
      <c r="C269" s="405" t="s">
        <v>331</v>
      </c>
      <c r="D269" s="405"/>
      <c r="E269" s="137">
        <v>9</v>
      </c>
      <c r="F269" s="137">
        <v>3</v>
      </c>
      <c r="G269" s="137">
        <v>0</v>
      </c>
      <c r="H269" s="137">
        <v>0</v>
      </c>
      <c r="I269" s="137">
        <v>0</v>
      </c>
      <c r="J269" s="137">
        <v>0</v>
      </c>
      <c r="K269" s="137">
        <v>0</v>
      </c>
      <c r="L269" s="137">
        <v>0</v>
      </c>
      <c r="M269" s="137">
        <v>0</v>
      </c>
      <c r="N269" s="137">
        <v>0</v>
      </c>
      <c r="O269" s="137">
        <v>0</v>
      </c>
      <c r="P269" s="137">
        <v>0</v>
      </c>
      <c r="Q269" s="137">
        <v>0</v>
      </c>
      <c r="R269" s="137">
        <v>0</v>
      </c>
      <c r="S269" s="137">
        <v>0</v>
      </c>
      <c r="T269" s="137">
        <v>0</v>
      </c>
      <c r="U269" s="137">
        <v>0</v>
      </c>
      <c r="V269" s="137">
        <v>0</v>
      </c>
      <c r="W269" s="137">
        <v>0</v>
      </c>
      <c r="X269" s="137">
        <v>0</v>
      </c>
      <c r="Y269" s="137">
        <v>0</v>
      </c>
      <c r="Z269" s="161">
        <v>0</v>
      </c>
    </row>
    <row r="270" spans="1:26" s="164" customFormat="1" x14ac:dyDescent="0.2">
      <c r="A270" s="405"/>
      <c r="B270" s="411" t="s">
        <v>534</v>
      </c>
      <c r="C270" s="411" t="s">
        <v>535</v>
      </c>
      <c r="D270" s="411"/>
      <c r="E270" s="137">
        <v>51</v>
      </c>
      <c r="F270" s="137">
        <v>23</v>
      </c>
      <c r="G270" s="137">
        <v>0</v>
      </c>
      <c r="H270" s="137">
        <v>0</v>
      </c>
      <c r="I270" s="137">
        <v>0</v>
      </c>
      <c r="J270" s="137">
        <v>0</v>
      </c>
      <c r="K270" s="137">
        <v>0</v>
      </c>
      <c r="L270" s="137">
        <v>0</v>
      </c>
      <c r="M270" s="137">
        <v>0</v>
      </c>
      <c r="N270" s="137">
        <v>0</v>
      </c>
      <c r="O270" s="137">
        <v>0</v>
      </c>
      <c r="P270" s="137">
        <v>0</v>
      </c>
      <c r="Q270" s="137">
        <v>0</v>
      </c>
      <c r="R270" s="137">
        <v>0</v>
      </c>
      <c r="S270" s="137">
        <v>0</v>
      </c>
      <c r="T270" s="137">
        <v>0</v>
      </c>
      <c r="U270" s="137">
        <v>0</v>
      </c>
      <c r="V270" s="137">
        <v>0</v>
      </c>
      <c r="W270" s="137">
        <v>0</v>
      </c>
      <c r="X270" s="137">
        <v>0</v>
      </c>
      <c r="Y270" s="137">
        <v>0</v>
      </c>
      <c r="Z270" s="161">
        <v>0</v>
      </c>
    </row>
    <row r="271" spans="1:26" s="164" customFormat="1" x14ac:dyDescent="0.2">
      <c r="A271" s="405"/>
      <c r="B271" s="411" t="s">
        <v>536</v>
      </c>
      <c r="C271" s="411" t="s">
        <v>859</v>
      </c>
      <c r="D271" s="411"/>
      <c r="E271" s="137">
        <v>26</v>
      </c>
      <c r="F271" s="137">
        <v>0</v>
      </c>
      <c r="G271" s="137">
        <v>0</v>
      </c>
      <c r="H271" s="137">
        <v>0</v>
      </c>
      <c r="I271" s="137">
        <v>0</v>
      </c>
      <c r="J271" s="137">
        <v>0</v>
      </c>
      <c r="K271" s="137">
        <v>0</v>
      </c>
      <c r="L271" s="137">
        <v>0</v>
      </c>
      <c r="M271" s="137">
        <v>0</v>
      </c>
      <c r="N271" s="137">
        <v>0</v>
      </c>
      <c r="O271" s="137">
        <v>0</v>
      </c>
      <c r="P271" s="137">
        <v>0</v>
      </c>
      <c r="Q271" s="137">
        <v>0</v>
      </c>
      <c r="R271" s="137">
        <v>0</v>
      </c>
      <c r="S271" s="137">
        <v>0</v>
      </c>
      <c r="T271" s="137">
        <v>0</v>
      </c>
      <c r="U271" s="137">
        <v>0</v>
      </c>
      <c r="V271" s="137">
        <v>0</v>
      </c>
      <c r="W271" s="137">
        <v>0</v>
      </c>
      <c r="X271" s="137">
        <v>0</v>
      </c>
      <c r="Y271" s="137">
        <v>0</v>
      </c>
      <c r="Z271" s="161">
        <v>0</v>
      </c>
    </row>
    <row r="272" spans="1:26" s="164" customFormat="1" x14ac:dyDescent="0.2">
      <c r="A272" s="405"/>
      <c r="B272" s="411" t="s">
        <v>332</v>
      </c>
      <c r="C272" s="411" t="s">
        <v>333</v>
      </c>
      <c r="D272" s="411"/>
      <c r="E272" s="137">
        <v>2418</v>
      </c>
      <c r="F272" s="137">
        <v>402</v>
      </c>
      <c r="G272" s="137">
        <v>2418</v>
      </c>
      <c r="H272" s="137">
        <v>2261</v>
      </c>
      <c r="I272" s="137">
        <v>157</v>
      </c>
      <c r="J272" s="137">
        <v>121.914</v>
      </c>
      <c r="K272" s="137">
        <v>112.99</v>
      </c>
      <c r="L272" s="137">
        <v>0</v>
      </c>
      <c r="M272" s="137">
        <v>0</v>
      </c>
      <c r="N272" s="137">
        <v>0</v>
      </c>
      <c r="O272" s="137">
        <v>0</v>
      </c>
      <c r="P272" s="137">
        <v>0</v>
      </c>
      <c r="Q272" s="137">
        <v>0</v>
      </c>
      <c r="R272" s="137">
        <v>11</v>
      </c>
      <c r="S272" s="137">
        <v>0</v>
      </c>
      <c r="T272" s="137">
        <v>10</v>
      </c>
      <c r="U272" s="137">
        <v>0</v>
      </c>
      <c r="V272" s="137">
        <v>0</v>
      </c>
      <c r="W272" s="137">
        <v>0</v>
      </c>
      <c r="X272" s="137">
        <v>0</v>
      </c>
      <c r="Y272" s="137">
        <v>0</v>
      </c>
      <c r="Z272" s="161">
        <v>0</v>
      </c>
    </row>
    <row r="273" spans="1:26" s="164" customFormat="1" x14ac:dyDescent="0.2">
      <c r="A273" s="405"/>
      <c r="B273" s="411" t="s">
        <v>382</v>
      </c>
      <c r="C273" s="411" t="s">
        <v>860</v>
      </c>
      <c r="D273" s="411"/>
      <c r="E273" s="137">
        <v>3388</v>
      </c>
      <c r="F273" s="137">
        <v>300</v>
      </c>
      <c r="G273" s="137">
        <v>3388</v>
      </c>
      <c r="H273" s="137">
        <v>3276</v>
      </c>
      <c r="I273" s="137">
        <v>112</v>
      </c>
      <c r="J273" s="137">
        <v>339.44332000000003</v>
      </c>
      <c r="K273" s="137">
        <v>337.46554500000002</v>
      </c>
      <c r="L273" s="137">
        <v>0</v>
      </c>
      <c r="M273" s="137">
        <v>0</v>
      </c>
      <c r="N273" s="137">
        <v>0</v>
      </c>
      <c r="O273" s="137">
        <v>0</v>
      </c>
      <c r="P273" s="137">
        <v>0</v>
      </c>
      <c r="Q273" s="137">
        <v>0</v>
      </c>
      <c r="R273" s="137">
        <v>0</v>
      </c>
      <c r="S273" s="137">
        <v>0</v>
      </c>
      <c r="T273" s="137">
        <v>0</v>
      </c>
      <c r="U273" s="137">
        <v>0</v>
      </c>
      <c r="V273" s="137">
        <v>0</v>
      </c>
      <c r="W273" s="137">
        <v>0</v>
      </c>
      <c r="X273" s="137">
        <v>0</v>
      </c>
      <c r="Y273" s="137">
        <v>0</v>
      </c>
      <c r="Z273" s="161">
        <v>0</v>
      </c>
    </row>
    <row r="274" spans="1:26" s="164" customFormat="1" x14ac:dyDescent="0.2">
      <c r="A274" s="405"/>
      <c r="B274" s="411" t="s">
        <v>334</v>
      </c>
      <c r="C274" s="411" t="s">
        <v>335</v>
      </c>
      <c r="D274" s="411"/>
      <c r="E274" s="137">
        <v>3104</v>
      </c>
      <c r="F274" s="137">
        <v>0</v>
      </c>
      <c r="G274" s="137">
        <v>3104</v>
      </c>
      <c r="H274" s="137">
        <v>3066</v>
      </c>
      <c r="I274" s="137">
        <v>38</v>
      </c>
      <c r="J274" s="137">
        <v>151.96</v>
      </c>
      <c r="K274" s="137">
        <v>151.96</v>
      </c>
      <c r="L274" s="137">
        <v>0</v>
      </c>
      <c r="M274" s="137">
        <v>0</v>
      </c>
      <c r="N274" s="137">
        <v>0</v>
      </c>
      <c r="O274" s="137">
        <v>0</v>
      </c>
      <c r="P274" s="137">
        <v>0</v>
      </c>
      <c r="Q274" s="137">
        <v>0</v>
      </c>
      <c r="R274" s="137">
        <v>0</v>
      </c>
      <c r="S274" s="137">
        <v>0</v>
      </c>
      <c r="T274" s="137">
        <v>2</v>
      </c>
      <c r="U274" s="137">
        <v>0</v>
      </c>
      <c r="V274" s="137">
        <v>0</v>
      </c>
      <c r="W274" s="137">
        <v>0</v>
      </c>
      <c r="X274" s="137">
        <v>0</v>
      </c>
      <c r="Y274" s="137">
        <v>0</v>
      </c>
      <c r="Z274" s="161">
        <v>0</v>
      </c>
    </row>
    <row r="275" spans="1:26" s="164" customFormat="1" x14ac:dyDescent="0.2">
      <c r="A275" s="405"/>
      <c r="B275" s="411" t="s">
        <v>376</v>
      </c>
      <c r="C275" s="411" t="s">
        <v>377</v>
      </c>
      <c r="D275" s="411"/>
      <c r="E275" s="137">
        <v>5641</v>
      </c>
      <c r="F275" s="137">
        <v>3</v>
      </c>
      <c r="G275" s="137">
        <v>5641</v>
      </c>
      <c r="H275" s="137">
        <v>5540</v>
      </c>
      <c r="I275" s="137">
        <v>101</v>
      </c>
      <c r="J275" s="137">
        <v>301.92700000000002</v>
      </c>
      <c r="K275" s="137">
        <v>267.42899999999997</v>
      </c>
      <c r="L275" s="137">
        <v>0</v>
      </c>
      <c r="M275" s="137">
        <v>0</v>
      </c>
      <c r="N275" s="137">
        <v>0</v>
      </c>
      <c r="O275" s="137">
        <v>0</v>
      </c>
      <c r="P275" s="137">
        <v>0</v>
      </c>
      <c r="Q275" s="137">
        <v>0</v>
      </c>
      <c r="R275" s="137">
        <v>8</v>
      </c>
      <c r="S275" s="137">
        <v>0</v>
      </c>
      <c r="T275" s="137">
        <v>0</v>
      </c>
      <c r="U275" s="137">
        <v>0</v>
      </c>
      <c r="V275" s="137">
        <v>0</v>
      </c>
      <c r="W275" s="137">
        <v>0</v>
      </c>
      <c r="X275" s="137">
        <v>0</v>
      </c>
      <c r="Y275" s="137">
        <v>0</v>
      </c>
      <c r="Z275" s="161">
        <v>0</v>
      </c>
    </row>
    <row r="276" spans="1:26" s="164" customFormat="1" x14ac:dyDescent="0.2">
      <c r="A276" s="405"/>
      <c r="B276" s="411" t="s">
        <v>537</v>
      </c>
      <c r="C276" s="411" t="s">
        <v>538</v>
      </c>
      <c r="D276" s="411"/>
      <c r="E276" s="137">
        <v>5249</v>
      </c>
      <c r="F276" s="137">
        <v>0</v>
      </c>
      <c r="G276" s="137">
        <v>5249</v>
      </c>
      <c r="H276" s="137">
        <v>5114</v>
      </c>
      <c r="I276" s="137">
        <v>135</v>
      </c>
      <c r="J276" s="137">
        <v>478.21899999999999</v>
      </c>
      <c r="K276" s="137">
        <v>478.21899999999999</v>
      </c>
      <c r="L276" s="137">
        <v>0</v>
      </c>
      <c r="M276" s="137">
        <v>0</v>
      </c>
      <c r="N276" s="137">
        <v>0</v>
      </c>
      <c r="O276" s="137">
        <v>0</v>
      </c>
      <c r="P276" s="137">
        <v>0</v>
      </c>
      <c r="Q276" s="137">
        <v>0</v>
      </c>
      <c r="R276" s="137">
        <v>0</v>
      </c>
      <c r="S276" s="137">
        <v>0</v>
      </c>
      <c r="T276" s="137">
        <v>0</v>
      </c>
      <c r="U276" s="137">
        <v>0</v>
      </c>
      <c r="V276" s="137">
        <v>0</v>
      </c>
      <c r="W276" s="137">
        <v>0</v>
      </c>
      <c r="X276" s="137">
        <v>0</v>
      </c>
      <c r="Y276" s="137">
        <v>0</v>
      </c>
      <c r="Z276" s="161">
        <v>0</v>
      </c>
    </row>
    <row r="277" spans="1:26" s="164" customFormat="1" x14ac:dyDescent="0.2">
      <c r="A277" s="405"/>
      <c r="B277" s="411" t="s">
        <v>336</v>
      </c>
      <c r="C277" s="411" t="s">
        <v>337</v>
      </c>
      <c r="D277" s="411"/>
      <c r="E277" s="137">
        <v>0</v>
      </c>
      <c r="F277" s="137">
        <v>656</v>
      </c>
      <c r="G277" s="137">
        <v>0</v>
      </c>
      <c r="H277" s="137">
        <v>0</v>
      </c>
      <c r="I277" s="137">
        <v>0</v>
      </c>
      <c r="J277" s="137">
        <v>0</v>
      </c>
      <c r="K277" s="137">
        <v>0</v>
      </c>
      <c r="L277" s="137">
        <v>0</v>
      </c>
      <c r="M277" s="137">
        <v>0</v>
      </c>
      <c r="N277" s="137">
        <v>0</v>
      </c>
      <c r="O277" s="137">
        <v>0</v>
      </c>
      <c r="P277" s="137">
        <v>0</v>
      </c>
      <c r="Q277" s="137">
        <v>0</v>
      </c>
      <c r="R277" s="137">
        <v>0</v>
      </c>
      <c r="S277" s="137">
        <v>0</v>
      </c>
      <c r="T277" s="137">
        <v>0</v>
      </c>
      <c r="U277" s="137">
        <v>0</v>
      </c>
      <c r="V277" s="137">
        <v>0</v>
      </c>
      <c r="W277" s="137">
        <v>0</v>
      </c>
      <c r="X277" s="137">
        <v>0</v>
      </c>
      <c r="Y277" s="137">
        <v>0</v>
      </c>
      <c r="Z277" s="161">
        <v>0</v>
      </c>
    </row>
    <row r="278" spans="1:26" s="164" customFormat="1" x14ac:dyDescent="0.2">
      <c r="A278" s="405"/>
      <c r="B278" s="405" t="s">
        <v>283</v>
      </c>
      <c r="C278" s="405" t="s">
        <v>284</v>
      </c>
      <c r="D278" s="405"/>
      <c r="E278" s="137">
        <v>36</v>
      </c>
      <c r="F278" s="137">
        <v>4</v>
      </c>
      <c r="G278" s="137">
        <v>0</v>
      </c>
      <c r="H278" s="137">
        <v>0</v>
      </c>
      <c r="I278" s="137">
        <v>0</v>
      </c>
      <c r="J278" s="137">
        <v>0</v>
      </c>
      <c r="K278" s="137">
        <v>0</v>
      </c>
      <c r="L278" s="137">
        <v>0</v>
      </c>
      <c r="M278" s="137">
        <v>0</v>
      </c>
      <c r="N278" s="137">
        <v>0</v>
      </c>
      <c r="O278" s="137">
        <v>0</v>
      </c>
      <c r="P278" s="137">
        <v>0</v>
      </c>
      <c r="Q278" s="137">
        <v>0</v>
      </c>
      <c r="R278" s="137">
        <v>0</v>
      </c>
      <c r="S278" s="137">
        <v>0</v>
      </c>
      <c r="T278" s="137">
        <v>0</v>
      </c>
      <c r="U278" s="137">
        <v>0</v>
      </c>
      <c r="V278" s="137">
        <v>0</v>
      </c>
      <c r="W278" s="137">
        <v>0</v>
      </c>
      <c r="X278" s="137">
        <v>0</v>
      </c>
      <c r="Y278" s="137">
        <v>0</v>
      </c>
      <c r="Z278" s="161">
        <v>0</v>
      </c>
    </row>
    <row r="279" spans="1:26" s="164" customFormat="1" x14ac:dyDescent="0.2">
      <c r="A279" s="405"/>
      <c r="B279" s="411" t="s">
        <v>338</v>
      </c>
      <c r="C279" s="411" t="s">
        <v>339</v>
      </c>
      <c r="D279" s="411"/>
      <c r="E279" s="137">
        <v>4823</v>
      </c>
      <c r="F279" s="137">
        <v>0</v>
      </c>
      <c r="G279" s="137">
        <v>0</v>
      </c>
      <c r="H279" s="137">
        <v>0</v>
      </c>
      <c r="I279" s="137">
        <v>0</v>
      </c>
      <c r="J279" s="137">
        <v>0</v>
      </c>
      <c r="K279" s="137">
        <v>0</v>
      </c>
      <c r="L279" s="137">
        <v>0</v>
      </c>
      <c r="M279" s="137">
        <v>0</v>
      </c>
      <c r="N279" s="137">
        <v>0</v>
      </c>
      <c r="O279" s="137">
        <v>0</v>
      </c>
      <c r="P279" s="137">
        <v>0</v>
      </c>
      <c r="Q279" s="137">
        <v>0</v>
      </c>
      <c r="R279" s="137">
        <v>0</v>
      </c>
      <c r="S279" s="137">
        <v>0</v>
      </c>
      <c r="T279" s="137">
        <v>0</v>
      </c>
      <c r="U279" s="137">
        <v>0</v>
      </c>
      <c r="V279" s="137">
        <v>0</v>
      </c>
      <c r="W279" s="137">
        <v>0</v>
      </c>
      <c r="X279" s="137">
        <v>0</v>
      </c>
      <c r="Y279" s="137">
        <v>0</v>
      </c>
      <c r="Z279" s="161">
        <v>0</v>
      </c>
    </row>
    <row r="280" spans="1:26" s="164" customFormat="1" x14ac:dyDescent="0.2">
      <c r="A280" s="405"/>
      <c r="B280" s="411" t="s">
        <v>571</v>
      </c>
      <c r="C280" s="411" t="s">
        <v>572</v>
      </c>
      <c r="D280" s="411"/>
      <c r="E280" s="137">
        <v>87</v>
      </c>
      <c r="F280" s="137">
        <v>16</v>
      </c>
      <c r="G280" s="137">
        <v>0</v>
      </c>
      <c r="H280" s="137">
        <v>0</v>
      </c>
      <c r="I280" s="137">
        <v>0</v>
      </c>
      <c r="J280" s="137">
        <v>0</v>
      </c>
      <c r="K280" s="137">
        <v>0</v>
      </c>
      <c r="L280" s="137">
        <v>0</v>
      </c>
      <c r="M280" s="137">
        <v>0</v>
      </c>
      <c r="N280" s="137">
        <v>0</v>
      </c>
      <c r="O280" s="137">
        <v>0</v>
      </c>
      <c r="P280" s="137">
        <v>0</v>
      </c>
      <c r="Q280" s="137">
        <v>0</v>
      </c>
      <c r="R280" s="137">
        <v>0</v>
      </c>
      <c r="S280" s="137">
        <v>0</v>
      </c>
      <c r="T280" s="137">
        <v>0</v>
      </c>
      <c r="U280" s="137">
        <v>0</v>
      </c>
      <c r="V280" s="137">
        <v>0</v>
      </c>
      <c r="W280" s="137">
        <v>0</v>
      </c>
      <c r="X280" s="137">
        <v>0</v>
      </c>
      <c r="Y280" s="137">
        <v>0</v>
      </c>
      <c r="Z280" s="161">
        <v>0</v>
      </c>
    </row>
    <row r="281" spans="1:26" s="164" customFormat="1" x14ac:dyDescent="0.2">
      <c r="A281" s="405"/>
      <c r="B281" s="411" t="s">
        <v>57</v>
      </c>
      <c r="C281" s="411" t="s">
        <v>687</v>
      </c>
      <c r="D281" s="411"/>
      <c r="E281" s="137">
        <v>80</v>
      </c>
      <c r="F281" s="137">
        <v>6</v>
      </c>
      <c r="G281" s="137">
        <v>0</v>
      </c>
      <c r="H281" s="137">
        <v>0</v>
      </c>
      <c r="I281" s="137">
        <v>0</v>
      </c>
      <c r="J281" s="137">
        <v>0</v>
      </c>
      <c r="K281" s="137">
        <v>0</v>
      </c>
      <c r="L281" s="137">
        <v>0</v>
      </c>
      <c r="M281" s="137">
        <v>0</v>
      </c>
      <c r="N281" s="137">
        <v>0</v>
      </c>
      <c r="O281" s="137">
        <v>0</v>
      </c>
      <c r="P281" s="137">
        <v>0</v>
      </c>
      <c r="Q281" s="137">
        <v>0</v>
      </c>
      <c r="R281" s="137">
        <v>0</v>
      </c>
      <c r="S281" s="137">
        <v>0</v>
      </c>
      <c r="T281" s="137">
        <v>0</v>
      </c>
      <c r="U281" s="137">
        <v>0</v>
      </c>
      <c r="V281" s="137">
        <v>0</v>
      </c>
      <c r="W281" s="137">
        <v>0</v>
      </c>
      <c r="X281" s="137">
        <v>0</v>
      </c>
      <c r="Y281" s="137">
        <v>0</v>
      </c>
      <c r="Z281" s="161">
        <v>0</v>
      </c>
    </row>
    <row r="282" spans="1:26" s="164" customFormat="1" x14ac:dyDescent="0.2">
      <c r="A282" s="405"/>
      <c r="B282" s="411" t="s">
        <v>285</v>
      </c>
      <c r="C282" s="411" t="s">
        <v>286</v>
      </c>
      <c r="D282" s="411"/>
      <c r="E282" s="137">
        <v>3218</v>
      </c>
      <c r="F282" s="137">
        <v>0</v>
      </c>
      <c r="G282" s="137">
        <v>3217</v>
      </c>
      <c r="H282" s="137">
        <v>3161</v>
      </c>
      <c r="I282" s="137">
        <v>56</v>
      </c>
      <c r="J282" s="137">
        <v>207</v>
      </c>
      <c r="K282" s="137">
        <v>203.63399999999999</v>
      </c>
      <c r="L282" s="137">
        <v>0</v>
      </c>
      <c r="M282" s="137">
        <v>0</v>
      </c>
      <c r="N282" s="137">
        <v>0</v>
      </c>
      <c r="O282" s="137">
        <v>0</v>
      </c>
      <c r="P282" s="137">
        <v>0</v>
      </c>
      <c r="Q282" s="137">
        <v>0</v>
      </c>
      <c r="R282" s="137">
        <v>25</v>
      </c>
      <c r="S282" s="137">
        <v>0</v>
      </c>
      <c r="T282" s="137">
        <v>1</v>
      </c>
      <c r="U282" s="137">
        <v>0</v>
      </c>
      <c r="V282" s="137">
        <v>0</v>
      </c>
      <c r="W282" s="137">
        <v>0</v>
      </c>
      <c r="X282" s="137">
        <v>0</v>
      </c>
      <c r="Y282" s="137">
        <v>0</v>
      </c>
      <c r="Z282" s="161">
        <v>0</v>
      </c>
    </row>
    <row r="283" spans="1:26" s="164" customFormat="1" x14ac:dyDescent="0.2">
      <c r="A283" s="405"/>
      <c r="B283" s="411" t="s">
        <v>378</v>
      </c>
      <c r="C283" s="411" t="s">
        <v>379</v>
      </c>
      <c r="D283" s="411"/>
      <c r="E283" s="137">
        <v>107</v>
      </c>
      <c r="F283" s="137">
        <v>0</v>
      </c>
      <c r="G283" s="137">
        <v>0</v>
      </c>
      <c r="H283" s="137">
        <v>0</v>
      </c>
      <c r="I283" s="137">
        <v>0</v>
      </c>
      <c r="J283" s="137">
        <v>0</v>
      </c>
      <c r="K283" s="137">
        <v>0</v>
      </c>
      <c r="L283" s="137">
        <v>0</v>
      </c>
      <c r="M283" s="137">
        <v>0</v>
      </c>
      <c r="N283" s="137">
        <v>0</v>
      </c>
      <c r="O283" s="137">
        <v>0</v>
      </c>
      <c r="P283" s="137">
        <v>0</v>
      </c>
      <c r="Q283" s="137">
        <v>0</v>
      </c>
      <c r="R283" s="137">
        <v>0</v>
      </c>
      <c r="S283" s="137">
        <v>0</v>
      </c>
      <c r="T283" s="137">
        <v>0</v>
      </c>
      <c r="U283" s="137">
        <v>0</v>
      </c>
      <c r="V283" s="137">
        <v>0</v>
      </c>
      <c r="W283" s="137">
        <v>0</v>
      </c>
      <c r="X283" s="137">
        <v>0</v>
      </c>
      <c r="Y283" s="137">
        <v>0</v>
      </c>
      <c r="Z283" s="161">
        <v>0</v>
      </c>
    </row>
    <row r="284" spans="1:26" s="164" customFormat="1" x14ac:dyDescent="0.2">
      <c r="A284" s="405"/>
      <c r="B284" s="411" t="s">
        <v>61</v>
      </c>
      <c r="C284" s="411" t="s">
        <v>861</v>
      </c>
      <c r="D284" s="411"/>
      <c r="E284" s="137">
        <v>3007</v>
      </c>
      <c r="F284" s="137">
        <v>300</v>
      </c>
      <c r="G284" s="137">
        <v>3007</v>
      </c>
      <c r="H284" s="137">
        <v>2989</v>
      </c>
      <c r="I284" s="137">
        <v>18</v>
      </c>
      <c r="J284" s="137">
        <v>119.241</v>
      </c>
      <c r="K284" s="137">
        <v>118.279</v>
      </c>
      <c r="L284" s="137">
        <v>0</v>
      </c>
      <c r="M284" s="137">
        <v>0</v>
      </c>
      <c r="N284" s="137">
        <v>0</v>
      </c>
      <c r="O284" s="137">
        <v>0</v>
      </c>
      <c r="P284" s="137">
        <v>0</v>
      </c>
      <c r="Q284" s="137">
        <v>0</v>
      </c>
      <c r="R284" s="137">
        <v>0</v>
      </c>
      <c r="S284" s="137">
        <v>0</v>
      </c>
      <c r="T284" s="137">
        <v>18</v>
      </c>
      <c r="U284" s="137">
        <v>0</v>
      </c>
      <c r="V284" s="137">
        <v>0</v>
      </c>
      <c r="W284" s="137">
        <v>0</v>
      </c>
      <c r="X284" s="137">
        <v>0</v>
      </c>
      <c r="Y284" s="137">
        <v>0</v>
      </c>
      <c r="Z284" s="161">
        <v>0</v>
      </c>
    </row>
    <row r="285" spans="1:26" s="164" customFormat="1" x14ac:dyDescent="0.2">
      <c r="A285" s="405"/>
      <c r="B285" s="411" t="s">
        <v>573</v>
      </c>
      <c r="C285" s="411" t="s">
        <v>574</v>
      </c>
      <c r="D285" s="411"/>
      <c r="E285" s="137">
        <v>35</v>
      </c>
      <c r="F285" s="137">
        <v>1310</v>
      </c>
      <c r="G285" s="137">
        <v>0</v>
      </c>
      <c r="H285" s="137">
        <v>0</v>
      </c>
      <c r="I285" s="137">
        <v>0</v>
      </c>
      <c r="J285" s="137">
        <v>0</v>
      </c>
      <c r="K285" s="137">
        <v>0</v>
      </c>
      <c r="L285" s="137">
        <v>0</v>
      </c>
      <c r="M285" s="137">
        <v>0</v>
      </c>
      <c r="N285" s="137">
        <v>0</v>
      </c>
      <c r="O285" s="137">
        <v>0</v>
      </c>
      <c r="P285" s="137">
        <v>0</v>
      </c>
      <c r="Q285" s="137">
        <v>0</v>
      </c>
      <c r="R285" s="137">
        <v>0</v>
      </c>
      <c r="S285" s="137">
        <v>0</v>
      </c>
      <c r="T285" s="137">
        <v>0</v>
      </c>
      <c r="U285" s="137">
        <v>0</v>
      </c>
      <c r="V285" s="137">
        <v>0</v>
      </c>
      <c r="W285" s="137">
        <v>0</v>
      </c>
      <c r="X285" s="137">
        <v>0</v>
      </c>
      <c r="Y285" s="137">
        <v>0</v>
      </c>
      <c r="Z285" s="161">
        <v>0</v>
      </c>
    </row>
    <row r="286" spans="1:26" s="164" customFormat="1" x14ac:dyDescent="0.2">
      <c r="A286" s="405"/>
      <c r="B286" s="411" t="s">
        <v>63</v>
      </c>
      <c r="C286" s="411" t="s">
        <v>691</v>
      </c>
      <c r="D286" s="411"/>
      <c r="E286" s="137">
        <v>12662</v>
      </c>
      <c r="F286" s="137">
        <v>6</v>
      </c>
      <c r="G286" s="137">
        <v>12658</v>
      </c>
      <c r="H286" s="137">
        <v>12476</v>
      </c>
      <c r="I286" s="137">
        <v>182</v>
      </c>
      <c r="J286" s="137">
        <v>466.26499999999999</v>
      </c>
      <c r="K286" s="137">
        <v>460.14600000000002</v>
      </c>
      <c r="L286" s="137">
        <v>0</v>
      </c>
      <c r="M286" s="137">
        <v>0</v>
      </c>
      <c r="N286" s="137">
        <v>0</v>
      </c>
      <c r="O286" s="137">
        <v>0</v>
      </c>
      <c r="P286" s="137">
        <v>0</v>
      </c>
      <c r="Q286" s="137">
        <v>0</v>
      </c>
      <c r="R286" s="137">
        <v>0</v>
      </c>
      <c r="S286" s="137">
        <v>0</v>
      </c>
      <c r="T286" s="137">
        <v>60</v>
      </c>
      <c r="U286" s="137">
        <v>0</v>
      </c>
      <c r="V286" s="137">
        <v>2</v>
      </c>
      <c r="W286" s="137">
        <v>0</v>
      </c>
      <c r="X286" s="137">
        <v>0</v>
      </c>
      <c r="Y286" s="137">
        <v>0</v>
      </c>
      <c r="Z286" s="161">
        <v>0</v>
      </c>
    </row>
    <row r="287" spans="1:26" s="164" customFormat="1" x14ac:dyDescent="0.2">
      <c r="A287" s="405"/>
      <c r="B287" s="405" t="s">
        <v>539</v>
      </c>
      <c r="C287" s="405" t="s">
        <v>540</v>
      </c>
      <c r="D287" s="405"/>
      <c r="E287" s="137">
        <v>40</v>
      </c>
      <c r="F287" s="137">
        <v>5</v>
      </c>
      <c r="G287" s="137">
        <v>0</v>
      </c>
      <c r="H287" s="137">
        <v>0</v>
      </c>
      <c r="I287" s="137">
        <v>0</v>
      </c>
      <c r="J287" s="137">
        <v>0</v>
      </c>
      <c r="K287" s="137">
        <v>0</v>
      </c>
      <c r="L287" s="137">
        <v>0</v>
      </c>
      <c r="M287" s="137">
        <v>0</v>
      </c>
      <c r="N287" s="137">
        <v>0</v>
      </c>
      <c r="O287" s="137">
        <v>0</v>
      </c>
      <c r="P287" s="137">
        <v>0</v>
      </c>
      <c r="Q287" s="137">
        <v>0</v>
      </c>
      <c r="R287" s="137">
        <v>0</v>
      </c>
      <c r="S287" s="137">
        <v>0</v>
      </c>
      <c r="T287" s="137">
        <v>0</v>
      </c>
      <c r="U287" s="137">
        <v>0</v>
      </c>
      <c r="V287" s="137">
        <v>0</v>
      </c>
      <c r="W287" s="137">
        <v>0</v>
      </c>
      <c r="X287" s="137">
        <v>0</v>
      </c>
      <c r="Y287" s="137">
        <v>0</v>
      </c>
      <c r="Z287" s="161">
        <v>0</v>
      </c>
    </row>
    <row r="288" spans="1:26" s="164" customFormat="1" x14ac:dyDescent="0.2">
      <c r="A288" s="405"/>
      <c r="B288" s="411" t="s">
        <v>340</v>
      </c>
      <c r="C288" s="411" t="s">
        <v>341</v>
      </c>
      <c r="D288" s="411"/>
      <c r="E288" s="137">
        <v>5142</v>
      </c>
      <c r="F288" s="137">
        <v>311</v>
      </c>
      <c r="G288" s="137">
        <v>5174</v>
      </c>
      <c r="H288" s="137">
        <v>5161</v>
      </c>
      <c r="I288" s="137">
        <v>13</v>
      </c>
      <c r="J288" s="137">
        <v>330.9</v>
      </c>
      <c r="K288" s="137">
        <v>1.286</v>
      </c>
      <c r="L288" s="137">
        <v>0</v>
      </c>
      <c r="M288" s="137">
        <v>0</v>
      </c>
      <c r="N288" s="137">
        <v>2</v>
      </c>
      <c r="O288" s="137">
        <v>0</v>
      </c>
      <c r="P288" s="137">
        <v>0</v>
      </c>
      <c r="Q288" s="137">
        <v>0</v>
      </c>
      <c r="R288" s="137">
        <v>8</v>
      </c>
      <c r="S288" s="137">
        <v>0</v>
      </c>
      <c r="T288" s="137">
        <v>52</v>
      </c>
      <c r="U288" s="137">
        <v>0</v>
      </c>
      <c r="V288" s="137">
        <v>1</v>
      </c>
      <c r="W288" s="137">
        <v>0</v>
      </c>
      <c r="X288" s="137">
        <v>0</v>
      </c>
      <c r="Y288" s="137">
        <v>0</v>
      </c>
      <c r="Z288" s="161">
        <v>0</v>
      </c>
    </row>
    <row r="289" spans="1:26" s="164" customFormat="1" x14ac:dyDescent="0.2">
      <c r="A289" s="405"/>
      <c r="B289" s="411" t="s">
        <v>497</v>
      </c>
      <c r="C289" s="411" t="s">
        <v>498</v>
      </c>
      <c r="D289" s="411"/>
      <c r="E289" s="137">
        <v>7506</v>
      </c>
      <c r="F289" s="137">
        <v>848</v>
      </c>
      <c r="G289" s="137">
        <v>7682</v>
      </c>
      <c r="H289" s="137">
        <v>7638</v>
      </c>
      <c r="I289" s="137">
        <v>44</v>
      </c>
      <c r="J289" s="137">
        <v>628.327</v>
      </c>
      <c r="K289" s="137">
        <v>628.327</v>
      </c>
      <c r="L289" s="137">
        <v>0</v>
      </c>
      <c r="M289" s="137">
        <v>0</v>
      </c>
      <c r="N289" s="137">
        <v>0</v>
      </c>
      <c r="O289" s="137">
        <v>0</v>
      </c>
      <c r="P289" s="137">
        <v>0</v>
      </c>
      <c r="Q289" s="137">
        <v>0</v>
      </c>
      <c r="R289" s="137">
        <v>8</v>
      </c>
      <c r="S289" s="137">
        <v>0</v>
      </c>
      <c r="T289" s="137">
        <v>25</v>
      </c>
      <c r="U289" s="137">
        <v>0</v>
      </c>
      <c r="V289" s="137">
        <v>0</v>
      </c>
      <c r="W289" s="137">
        <v>0</v>
      </c>
      <c r="X289" s="137">
        <v>0</v>
      </c>
      <c r="Y289" s="137">
        <v>0</v>
      </c>
      <c r="Z289" s="161">
        <v>0</v>
      </c>
    </row>
    <row r="290" spans="1:26" s="164" customFormat="1" x14ac:dyDescent="0.2">
      <c r="A290" s="405"/>
      <c r="B290" s="411" t="s">
        <v>71</v>
      </c>
      <c r="C290" s="411" t="s">
        <v>698</v>
      </c>
      <c r="D290" s="411"/>
      <c r="E290" s="137">
        <v>10165</v>
      </c>
      <c r="F290" s="137">
        <v>836</v>
      </c>
      <c r="G290" s="137">
        <v>14724</v>
      </c>
      <c r="H290" s="137">
        <v>14313</v>
      </c>
      <c r="I290" s="137">
        <v>411</v>
      </c>
      <c r="J290" s="137">
        <v>560.34699999999998</v>
      </c>
      <c r="K290" s="137">
        <v>544.10900000000004</v>
      </c>
      <c r="L290" s="137">
        <v>0</v>
      </c>
      <c r="M290" s="137">
        <v>0</v>
      </c>
      <c r="N290" s="137">
        <v>0</v>
      </c>
      <c r="O290" s="137">
        <v>0</v>
      </c>
      <c r="P290" s="137">
        <v>0</v>
      </c>
      <c r="Q290" s="137">
        <v>0</v>
      </c>
      <c r="R290" s="137">
        <v>23</v>
      </c>
      <c r="S290" s="137">
        <v>0</v>
      </c>
      <c r="T290" s="137">
        <v>123</v>
      </c>
      <c r="U290" s="137">
        <v>0</v>
      </c>
      <c r="V290" s="137">
        <v>0</v>
      </c>
      <c r="W290" s="137">
        <v>0</v>
      </c>
      <c r="X290" s="137">
        <v>0</v>
      </c>
      <c r="Y290" s="137">
        <v>0</v>
      </c>
      <c r="Z290" s="161">
        <v>0</v>
      </c>
    </row>
    <row r="291" spans="1:26" s="164" customFormat="1" x14ac:dyDescent="0.2">
      <c r="A291" s="405"/>
      <c r="B291" s="411" t="s">
        <v>72</v>
      </c>
      <c r="C291" s="411" t="s">
        <v>699</v>
      </c>
      <c r="D291" s="411"/>
      <c r="E291" s="137">
        <v>6813</v>
      </c>
      <c r="F291" s="137">
        <v>0</v>
      </c>
      <c r="G291" s="137">
        <v>6813</v>
      </c>
      <c r="H291" s="137">
        <v>6756</v>
      </c>
      <c r="I291" s="137">
        <v>57</v>
      </c>
      <c r="J291" s="137">
        <v>425.45400000000001</v>
      </c>
      <c r="K291" s="137">
        <v>421.89400000000001</v>
      </c>
      <c r="L291" s="137">
        <v>0</v>
      </c>
      <c r="M291" s="137">
        <v>0</v>
      </c>
      <c r="N291" s="137">
        <v>1</v>
      </c>
      <c r="O291" s="137">
        <v>0</v>
      </c>
      <c r="P291" s="137">
        <v>0</v>
      </c>
      <c r="Q291" s="137">
        <v>0</v>
      </c>
      <c r="R291" s="137">
        <v>0</v>
      </c>
      <c r="S291" s="137">
        <v>0</v>
      </c>
      <c r="T291" s="137">
        <v>1</v>
      </c>
      <c r="U291" s="137">
        <v>0</v>
      </c>
      <c r="V291" s="137">
        <v>0</v>
      </c>
      <c r="W291" s="137">
        <v>0</v>
      </c>
      <c r="X291" s="137">
        <v>0</v>
      </c>
      <c r="Y291" s="137">
        <v>0</v>
      </c>
      <c r="Z291" s="161">
        <v>0</v>
      </c>
    </row>
    <row r="292" spans="1:26" s="164" customFormat="1" x14ac:dyDescent="0.2">
      <c r="A292" s="405"/>
      <c r="B292" s="411" t="s">
        <v>541</v>
      </c>
      <c r="C292" s="411" t="s">
        <v>862</v>
      </c>
      <c r="D292" s="411"/>
      <c r="E292" s="137">
        <v>12</v>
      </c>
      <c r="F292" s="137">
        <v>0</v>
      </c>
      <c r="G292" s="137">
        <v>0</v>
      </c>
      <c r="H292" s="137">
        <v>0</v>
      </c>
      <c r="I292" s="137">
        <v>0</v>
      </c>
      <c r="J292" s="137">
        <v>0</v>
      </c>
      <c r="K292" s="137">
        <v>0</v>
      </c>
      <c r="L292" s="137">
        <v>0</v>
      </c>
      <c r="M292" s="137">
        <v>0</v>
      </c>
      <c r="N292" s="137">
        <v>0</v>
      </c>
      <c r="O292" s="137">
        <v>0</v>
      </c>
      <c r="P292" s="137">
        <v>0</v>
      </c>
      <c r="Q292" s="137">
        <v>0</v>
      </c>
      <c r="R292" s="137">
        <v>0</v>
      </c>
      <c r="S292" s="137">
        <v>0</v>
      </c>
      <c r="T292" s="137">
        <v>0</v>
      </c>
      <c r="U292" s="137">
        <v>0</v>
      </c>
      <c r="V292" s="137">
        <v>0</v>
      </c>
      <c r="W292" s="137">
        <v>0</v>
      </c>
      <c r="X292" s="137">
        <v>0</v>
      </c>
      <c r="Y292" s="137">
        <v>0</v>
      </c>
      <c r="Z292" s="161">
        <v>0</v>
      </c>
    </row>
    <row r="293" spans="1:26" s="164" customFormat="1" x14ac:dyDescent="0.2">
      <c r="A293" s="405"/>
      <c r="B293" s="411" t="s">
        <v>287</v>
      </c>
      <c r="C293" s="411" t="s">
        <v>288</v>
      </c>
      <c r="D293" s="411"/>
      <c r="E293" s="137">
        <v>14</v>
      </c>
      <c r="F293" s="137">
        <v>0</v>
      </c>
      <c r="G293" s="137">
        <v>0</v>
      </c>
      <c r="H293" s="137">
        <v>0</v>
      </c>
      <c r="I293" s="137">
        <v>0</v>
      </c>
      <c r="J293" s="137">
        <v>0</v>
      </c>
      <c r="K293" s="137">
        <v>0</v>
      </c>
      <c r="L293" s="137">
        <v>0</v>
      </c>
      <c r="M293" s="137">
        <v>0</v>
      </c>
      <c r="N293" s="137">
        <v>0</v>
      </c>
      <c r="O293" s="137">
        <v>0</v>
      </c>
      <c r="P293" s="137">
        <v>0</v>
      </c>
      <c r="Q293" s="137">
        <v>0</v>
      </c>
      <c r="R293" s="137">
        <v>0</v>
      </c>
      <c r="S293" s="137">
        <v>0</v>
      </c>
      <c r="T293" s="137">
        <v>0</v>
      </c>
      <c r="U293" s="137">
        <v>0</v>
      </c>
      <c r="V293" s="137">
        <v>0</v>
      </c>
      <c r="W293" s="137">
        <v>0</v>
      </c>
      <c r="X293" s="137">
        <v>0</v>
      </c>
      <c r="Y293" s="137">
        <v>0</v>
      </c>
      <c r="Z293" s="161">
        <v>0</v>
      </c>
    </row>
    <row r="294" spans="1:26" s="164" customFormat="1" x14ac:dyDescent="0.2">
      <c r="A294" s="405"/>
      <c r="B294" s="411" t="s">
        <v>542</v>
      </c>
      <c r="C294" s="411" t="s">
        <v>543</v>
      </c>
      <c r="D294" s="411"/>
      <c r="E294" s="137">
        <v>3035</v>
      </c>
      <c r="F294" s="137">
        <v>108</v>
      </c>
      <c r="G294" s="137">
        <v>2917</v>
      </c>
      <c r="H294" s="137">
        <v>2897</v>
      </c>
      <c r="I294" s="137">
        <v>20</v>
      </c>
      <c r="J294" s="137">
        <v>239.089</v>
      </c>
      <c r="K294" s="137">
        <v>1.6639999999999999</v>
      </c>
      <c r="L294" s="137">
        <v>2</v>
      </c>
      <c r="M294" s="137">
        <v>0</v>
      </c>
      <c r="N294" s="137">
        <v>2</v>
      </c>
      <c r="O294" s="137">
        <v>0</v>
      </c>
      <c r="P294" s="137">
        <v>-1</v>
      </c>
      <c r="Q294" s="137">
        <v>0</v>
      </c>
      <c r="R294" s="137">
        <v>0</v>
      </c>
      <c r="S294" s="137">
        <v>0</v>
      </c>
      <c r="T294" s="137">
        <v>1</v>
      </c>
      <c r="U294" s="137">
        <v>0</v>
      </c>
      <c r="V294" s="137">
        <v>0</v>
      </c>
      <c r="W294" s="137">
        <v>0</v>
      </c>
      <c r="X294" s="137">
        <v>0</v>
      </c>
      <c r="Y294" s="137">
        <v>0</v>
      </c>
      <c r="Z294" s="161">
        <v>0</v>
      </c>
    </row>
    <row r="295" spans="1:26" s="164" customFormat="1" x14ac:dyDescent="0.2">
      <c r="A295" s="405"/>
      <c r="B295" s="405" t="s">
        <v>342</v>
      </c>
      <c r="C295" s="405" t="s">
        <v>343</v>
      </c>
      <c r="D295" s="405"/>
      <c r="E295" s="137">
        <v>0</v>
      </c>
      <c r="F295" s="137">
        <v>1987</v>
      </c>
      <c r="G295" s="137">
        <v>0</v>
      </c>
      <c r="H295" s="137">
        <v>0</v>
      </c>
      <c r="I295" s="137">
        <v>0</v>
      </c>
      <c r="J295" s="137">
        <v>0</v>
      </c>
      <c r="K295" s="137">
        <v>0</v>
      </c>
      <c r="L295" s="137">
        <v>0</v>
      </c>
      <c r="M295" s="137">
        <v>0</v>
      </c>
      <c r="N295" s="137">
        <v>0</v>
      </c>
      <c r="O295" s="137">
        <v>0</v>
      </c>
      <c r="P295" s="137">
        <v>0</v>
      </c>
      <c r="Q295" s="137">
        <v>0</v>
      </c>
      <c r="R295" s="137">
        <v>0</v>
      </c>
      <c r="S295" s="137">
        <v>0</v>
      </c>
      <c r="T295" s="137">
        <v>0</v>
      </c>
      <c r="U295" s="137">
        <v>0</v>
      </c>
      <c r="V295" s="137">
        <v>0</v>
      </c>
      <c r="W295" s="137">
        <v>0</v>
      </c>
      <c r="X295" s="137">
        <v>0</v>
      </c>
      <c r="Y295" s="137">
        <v>0</v>
      </c>
      <c r="Z295" s="161">
        <v>0</v>
      </c>
    </row>
    <row r="296" spans="1:26" s="164" customFormat="1" x14ac:dyDescent="0.2">
      <c r="A296" s="405"/>
      <c r="B296" s="411" t="s">
        <v>380</v>
      </c>
      <c r="C296" s="411" t="s">
        <v>381</v>
      </c>
      <c r="D296" s="411"/>
      <c r="E296" s="137">
        <v>0</v>
      </c>
      <c r="F296" s="137">
        <v>31</v>
      </c>
      <c r="G296" s="137">
        <v>0</v>
      </c>
      <c r="H296" s="137">
        <v>0</v>
      </c>
      <c r="I296" s="137">
        <v>0</v>
      </c>
      <c r="J296" s="137">
        <v>0</v>
      </c>
      <c r="K296" s="137">
        <v>0</v>
      </c>
      <c r="L296" s="137">
        <v>0</v>
      </c>
      <c r="M296" s="137">
        <v>0</v>
      </c>
      <c r="N296" s="137">
        <v>0</v>
      </c>
      <c r="O296" s="137">
        <v>0</v>
      </c>
      <c r="P296" s="137">
        <v>0</v>
      </c>
      <c r="Q296" s="137">
        <v>0</v>
      </c>
      <c r="R296" s="137">
        <v>0</v>
      </c>
      <c r="S296" s="137">
        <v>0</v>
      </c>
      <c r="T296" s="137">
        <v>0</v>
      </c>
      <c r="U296" s="137">
        <v>0</v>
      </c>
      <c r="V296" s="137">
        <v>0</v>
      </c>
      <c r="W296" s="137">
        <v>0</v>
      </c>
      <c r="X296" s="137">
        <v>0</v>
      </c>
      <c r="Y296" s="137">
        <v>0</v>
      </c>
      <c r="Z296" s="161">
        <v>0</v>
      </c>
    </row>
    <row r="297" spans="1:26" s="164" customFormat="1" x14ac:dyDescent="0.2">
      <c r="A297" s="405"/>
      <c r="B297" s="411" t="s">
        <v>76</v>
      </c>
      <c r="C297" s="411" t="s">
        <v>701</v>
      </c>
      <c r="D297" s="411"/>
      <c r="E297" s="137">
        <v>6276</v>
      </c>
      <c r="F297" s="137">
        <v>0</v>
      </c>
      <c r="G297" s="137">
        <v>6075</v>
      </c>
      <c r="H297" s="137">
        <v>5938</v>
      </c>
      <c r="I297" s="137">
        <v>137</v>
      </c>
      <c r="J297" s="137">
        <v>452.23899999999998</v>
      </c>
      <c r="K297" s="137">
        <v>452.23899999999998</v>
      </c>
      <c r="L297" s="137">
        <v>60</v>
      </c>
      <c r="M297" s="137">
        <v>0</v>
      </c>
      <c r="N297" s="137">
        <v>0</v>
      </c>
      <c r="O297" s="137">
        <v>0</v>
      </c>
      <c r="P297" s="137">
        <v>0</v>
      </c>
      <c r="Q297" s="137">
        <v>0</v>
      </c>
      <c r="R297" s="137">
        <v>38</v>
      </c>
      <c r="S297" s="137">
        <v>0</v>
      </c>
      <c r="T297" s="137">
        <v>0</v>
      </c>
      <c r="U297" s="137">
        <v>0</v>
      </c>
      <c r="V297" s="137">
        <v>0</v>
      </c>
      <c r="W297" s="137">
        <v>0</v>
      </c>
      <c r="X297" s="137">
        <v>0</v>
      </c>
      <c r="Y297" s="137">
        <v>0</v>
      </c>
      <c r="Z297" s="161">
        <v>0</v>
      </c>
    </row>
    <row r="298" spans="1:26" s="164" customFormat="1" x14ac:dyDescent="0.2">
      <c r="A298" s="405"/>
      <c r="B298" s="411" t="s">
        <v>499</v>
      </c>
      <c r="C298" s="411" t="s">
        <v>500</v>
      </c>
      <c r="D298" s="411"/>
      <c r="E298" s="137">
        <v>0</v>
      </c>
      <c r="F298" s="137">
        <v>0</v>
      </c>
      <c r="G298" s="137">
        <v>0</v>
      </c>
      <c r="H298" s="137">
        <v>0</v>
      </c>
      <c r="I298" s="137">
        <v>0</v>
      </c>
      <c r="J298" s="137">
        <v>0</v>
      </c>
      <c r="K298" s="137">
        <v>0</v>
      </c>
      <c r="L298" s="137">
        <v>0</v>
      </c>
      <c r="M298" s="137">
        <v>0</v>
      </c>
      <c r="N298" s="137">
        <v>0</v>
      </c>
      <c r="O298" s="137">
        <v>0</v>
      </c>
      <c r="P298" s="137">
        <v>0</v>
      </c>
      <c r="Q298" s="137">
        <v>0</v>
      </c>
      <c r="R298" s="137">
        <v>0</v>
      </c>
      <c r="S298" s="137">
        <v>0</v>
      </c>
      <c r="T298" s="137">
        <v>0</v>
      </c>
      <c r="U298" s="137">
        <v>0</v>
      </c>
      <c r="V298" s="137">
        <v>0</v>
      </c>
      <c r="W298" s="137">
        <v>0</v>
      </c>
      <c r="X298" s="137">
        <v>0</v>
      </c>
      <c r="Y298" s="137">
        <v>0</v>
      </c>
      <c r="Z298" s="161">
        <v>0</v>
      </c>
    </row>
    <row r="299" spans="1:26" s="164" customFormat="1" x14ac:dyDescent="0.2">
      <c r="A299" s="405"/>
      <c r="B299" s="411" t="s">
        <v>78</v>
      </c>
      <c r="C299" s="411" t="s">
        <v>703</v>
      </c>
      <c r="D299" s="411"/>
      <c r="E299" s="137">
        <v>16352</v>
      </c>
      <c r="F299" s="137">
        <v>0</v>
      </c>
      <c r="G299" s="137">
        <v>16352</v>
      </c>
      <c r="H299" s="137">
        <v>16140</v>
      </c>
      <c r="I299" s="137">
        <v>212</v>
      </c>
      <c r="J299" s="137">
        <v>627.53200000000004</v>
      </c>
      <c r="K299" s="137">
        <v>614.80499999999995</v>
      </c>
      <c r="L299" s="137">
        <v>0</v>
      </c>
      <c r="M299" s="137">
        <v>0</v>
      </c>
      <c r="N299" s="137">
        <v>0</v>
      </c>
      <c r="O299" s="137">
        <v>0</v>
      </c>
      <c r="P299" s="137">
        <v>0</v>
      </c>
      <c r="Q299" s="137">
        <v>0</v>
      </c>
      <c r="R299" s="137">
        <v>192</v>
      </c>
      <c r="S299" s="137">
        <v>0</v>
      </c>
      <c r="T299" s="137">
        <v>0</v>
      </c>
      <c r="U299" s="137">
        <v>0</v>
      </c>
      <c r="V299" s="137">
        <v>0</v>
      </c>
      <c r="W299" s="137">
        <v>0</v>
      </c>
      <c r="X299" s="137">
        <v>0</v>
      </c>
      <c r="Y299" s="137">
        <v>0</v>
      </c>
      <c r="Z299" s="161">
        <v>0</v>
      </c>
    </row>
    <row r="300" spans="1:26" s="164" customFormat="1" x14ac:dyDescent="0.2">
      <c r="A300" s="405"/>
      <c r="B300" s="411" t="s">
        <v>544</v>
      </c>
      <c r="C300" s="411" t="s">
        <v>545</v>
      </c>
      <c r="D300" s="411"/>
      <c r="E300" s="137">
        <v>0</v>
      </c>
      <c r="F300" s="137">
        <v>180</v>
      </c>
      <c r="G300" s="137">
        <v>0</v>
      </c>
      <c r="H300" s="137">
        <v>0</v>
      </c>
      <c r="I300" s="137">
        <v>0</v>
      </c>
      <c r="J300" s="137">
        <v>0</v>
      </c>
      <c r="K300" s="137">
        <v>0</v>
      </c>
      <c r="L300" s="137">
        <v>0</v>
      </c>
      <c r="M300" s="137">
        <v>0</v>
      </c>
      <c r="N300" s="137">
        <v>0</v>
      </c>
      <c r="O300" s="137">
        <v>0</v>
      </c>
      <c r="P300" s="137">
        <v>0</v>
      </c>
      <c r="Q300" s="137">
        <v>0</v>
      </c>
      <c r="R300" s="137">
        <v>0</v>
      </c>
      <c r="S300" s="137">
        <v>0</v>
      </c>
      <c r="T300" s="137">
        <v>0</v>
      </c>
      <c r="U300" s="137">
        <v>0</v>
      </c>
      <c r="V300" s="137">
        <v>0</v>
      </c>
      <c r="W300" s="137">
        <v>0</v>
      </c>
      <c r="X300" s="137">
        <v>0</v>
      </c>
      <c r="Y300" s="137">
        <v>0</v>
      </c>
      <c r="Z300" s="161">
        <v>0</v>
      </c>
    </row>
    <row r="301" spans="1:26" s="164" customFormat="1" x14ac:dyDescent="0.2">
      <c r="A301" s="405"/>
      <c r="B301" s="411" t="s">
        <v>546</v>
      </c>
      <c r="C301" s="411" t="s">
        <v>547</v>
      </c>
      <c r="D301" s="411"/>
      <c r="E301" s="137">
        <v>8</v>
      </c>
      <c r="F301" s="137">
        <v>431</v>
      </c>
      <c r="G301" s="137">
        <v>8</v>
      </c>
      <c r="H301" s="137">
        <v>0</v>
      </c>
      <c r="I301" s="137">
        <v>0</v>
      </c>
      <c r="J301" s="137">
        <v>0</v>
      </c>
      <c r="K301" s="137">
        <v>0</v>
      </c>
      <c r="L301" s="137">
        <v>0</v>
      </c>
      <c r="M301" s="137">
        <v>0</v>
      </c>
      <c r="N301" s="137">
        <v>0</v>
      </c>
      <c r="O301" s="137">
        <v>0</v>
      </c>
      <c r="P301" s="137">
        <v>0</v>
      </c>
      <c r="Q301" s="137">
        <v>0</v>
      </c>
      <c r="R301" s="137">
        <v>0</v>
      </c>
      <c r="S301" s="137">
        <v>0</v>
      </c>
      <c r="T301" s="137">
        <v>0</v>
      </c>
      <c r="U301" s="137">
        <v>0</v>
      </c>
      <c r="V301" s="137">
        <v>0</v>
      </c>
      <c r="W301" s="137">
        <v>0</v>
      </c>
      <c r="X301" s="137">
        <v>0</v>
      </c>
      <c r="Y301" s="137">
        <v>0</v>
      </c>
      <c r="Z301" s="161">
        <v>0</v>
      </c>
    </row>
    <row r="302" spans="1:26" s="164" customFormat="1" x14ac:dyDescent="0.2">
      <c r="A302" s="405"/>
      <c r="B302" s="411" t="s">
        <v>383</v>
      </c>
      <c r="C302" s="411" t="s">
        <v>384</v>
      </c>
      <c r="D302" s="411"/>
      <c r="E302" s="137">
        <v>7</v>
      </c>
      <c r="F302" s="137">
        <v>0</v>
      </c>
      <c r="G302" s="137">
        <v>0</v>
      </c>
      <c r="H302" s="137">
        <v>0</v>
      </c>
      <c r="I302" s="137">
        <v>0</v>
      </c>
      <c r="J302" s="137">
        <v>0</v>
      </c>
      <c r="K302" s="137">
        <v>0</v>
      </c>
      <c r="L302" s="137">
        <v>0</v>
      </c>
      <c r="M302" s="137">
        <v>0</v>
      </c>
      <c r="N302" s="137">
        <v>0</v>
      </c>
      <c r="O302" s="137">
        <v>0</v>
      </c>
      <c r="P302" s="137">
        <v>0</v>
      </c>
      <c r="Q302" s="137">
        <v>0</v>
      </c>
      <c r="R302" s="137">
        <v>0</v>
      </c>
      <c r="S302" s="137">
        <v>0</v>
      </c>
      <c r="T302" s="137">
        <v>0</v>
      </c>
      <c r="U302" s="137">
        <v>0</v>
      </c>
      <c r="V302" s="137">
        <v>0</v>
      </c>
      <c r="W302" s="137">
        <v>0</v>
      </c>
      <c r="X302" s="137">
        <v>0</v>
      </c>
      <c r="Y302" s="137">
        <v>0</v>
      </c>
      <c r="Z302" s="161">
        <v>0</v>
      </c>
    </row>
    <row r="303" spans="1:26" s="164" customFormat="1" x14ac:dyDescent="0.2">
      <c r="A303" s="405"/>
      <c r="B303" s="405" t="s">
        <v>548</v>
      </c>
      <c r="C303" s="405" t="s">
        <v>549</v>
      </c>
      <c r="D303" s="405"/>
      <c r="E303" s="137">
        <v>2580</v>
      </c>
      <c r="F303" s="137">
        <v>167</v>
      </c>
      <c r="G303" s="137">
        <v>2580</v>
      </c>
      <c r="H303" s="137">
        <v>2510</v>
      </c>
      <c r="I303" s="137">
        <v>70</v>
      </c>
      <c r="J303" s="137">
        <v>166.03700000000001</v>
      </c>
      <c r="K303" s="137">
        <v>159.46600000000001</v>
      </c>
      <c r="L303" s="137">
        <v>0</v>
      </c>
      <c r="M303" s="137">
        <v>0</v>
      </c>
      <c r="N303" s="137">
        <v>0</v>
      </c>
      <c r="O303" s="137">
        <v>0</v>
      </c>
      <c r="P303" s="137">
        <v>-9</v>
      </c>
      <c r="Q303" s="137">
        <v>0</v>
      </c>
      <c r="R303" s="137">
        <v>19</v>
      </c>
      <c r="S303" s="137">
        <v>19</v>
      </c>
      <c r="T303" s="137">
        <v>1</v>
      </c>
      <c r="U303" s="137">
        <v>0</v>
      </c>
      <c r="V303" s="137">
        <v>0</v>
      </c>
      <c r="W303" s="137">
        <v>0</v>
      </c>
      <c r="X303" s="137">
        <v>0</v>
      </c>
      <c r="Y303" s="137">
        <v>0</v>
      </c>
      <c r="Z303" s="161">
        <v>0</v>
      </c>
    </row>
    <row r="304" spans="1:26" s="164" customFormat="1" x14ac:dyDescent="0.2">
      <c r="A304" s="405"/>
      <c r="B304" s="411" t="s">
        <v>344</v>
      </c>
      <c r="C304" s="411" t="s">
        <v>345</v>
      </c>
      <c r="D304" s="411"/>
      <c r="E304" s="137">
        <v>0</v>
      </c>
      <c r="F304" s="137">
        <v>759</v>
      </c>
      <c r="G304" s="137">
        <v>0</v>
      </c>
      <c r="H304" s="137">
        <v>0</v>
      </c>
      <c r="I304" s="137">
        <v>0</v>
      </c>
      <c r="J304" s="137">
        <v>0</v>
      </c>
      <c r="K304" s="137">
        <v>0</v>
      </c>
      <c r="L304" s="137">
        <v>0</v>
      </c>
      <c r="M304" s="137">
        <v>0</v>
      </c>
      <c r="N304" s="137">
        <v>0</v>
      </c>
      <c r="O304" s="137">
        <v>0</v>
      </c>
      <c r="P304" s="137">
        <v>0</v>
      </c>
      <c r="Q304" s="137">
        <v>0</v>
      </c>
      <c r="R304" s="137">
        <v>0</v>
      </c>
      <c r="S304" s="137">
        <v>0</v>
      </c>
      <c r="T304" s="137">
        <v>0</v>
      </c>
      <c r="U304" s="137">
        <v>0</v>
      </c>
      <c r="V304" s="137">
        <v>0</v>
      </c>
      <c r="W304" s="137">
        <v>0</v>
      </c>
      <c r="X304" s="137">
        <v>0</v>
      </c>
      <c r="Y304" s="137">
        <v>0</v>
      </c>
      <c r="Z304" s="161">
        <v>0</v>
      </c>
    </row>
    <row r="305" spans="1:26" s="164" customFormat="1" x14ac:dyDescent="0.2">
      <c r="A305" s="405"/>
      <c r="B305" s="411" t="s">
        <v>385</v>
      </c>
      <c r="C305" s="411" t="s">
        <v>386</v>
      </c>
      <c r="D305" s="411"/>
      <c r="E305" s="137">
        <v>3091</v>
      </c>
      <c r="F305" s="137">
        <v>224</v>
      </c>
      <c r="G305" s="137">
        <v>3061</v>
      </c>
      <c r="H305" s="137">
        <v>2910</v>
      </c>
      <c r="I305" s="137">
        <v>151</v>
      </c>
      <c r="J305" s="137">
        <v>105.6027</v>
      </c>
      <c r="K305" s="137">
        <v>99.995800000000003</v>
      </c>
      <c r="L305" s="137">
        <v>0</v>
      </c>
      <c r="M305" s="137">
        <v>0</v>
      </c>
      <c r="N305" s="137">
        <v>9</v>
      </c>
      <c r="O305" s="137">
        <v>0</v>
      </c>
      <c r="P305" s="137">
        <v>0</v>
      </c>
      <c r="Q305" s="137">
        <v>0</v>
      </c>
      <c r="R305" s="137">
        <v>19</v>
      </c>
      <c r="S305" s="137">
        <v>0</v>
      </c>
      <c r="T305" s="137">
        <v>13</v>
      </c>
      <c r="U305" s="137">
        <v>0</v>
      </c>
      <c r="V305" s="137">
        <v>0</v>
      </c>
      <c r="W305" s="137">
        <v>0</v>
      </c>
      <c r="X305" s="137">
        <v>0</v>
      </c>
      <c r="Y305" s="137">
        <v>0</v>
      </c>
      <c r="Z305" s="161">
        <v>0</v>
      </c>
    </row>
    <row r="306" spans="1:26" s="164" customFormat="1" x14ac:dyDescent="0.2">
      <c r="A306" s="405"/>
      <c r="B306" s="411" t="s">
        <v>387</v>
      </c>
      <c r="C306" s="411" t="s">
        <v>863</v>
      </c>
      <c r="D306" s="411"/>
      <c r="E306" s="137">
        <v>10</v>
      </c>
      <c r="F306" s="137">
        <v>11</v>
      </c>
      <c r="G306" s="137">
        <v>0</v>
      </c>
      <c r="H306" s="137">
        <v>0</v>
      </c>
      <c r="I306" s="137">
        <v>0</v>
      </c>
      <c r="J306" s="137">
        <v>0</v>
      </c>
      <c r="K306" s="137">
        <v>0</v>
      </c>
      <c r="L306" s="137">
        <v>0</v>
      </c>
      <c r="M306" s="137">
        <v>0</v>
      </c>
      <c r="N306" s="137">
        <v>0</v>
      </c>
      <c r="O306" s="137">
        <v>0</v>
      </c>
      <c r="P306" s="137">
        <v>0</v>
      </c>
      <c r="Q306" s="137">
        <v>0</v>
      </c>
      <c r="R306" s="137">
        <v>0</v>
      </c>
      <c r="S306" s="137">
        <v>0</v>
      </c>
      <c r="T306" s="137">
        <v>0</v>
      </c>
      <c r="U306" s="137">
        <v>0</v>
      </c>
      <c r="V306" s="137">
        <v>0</v>
      </c>
      <c r="W306" s="137">
        <v>0</v>
      </c>
      <c r="X306" s="137">
        <v>0</v>
      </c>
      <c r="Y306" s="137">
        <v>0</v>
      </c>
      <c r="Z306" s="161">
        <v>0</v>
      </c>
    </row>
    <row r="307" spans="1:26" s="164" customFormat="1" x14ac:dyDescent="0.2">
      <c r="A307" s="405"/>
      <c r="B307" s="411" t="s">
        <v>388</v>
      </c>
      <c r="C307" s="411" t="s">
        <v>389</v>
      </c>
      <c r="D307" s="411"/>
      <c r="E307" s="137">
        <v>56</v>
      </c>
      <c r="F307" s="137">
        <v>0</v>
      </c>
      <c r="G307" s="137">
        <v>0</v>
      </c>
      <c r="H307" s="137">
        <v>0</v>
      </c>
      <c r="I307" s="137">
        <v>0</v>
      </c>
      <c r="J307" s="137">
        <v>0</v>
      </c>
      <c r="K307" s="137">
        <v>0</v>
      </c>
      <c r="L307" s="137">
        <v>0</v>
      </c>
      <c r="M307" s="137">
        <v>0</v>
      </c>
      <c r="N307" s="137">
        <v>0</v>
      </c>
      <c r="O307" s="137">
        <v>0</v>
      </c>
      <c r="P307" s="137">
        <v>0</v>
      </c>
      <c r="Q307" s="137">
        <v>0</v>
      </c>
      <c r="R307" s="137">
        <v>0</v>
      </c>
      <c r="S307" s="137">
        <v>0</v>
      </c>
      <c r="T307" s="137">
        <v>0</v>
      </c>
      <c r="U307" s="137">
        <v>0</v>
      </c>
      <c r="V307" s="137">
        <v>0</v>
      </c>
      <c r="W307" s="137">
        <v>0</v>
      </c>
      <c r="X307" s="137">
        <v>0</v>
      </c>
      <c r="Y307" s="137">
        <v>0</v>
      </c>
      <c r="Z307" s="161">
        <v>0</v>
      </c>
    </row>
    <row r="308" spans="1:26" s="164" customFormat="1" x14ac:dyDescent="0.2">
      <c r="A308" s="405"/>
      <c r="B308" s="411" t="s">
        <v>501</v>
      </c>
      <c r="C308" s="411" t="s">
        <v>502</v>
      </c>
      <c r="D308" s="411"/>
      <c r="E308" s="137">
        <v>3</v>
      </c>
      <c r="F308" s="137">
        <v>0</v>
      </c>
      <c r="G308" s="137">
        <v>0</v>
      </c>
      <c r="H308" s="137">
        <v>0</v>
      </c>
      <c r="I308" s="137">
        <v>0</v>
      </c>
      <c r="J308" s="137">
        <v>0</v>
      </c>
      <c r="K308" s="137">
        <v>0</v>
      </c>
      <c r="L308" s="137">
        <v>0</v>
      </c>
      <c r="M308" s="137">
        <v>0</v>
      </c>
      <c r="N308" s="137">
        <v>0</v>
      </c>
      <c r="O308" s="137">
        <v>0</v>
      </c>
      <c r="P308" s="137">
        <v>0</v>
      </c>
      <c r="Q308" s="137">
        <v>0</v>
      </c>
      <c r="R308" s="137">
        <v>0</v>
      </c>
      <c r="S308" s="137">
        <v>0</v>
      </c>
      <c r="T308" s="137">
        <v>0</v>
      </c>
      <c r="U308" s="137">
        <v>0</v>
      </c>
      <c r="V308" s="137">
        <v>0</v>
      </c>
      <c r="W308" s="137">
        <v>0</v>
      </c>
      <c r="X308" s="137">
        <v>0</v>
      </c>
      <c r="Y308" s="137">
        <v>0</v>
      </c>
      <c r="Z308" s="161">
        <v>0</v>
      </c>
    </row>
    <row r="309" spans="1:26" s="164" customFormat="1" x14ac:dyDescent="0.2">
      <c r="A309" s="405"/>
      <c r="B309" s="411" t="s">
        <v>550</v>
      </c>
      <c r="C309" s="411" t="s">
        <v>551</v>
      </c>
      <c r="D309" s="411"/>
      <c r="E309" s="137">
        <v>4830</v>
      </c>
      <c r="F309" s="137">
        <v>30</v>
      </c>
      <c r="G309" s="137">
        <v>4814</v>
      </c>
      <c r="H309" s="137">
        <v>4747</v>
      </c>
      <c r="I309" s="137">
        <v>67</v>
      </c>
      <c r="J309" s="137">
        <v>470.57900000000001</v>
      </c>
      <c r="K309" s="137">
        <v>465.69</v>
      </c>
      <c r="L309" s="137">
        <v>31</v>
      </c>
      <c r="M309" s="137">
        <v>0</v>
      </c>
      <c r="N309" s="137">
        <v>0</v>
      </c>
      <c r="O309" s="137">
        <v>0</v>
      </c>
      <c r="P309" s="137">
        <v>0</v>
      </c>
      <c r="Q309" s="137">
        <v>0</v>
      </c>
      <c r="R309" s="137">
        <v>37</v>
      </c>
      <c r="S309" s="137">
        <v>0</v>
      </c>
      <c r="T309" s="137">
        <v>1</v>
      </c>
      <c r="U309" s="137">
        <v>0</v>
      </c>
      <c r="V309" s="137">
        <v>0</v>
      </c>
      <c r="W309" s="137">
        <v>0</v>
      </c>
      <c r="X309" s="137">
        <v>0</v>
      </c>
      <c r="Y309" s="137">
        <v>0</v>
      </c>
      <c r="Z309" s="161">
        <v>0</v>
      </c>
    </row>
    <row r="310" spans="1:26" s="164" customFormat="1" x14ac:dyDescent="0.2">
      <c r="A310" s="405"/>
      <c r="B310" s="411" t="s">
        <v>289</v>
      </c>
      <c r="C310" s="411" t="s">
        <v>290</v>
      </c>
      <c r="D310" s="411"/>
      <c r="E310" s="137">
        <v>3080</v>
      </c>
      <c r="F310" s="137">
        <v>11</v>
      </c>
      <c r="G310" s="137">
        <v>3080</v>
      </c>
      <c r="H310" s="137">
        <v>2838</v>
      </c>
      <c r="I310" s="137">
        <v>242</v>
      </c>
      <c r="J310" s="137">
        <v>165.529</v>
      </c>
      <c r="K310" s="137">
        <v>0</v>
      </c>
      <c r="L310" s="137">
        <v>0</v>
      </c>
      <c r="M310" s="137">
        <v>0</v>
      </c>
      <c r="N310" s="137">
        <v>1</v>
      </c>
      <c r="O310" s="137">
        <v>1</v>
      </c>
      <c r="P310" s="137">
        <v>-11</v>
      </c>
      <c r="Q310" s="137">
        <v>-11</v>
      </c>
      <c r="R310" s="137">
        <v>29</v>
      </c>
      <c r="S310" s="137">
        <v>0</v>
      </c>
      <c r="T310" s="137">
        <v>14</v>
      </c>
      <c r="U310" s="137">
        <v>4</v>
      </c>
      <c r="V310" s="137">
        <v>0</v>
      </c>
      <c r="W310" s="137">
        <v>0</v>
      </c>
      <c r="X310" s="137">
        <v>0</v>
      </c>
      <c r="Y310" s="137">
        <v>0</v>
      </c>
      <c r="Z310" s="161">
        <v>0</v>
      </c>
    </row>
    <row r="311" spans="1:26" s="164" customFormat="1" x14ac:dyDescent="0.2">
      <c r="A311" s="405"/>
      <c r="B311" s="411" t="s">
        <v>87</v>
      </c>
      <c r="C311" s="411" t="s">
        <v>711</v>
      </c>
      <c r="D311" s="411"/>
      <c r="E311" s="137">
        <v>73</v>
      </c>
      <c r="F311" s="137">
        <v>348</v>
      </c>
      <c r="G311" s="137">
        <v>0</v>
      </c>
      <c r="H311" s="137">
        <v>0</v>
      </c>
      <c r="I311" s="137">
        <v>0</v>
      </c>
      <c r="J311" s="137">
        <v>0</v>
      </c>
      <c r="K311" s="137">
        <v>0</v>
      </c>
      <c r="L311" s="137">
        <v>0</v>
      </c>
      <c r="M311" s="137">
        <v>0</v>
      </c>
      <c r="N311" s="137">
        <v>0</v>
      </c>
      <c r="O311" s="137">
        <v>0</v>
      </c>
      <c r="P311" s="137">
        <v>0</v>
      </c>
      <c r="Q311" s="137">
        <v>0</v>
      </c>
      <c r="R311" s="137">
        <v>0</v>
      </c>
      <c r="S311" s="137">
        <v>0</v>
      </c>
      <c r="T311" s="137">
        <v>0</v>
      </c>
      <c r="U311" s="137">
        <v>0</v>
      </c>
      <c r="V311" s="137">
        <v>0</v>
      </c>
      <c r="W311" s="137">
        <v>0</v>
      </c>
      <c r="X311" s="137">
        <v>1</v>
      </c>
      <c r="Y311" s="137">
        <v>0</v>
      </c>
      <c r="Z311" s="161">
        <v>0</v>
      </c>
    </row>
    <row r="312" spans="1:26" s="164" customFormat="1" x14ac:dyDescent="0.2">
      <c r="A312" s="405"/>
      <c r="B312" s="405" t="s">
        <v>503</v>
      </c>
      <c r="C312" s="405" t="s">
        <v>504</v>
      </c>
      <c r="D312" s="405"/>
      <c r="E312" s="137">
        <v>0</v>
      </c>
      <c r="F312" s="137">
        <v>0</v>
      </c>
      <c r="G312" s="137">
        <v>0</v>
      </c>
      <c r="H312" s="137">
        <v>0</v>
      </c>
      <c r="I312" s="137">
        <v>0</v>
      </c>
      <c r="J312" s="137">
        <v>0</v>
      </c>
      <c r="K312" s="137">
        <v>0</v>
      </c>
      <c r="L312" s="137">
        <v>0</v>
      </c>
      <c r="M312" s="137">
        <v>0</v>
      </c>
      <c r="N312" s="137">
        <v>0</v>
      </c>
      <c r="O312" s="137">
        <v>0</v>
      </c>
      <c r="P312" s="137">
        <v>0</v>
      </c>
      <c r="Q312" s="137">
        <v>0</v>
      </c>
      <c r="R312" s="137">
        <v>0</v>
      </c>
      <c r="S312" s="137">
        <v>0</v>
      </c>
      <c r="T312" s="137">
        <v>0</v>
      </c>
      <c r="U312" s="137">
        <v>0</v>
      </c>
      <c r="V312" s="137">
        <v>0</v>
      </c>
      <c r="W312" s="137">
        <v>0</v>
      </c>
      <c r="X312" s="137">
        <v>0</v>
      </c>
      <c r="Y312" s="137">
        <v>0</v>
      </c>
      <c r="Z312" s="161">
        <v>0</v>
      </c>
    </row>
    <row r="313" spans="1:26" s="164" customFormat="1" x14ac:dyDescent="0.2">
      <c r="A313" s="405"/>
      <c r="B313" s="411" t="s">
        <v>346</v>
      </c>
      <c r="C313" s="411" t="s">
        <v>347</v>
      </c>
      <c r="D313" s="411"/>
      <c r="E313" s="137">
        <v>5117</v>
      </c>
      <c r="F313" s="137">
        <v>0</v>
      </c>
      <c r="G313" s="137">
        <v>5102</v>
      </c>
      <c r="H313" s="137">
        <v>4841</v>
      </c>
      <c r="I313" s="137">
        <v>161</v>
      </c>
      <c r="J313" s="137" t="s">
        <v>1358</v>
      </c>
      <c r="K313" s="137" t="s">
        <v>1358</v>
      </c>
      <c r="L313" s="137">
        <v>1</v>
      </c>
      <c r="M313" s="137">
        <v>0</v>
      </c>
      <c r="N313" s="137">
        <v>2</v>
      </c>
      <c r="O313" s="137">
        <v>0</v>
      </c>
      <c r="P313" s="137">
        <v>0</v>
      </c>
      <c r="Q313" s="137">
        <v>0</v>
      </c>
      <c r="R313" s="137">
        <v>9</v>
      </c>
      <c r="S313" s="137">
        <v>0</v>
      </c>
      <c r="T313" s="137">
        <v>4</v>
      </c>
      <c r="U313" s="137">
        <v>0</v>
      </c>
      <c r="V313" s="137">
        <v>0</v>
      </c>
      <c r="W313" s="137">
        <v>0</v>
      </c>
      <c r="X313" s="137">
        <v>0</v>
      </c>
      <c r="Y313" s="137">
        <v>0</v>
      </c>
      <c r="Z313" s="161">
        <v>1</v>
      </c>
    </row>
    <row r="314" spans="1:26" s="195" customFormat="1" ht="12.75" x14ac:dyDescent="0.2">
      <c r="A314" s="405"/>
      <c r="B314" s="411" t="s">
        <v>900</v>
      </c>
      <c r="C314" s="411" t="s">
        <v>897</v>
      </c>
      <c r="D314" s="411"/>
      <c r="E314" s="261">
        <v>0</v>
      </c>
      <c r="F314" s="261">
        <v>0</v>
      </c>
      <c r="G314" s="261">
        <v>0</v>
      </c>
      <c r="H314" s="261">
        <v>0</v>
      </c>
      <c r="I314" s="261">
        <v>0</v>
      </c>
      <c r="J314" s="261">
        <v>0</v>
      </c>
      <c r="K314" s="261">
        <v>0</v>
      </c>
      <c r="L314" s="261">
        <v>0</v>
      </c>
      <c r="M314" s="261">
        <v>0</v>
      </c>
      <c r="N314" s="261">
        <v>0</v>
      </c>
      <c r="O314" s="261">
        <v>0</v>
      </c>
      <c r="P314" s="261">
        <v>0</v>
      </c>
      <c r="Q314" s="261">
        <v>0</v>
      </c>
      <c r="R314" s="261">
        <v>0</v>
      </c>
      <c r="S314" s="261">
        <v>0</v>
      </c>
      <c r="T314" s="261">
        <v>0</v>
      </c>
      <c r="U314" s="261">
        <v>0</v>
      </c>
      <c r="V314" s="261">
        <v>0</v>
      </c>
      <c r="W314" s="261">
        <v>0</v>
      </c>
      <c r="X314" s="261">
        <v>0</v>
      </c>
      <c r="Y314" s="261">
        <v>0</v>
      </c>
      <c r="Z314" s="299">
        <v>0</v>
      </c>
    </row>
    <row r="315" spans="1:26" s="195" customFormat="1" ht="12.75" x14ac:dyDescent="0.2">
      <c r="A315" s="405"/>
      <c r="B315" s="411" t="s">
        <v>552</v>
      </c>
      <c r="C315" s="411" t="s">
        <v>553</v>
      </c>
      <c r="D315" s="411"/>
      <c r="E315" s="409">
        <v>3363</v>
      </c>
      <c r="F315" s="409">
        <v>0</v>
      </c>
      <c r="G315" s="409">
        <v>3363</v>
      </c>
      <c r="H315" s="409">
        <v>3359</v>
      </c>
      <c r="I315" s="409">
        <v>4</v>
      </c>
      <c r="J315" s="137">
        <v>240.874</v>
      </c>
      <c r="K315" s="137">
        <v>240.874</v>
      </c>
      <c r="L315" s="137">
        <v>0</v>
      </c>
      <c r="M315" s="137">
        <v>0</v>
      </c>
      <c r="N315" s="137">
        <v>3</v>
      </c>
      <c r="O315" s="137">
        <v>3</v>
      </c>
      <c r="P315" s="137">
        <v>0</v>
      </c>
      <c r="Q315" s="137">
        <v>0</v>
      </c>
      <c r="R315" s="137">
        <v>4</v>
      </c>
      <c r="S315" s="137">
        <v>4</v>
      </c>
      <c r="T315" s="137">
        <v>10</v>
      </c>
      <c r="U315" s="137">
        <v>0</v>
      </c>
      <c r="V315" s="137">
        <v>0</v>
      </c>
      <c r="W315" s="137">
        <v>0</v>
      </c>
      <c r="X315" s="137">
        <v>11</v>
      </c>
      <c r="Y315" s="137">
        <v>0</v>
      </c>
      <c r="Z315" s="161">
        <v>0</v>
      </c>
    </row>
    <row r="316" spans="1:26" s="164" customFormat="1" x14ac:dyDescent="0.2">
      <c r="A316" s="405"/>
      <c r="B316" s="411" t="s">
        <v>89</v>
      </c>
      <c r="C316" s="411" t="s">
        <v>712</v>
      </c>
      <c r="D316" s="411"/>
      <c r="E316" s="137">
        <v>2663</v>
      </c>
      <c r="F316" s="137">
        <v>102</v>
      </c>
      <c r="G316" s="137">
        <v>2671</v>
      </c>
      <c r="H316" s="137">
        <v>2671</v>
      </c>
      <c r="I316" s="137">
        <v>0</v>
      </c>
      <c r="J316" s="137">
        <v>232</v>
      </c>
      <c r="K316" s="137">
        <v>232</v>
      </c>
      <c r="L316" s="137">
        <v>0</v>
      </c>
      <c r="M316" s="137">
        <v>0</v>
      </c>
      <c r="N316" s="137">
        <v>0</v>
      </c>
      <c r="O316" s="137">
        <v>0</v>
      </c>
      <c r="P316" s="137">
        <v>0</v>
      </c>
      <c r="Q316" s="137">
        <v>0</v>
      </c>
      <c r="R316" s="137">
        <v>0</v>
      </c>
      <c r="S316" s="137">
        <v>0</v>
      </c>
      <c r="T316" s="137">
        <v>5</v>
      </c>
      <c r="U316" s="137">
        <v>0</v>
      </c>
      <c r="V316" s="137">
        <v>0</v>
      </c>
      <c r="W316" s="137">
        <v>0</v>
      </c>
      <c r="X316" s="137">
        <v>0</v>
      </c>
      <c r="Y316" s="137">
        <v>0</v>
      </c>
      <c r="Z316" s="161">
        <v>0</v>
      </c>
    </row>
    <row r="317" spans="1:26" s="164" customFormat="1" x14ac:dyDescent="0.2">
      <c r="A317" s="405"/>
      <c r="B317" s="411" t="s">
        <v>575</v>
      </c>
      <c r="C317" s="411" t="s">
        <v>576</v>
      </c>
      <c r="D317" s="411"/>
      <c r="E317" s="137">
        <v>0</v>
      </c>
      <c r="F317" s="137">
        <v>0</v>
      </c>
      <c r="G317" s="137">
        <v>0</v>
      </c>
      <c r="H317" s="137">
        <v>0</v>
      </c>
      <c r="I317" s="137">
        <v>0</v>
      </c>
      <c r="J317" s="137">
        <v>0</v>
      </c>
      <c r="K317" s="137">
        <v>0</v>
      </c>
      <c r="L317" s="137">
        <v>0</v>
      </c>
      <c r="M317" s="137">
        <v>0</v>
      </c>
      <c r="N317" s="137">
        <v>0</v>
      </c>
      <c r="O317" s="137">
        <v>0</v>
      </c>
      <c r="P317" s="137">
        <v>0</v>
      </c>
      <c r="Q317" s="137">
        <v>0</v>
      </c>
      <c r="R317" s="137">
        <v>0</v>
      </c>
      <c r="S317" s="137">
        <v>0</v>
      </c>
      <c r="T317" s="137">
        <v>0</v>
      </c>
      <c r="U317" s="137">
        <v>0</v>
      </c>
      <c r="V317" s="137">
        <v>0</v>
      </c>
      <c r="W317" s="137">
        <v>0</v>
      </c>
      <c r="X317" s="137">
        <v>0</v>
      </c>
      <c r="Y317" s="137">
        <v>0</v>
      </c>
      <c r="Z317" s="161">
        <v>0</v>
      </c>
    </row>
    <row r="318" spans="1:26" s="164" customFormat="1" x14ac:dyDescent="0.2">
      <c r="A318" s="405"/>
      <c r="B318" s="411"/>
      <c r="C318" s="411"/>
      <c r="D318" s="411"/>
      <c r="E318" s="137"/>
      <c r="F318" s="137"/>
      <c r="G318" s="137"/>
      <c r="H318" s="137"/>
      <c r="I318" s="137"/>
      <c r="J318" s="137"/>
      <c r="K318" s="137"/>
      <c r="L318" s="137"/>
      <c r="M318" s="137"/>
      <c r="N318" s="137"/>
      <c r="O318" s="137"/>
      <c r="P318" s="137"/>
      <c r="Q318" s="137"/>
      <c r="R318" s="137"/>
      <c r="S318" s="137"/>
      <c r="T318" s="137"/>
      <c r="U318" s="137"/>
      <c r="V318" s="137"/>
      <c r="W318" s="137"/>
      <c r="X318" s="137"/>
      <c r="Y318" s="137"/>
      <c r="Z318" s="161"/>
    </row>
    <row r="319" spans="1:26" s="164" customFormat="1" x14ac:dyDescent="0.2">
      <c r="A319" s="77" t="s">
        <v>838</v>
      </c>
      <c r="B319" s="103" t="s">
        <v>839</v>
      </c>
      <c r="C319" s="103"/>
      <c r="D319" s="103"/>
      <c r="E319" s="100">
        <v>94246</v>
      </c>
      <c r="F319" s="100">
        <v>3387</v>
      </c>
      <c r="G319" s="100">
        <v>93763</v>
      </c>
      <c r="H319" s="100">
        <v>92035</v>
      </c>
      <c r="I319" s="100">
        <v>1591</v>
      </c>
      <c r="J319" s="100">
        <v>3749.5149999999999</v>
      </c>
      <c r="K319" s="100">
        <v>3479.0610000000001</v>
      </c>
      <c r="L319" s="100">
        <v>102</v>
      </c>
      <c r="M319" s="100">
        <v>38</v>
      </c>
      <c r="N319" s="100">
        <v>4</v>
      </c>
      <c r="O319" s="100">
        <v>0</v>
      </c>
      <c r="P319" s="100">
        <v>0</v>
      </c>
      <c r="Q319" s="100">
        <v>0</v>
      </c>
      <c r="R319" s="100">
        <v>115</v>
      </c>
      <c r="S319" s="100">
        <v>2</v>
      </c>
      <c r="T319" s="100">
        <v>132</v>
      </c>
      <c r="U319" s="100">
        <v>4</v>
      </c>
      <c r="V319" s="535">
        <v>23</v>
      </c>
      <c r="W319" s="535">
        <v>0</v>
      </c>
      <c r="X319" s="535">
        <v>170</v>
      </c>
      <c r="Y319" s="535">
        <v>0</v>
      </c>
      <c r="Z319" s="100">
        <v>0</v>
      </c>
    </row>
    <row r="320" spans="1:26" s="164" customFormat="1" x14ac:dyDescent="0.2">
      <c r="A320" s="405"/>
      <c r="B320" s="411"/>
      <c r="C320" s="411"/>
      <c r="D320" s="411"/>
      <c r="E320" s="137"/>
      <c r="F320" s="137"/>
      <c r="G320" s="137"/>
      <c r="H320" s="137"/>
      <c r="I320" s="137"/>
      <c r="J320" s="137"/>
      <c r="K320" s="137"/>
      <c r="L320" s="137"/>
      <c r="M320" s="137"/>
      <c r="N320" s="137"/>
      <c r="O320" s="137"/>
      <c r="P320" s="137"/>
      <c r="Q320" s="137"/>
      <c r="R320" s="137"/>
      <c r="S320" s="137"/>
      <c r="T320" s="137"/>
      <c r="U320" s="137"/>
      <c r="V320" s="137"/>
      <c r="W320" s="137"/>
      <c r="X320" s="137"/>
      <c r="Y320" s="137"/>
      <c r="Z320" s="161"/>
    </row>
    <row r="321" spans="1:26" s="164" customFormat="1" x14ac:dyDescent="0.2">
      <c r="A321" s="405"/>
      <c r="B321" s="411" t="s">
        <v>39</v>
      </c>
      <c r="C321" s="411" t="s">
        <v>864</v>
      </c>
      <c r="D321" s="411"/>
      <c r="E321" s="137">
        <v>38</v>
      </c>
      <c r="F321" s="137">
        <v>0</v>
      </c>
      <c r="G321" s="137">
        <v>0</v>
      </c>
      <c r="H321" s="137">
        <v>0</v>
      </c>
      <c r="I321" s="137">
        <v>0</v>
      </c>
      <c r="J321" s="137">
        <v>0</v>
      </c>
      <c r="K321" s="137">
        <v>0</v>
      </c>
      <c r="L321" s="137">
        <v>0</v>
      </c>
      <c r="M321" s="137">
        <v>0</v>
      </c>
      <c r="N321" s="137">
        <v>0</v>
      </c>
      <c r="O321" s="137">
        <v>0</v>
      </c>
      <c r="P321" s="137">
        <v>0</v>
      </c>
      <c r="Q321" s="137">
        <v>0</v>
      </c>
      <c r="R321" s="137">
        <v>0</v>
      </c>
      <c r="S321" s="137">
        <v>0</v>
      </c>
      <c r="T321" s="137">
        <v>0</v>
      </c>
      <c r="U321" s="137">
        <v>0</v>
      </c>
      <c r="V321" s="137">
        <v>0</v>
      </c>
      <c r="W321" s="137">
        <v>0</v>
      </c>
      <c r="X321" s="137">
        <v>0</v>
      </c>
      <c r="Y321" s="137">
        <v>0</v>
      </c>
      <c r="Z321" s="161">
        <v>0</v>
      </c>
    </row>
    <row r="322" spans="1:26" s="164" customFormat="1" x14ac:dyDescent="0.2">
      <c r="A322" s="405"/>
      <c r="B322" s="411" t="s">
        <v>1273</v>
      </c>
      <c r="C322" s="411" t="s">
        <v>1272</v>
      </c>
      <c r="D322" s="411"/>
      <c r="E322" s="137">
        <v>9863</v>
      </c>
      <c r="F322" s="137">
        <v>0</v>
      </c>
      <c r="G322" s="137">
        <v>9593</v>
      </c>
      <c r="H322" s="137">
        <v>9311</v>
      </c>
      <c r="I322" s="137">
        <v>282</v>
      </c>
      <c r="J322" s="137">
        <v>490.88099999999997</v>
      </c>
      <c r="K322" s="137">
        <v>468.79199999999997</v>
      </c>
      <c r="L322" s="137">
        <v>48</v>
      </c>
      <c r="M322" s="137">
        <v>38</v>
      </c>
      <c r="N322" s="137">
        <v>0</v>
      </c>
      <c r="O322" s="137">
        <v>0</v>
      </c>
      <c r="P322" s="137">
        <v>0</v>
      </c>
      <c r="Q322" s="137">
        <v>0</v>
      </c>
      <c r="R322" s="137">
        <v>3</v>
      </c>
      <c r="S322" s="137">
        <v>0</v>
      </c>
      <c r="T322" s="137">
        <v>8</v>
      </c>
      <c r="U322" s="137">
        <v>1</v>
      </c>
      <c r="V322" s="137">
        <v>0</v>
      </c>
      <c r="W322" s="137">
        <v>0</v>
      </c>
      <c r="X322" s="137">
        <v>0</v>
      </c>
      <c r="Y322" s="137">
        <v>0</v>
      </c>
      <c r="Z322" s="161">
        <v>0</v>
      </c>
    </row>
    <row r="323" spans="1:26" s="164" customFormat="1" x14ac:dyDescent="0.2">
      <c r="A323" s="405"/>
      <c r="B323" s="411" t="s">
        <v>45</v>
      </c>
      <c r="C323" s="411" t="s">
        <v>718</v>
      </c>
      <c r="D323" s="411"/>
      <c r="E323" s="137">
        <v>26945</v>
      </c>
      <c r="F323" s="137">
        <v>500</v>
      </c>
      <c r="G323" s="137">
        <v>26860</v>
      </c>
      <c r="H323" s="137">
        <v>26767</v>
      </c>
      <c r="I323" s="137">
        <v>0</v>
      </c>
      <c r="J323" s="137">
        <v>885.01</v>
      </c>
      <c r="K323" s="137">
        <v>880.548</v>
      </c>
      <c r="L323" s="137">
        <v>2</v>
      </c>
      <c r="M323" s="137">
        <v>0</v>
      </c>
      <c r="N323" s="137">
        <v>0</v>
      </c>
      <c r="O323" s="137">
        <v>0</v>
      </c>
      <c r="P323" s="137">
        <v>0</v>
      </c>
      <c r="Q323" s="137">
        <v>0</v>
      </c>
      <c r="R323" s="137">
        <v>37</v>
      </c>
      <c r="S323" s="137">
        <v>0</v>
      </c>
      <c r="T323" s="137">
        <v>0</v>
      </c>
      <c r="U323" s="137">
        <v>0</v>
      </c>
      <c r="V323" s="137">
        <v>7</v>
      </c>
      <c r="W323" s="137">
        <v>0</v>
      </c>
      <c r="X323" s="137">
        <v>110</v>
      </c>
      <c r="Y323" s="137">
        <v>0</v>
      </c>
      <c r="Z323" s="161">
        <v>0</v>
      </c>
    </row>
    <row r="324" spans="1:26" s="164" customFormat="1" x14ac:dyDescent="0.2">
      <c r="A324" s="405"/>
      <c r="B324" s="411" t="s">
        <v>315</v>
      </c>
      <c r="C324" s="411" t="s">
        <v>316</v>
      </c>
      <c r="D324" s="411"/>
      <c r="E324" s="137">
        <v>4486</v>
      </c>
      <c r="F324" s="137">
        <v>0</v>
      </c>
      <c r="G324" s="137">
        <v>4513</v>
      </c>
      <c r="H324" s="137">
        <v>4407</v>
      </c>
      <c r="I324" s="137">
        <v>106</v>
      </c>
      <c r="J324" s="137">
        <v>167.43199999999999</v>
      </c>
      <c r="K324" s="137">
        <v>162.65</v>
      </c>
      <c r="L324" s="137">
        <v>0</v>
      </c>
      <c r="M324" s="137">
        <v>0</v>
      </c>
      <c r="N324" s="137">
        <v>0</v>
      </c>
      <c r="O324" s="137">
        <v>0</v>
      </c>
      <c r="P324" s="137">
        <v>0</v>
      </c>
      <c r="Q324" s="137">
        <v>0</v>
      </c>
      <c r="R324" s="137">
        <v>11</v>
      </c>
      <c r="S324" s="137">
        <v>0</v>
      </c>
      <c r="T324" s="137">
        <v>26</v>
      </c>
      <c r="U324" s="137">
        <v>0</v>
      </c>
      <c r="V324" s="137">
        <v>0</v>
      </c>
      <c r="W324" s="137">
        <v>0</v>
      </c>
      <c r="X324" s="137">
        <v>15</v>
      </c>
      <c r="Y324" s="137">
        <v>0</v>
      </c>
      <c r="Z324" s="161">
        <v>0</v>
      </c>
    </row>
    <row r="325" spans="1:26" s="164" customFormat="1" x14ac:dyDescent="0.2">
      <c r="A325" s="405"/>
      <c r="B325" s="405" t="s">
        <v>49</v>
      </c>
      <c r="C325" s="405" t="s">
        <v>682</v>
      </c>
      <c r="D325" s="405"/>
      <c r="E325" s="137">
        <v>10274</v>
      </c>
      <c r="F325" s="137">
        <v>0</v>
      </c>
      <c r="G325" s="137">
        <v>10274</v>
      </c>
      <c r="H325" s="137">
        <v>10247</v>
      </c>
      <c r="I325" s="137">
        <v>27</v>
      </c>
      <c r="J325" s="137">
        <v>394.601</v>
      </c>
      <c r="K325" s="137">
        <v>392.29300000000001</v>
      </c>
      <c r="L325" s="137">
        <v>0</v>
      </c>
      <c r="M325" s="137">
        <v>0</v>
      </c>
      <c r="N325" s="137">
        <v>0</v>
      </c>
      <c r="O325" s="137">
        <v>0</v>
      </c>
      <c r="P325" s="137">
        <v>0</v>
      </c>
      <c r="Q325" s="137">
        <v>0</v>
      </c>
      <c r="R325" s="137">
        <v>2</v>
      </c>
      <c r="S325" s="137">
        <v>2</v>
      </c>
      <c r="T325" s="137">
        <v>6</v>
      </c>
      <c r="U325" s="137">
        <v>0</v>
      </c>
      <c r="V325" s="137">
        <v>16</v>
      </c>
      <c r="W325" s="137">
        <v>0</v>
      </c>
      <c r="X325" s="137">
        <v>0</v>
      </c>
      <c r="Y325" s="137">
        <v>0</v>
      </c>
      <c r="Z325" s="161">
        <v>0</v>
      </c>
    </row>
    <row r="326" spans="1:26" s="164" customFormat="1" x14ac:dyDescent="0.2">
      <c r="A326" s="405"/>
      <c r="B326" s="411" t="s">
        <v>317</v>
      </c>
      <c r="C326" s="411" t="s">
        <v>318</v>
      </c>
      <c r="D326" s="411"/>
      <c r="E326" s="137">
        <v>1</v>
      </c>
      <c r="F326" s="137">
        <v>269</v>
      </c>
      <c r="G326" s="137">
        <v>0</v>
      </c>
      <c r="H326" s="137">
        <v>0</v>
      </c>
      <c r="I326" s="137">
        <v>0</v>
      </c>
      <c r="J326" s="137">
        <v>0</v>
      </c>
      <c r="K326" s="137">
        <v>0</v>
      </c>
      <c r="L326" s="137">
        <v>0</v>
      </c>
      <c r="M326" s="137">
        <v>0</v>
      </c>
      <c r="N326" s="137">
        <v>0</v>
      </c>
      <c r="O326" s="137">
        <v>0</v>
      </c>
      <c r="P326" s="137">
        <v>0</v>
      </c>
      <c r="Q326" s="137">
        <v>0</v>
      </c>
      <c r="R326" s="137">
        <v>0</v>
      </c>
      <c r="S326" s="137">
        <v>0</v>
      </c>
      <c r="T326" s="137">
        <v>0</v>
      </c>
      <c r="U326" s="137">
        <v>0</v>
      </c>
      <c r="V326" s="137">
        <v>0</v>
      </c>
      <c r="W326" s="137">
        <v>0</v>
      </c>
      <c r="X326" s="137">
        <v>0</v>
      </c>
      <c r="Y326" s="137">
        <v>0</v>
      </c>
      <c r="Z326" s="161">
        <v>0</v>
      </c>
    </row>
    <row r="327" spans="1:26" s="164" customFormat="1" x14ac:dyDescent="0.2">
      <c r="A327" s="405"/>
      <c r="B327" s="411" t="s">
        <v>1279</v>
      </c>
      <c r="C327" s="411" t="s">
        <v>1327</v>
      </c>
      <c r="D327" s="411"/>
      <c r="E327" s="137">
        <v>38</v>
      </c>
      <c r="F327" s="137">
        <v>0</v>
      </c>
      <c r="G327" s="137">
        <v>0</v>
      </c>
      <c r="H327" s="137">
        <v>0</v>
      </c>
      <c r="I327" s="137">
        <v>0</v>
      </c>
      <c r="J327" s="137">
        <v>0</v>
      </c>
      <c r="K327" s="137">
        <v>0</v>
      </c>
      <c r="L327" s="137">
        <v>0</v>
      </c>
      <c r="M327" s="137">
        <v>0</v>
      </c>
      <c r="N327" s="137">
        <v>0</v>
      </c>
      <c r="O327" s="137">
        <v>0</v>
      </c>
      <c r="P327" s="137">
        <v>0</v>
      </c>
      <c r="Q327" s="137">
        <v>0</v>
      </c>
      <c r="R327" s="137">
        <v>0</v>
      </c>
      <c r="S327" s="137">
        <v>0</v>
      </c>
      <c r="T327" s="137">
        <v>0</v>
      </c>
      <c r="U327" s="137">
        <v>0</v>
      </c>
      <c r="V327" s="137">
        <v>0</v>
      </c>
      <c r="W327" s="137">
        <v>0</v>
      </c>
      <c r="X327" s="137">
        <v>0</v>
      </c>
      <c r="Y327" s="137">
        <v>0</v>
      </c>
      <c r="Z327" s="161">
        <v>0</v>
      </c>
    </row>
    <row r="328" spans="1:26" s="164" customFormat="1" x14ac:dyDescent="0.2">
      <c r="A328" s="405"/>
      <c r="B328" s="411" t="s">
        <v>264</v>
      </c>
      <c r="C328" s="411" t="s">
        <v>265</v>
      </c>
      <c r="D328" s="411"/>
      <c r="E328" s="137">
        <v>4181</v>
      </c>
      <c r="F328" s="137">
        <v>0</v>
      </c>
      <c r="G328" s="137">
        <v>4181</v>
      </c>
      <c r="H328" s="137">
        <v>4116</v>
      </c>
      <c r="I328" s="137">
        <v>65</v>
      </c>
      <c r="J328" s="137">
        <v>204.916</v>
      </c>
      <c r="K328" s="137">
        <v>202</v>
      </c>
      <c r="L328" s="137">
        <v>0</v>
      </c>
      <c r="M328" s="137">
        <v>0</v>
      </c>
      <c r="N328" s="137">
        <v>3</v>
      </c>
      <c r="O328" s="137">
        <v>0</v>
      </c>
      <c r="P328" s="137">
        <v>0</v>
      </c>
      <c r="Q328" s="137">
        <v>0</v>
      </c>
      <c r="R328" s="137">
        <v>0</v>
      </c>
      <c r="S328" s="137">
        <v>0</v>
      </c>
      <c r="T328" s="137">
        <v>15</v>
      </c>
      <c r="U328" s="137">
        <v>0</v>
      </c>
      <c r="V328" s="137">
        <v>0</v>
      </c>
      <c r="W328" s="137">
        <v>0</v>
      </c>
      <c r="X328" s="137">
        <v>0</v>
      </c>
      <c r="Y328" s="137">
        <v>0</v>
      </c>
      <c r="Z328" s="161">
        <v>0</v>
      </c>
    </row>
    <row r="329" spans="1:26" s="164" customFormat="1" x14ac:dyDescent="0.2">
      <c r="A329" s="405"/>
      <c r="B329" s="411" t="s">
        <v>266</v>
      </c>
      <c r="C329" s="411" t="s">
        <v>267</v>
      </c>
      <c r="D329" s="411"/>
      <c r="E329" s="137">
        <v>4792</v>
      </c>
      <c r="F329" s="137">
        <v>118</v>
      </c>
      <c r="G329" s="137">
        <v>4792</v>
      </c>
      <c r="H329" s="137">
        <v>4710</v>
      </c>
      <c r="I329" s="137">
        <v>79</v>
      </c>
      <c r="J329" s="137">
        <v>188.44300000000001</v>
      </c>
      <c r="K329" s="137">
        <v>2.2839999999999998</v>
      </c>
      <c r="L329" s="137">
        <v>0</v>
      </c>
      <c r="M329" s="137" t="s">
        <v>1358</v>
      </c>
      <c r="N329" s="137">
        <v>0</v>
      </c>
      <c r="O329" s="137">
        <v>0</v>
      </c>
      <c r="P329" s="137">
        <v>0</v>
      </c>
      <c r="Q329" s="137">
        <v>0</v>
      </c>
      <c r="R329" s="137">
        <v>10</v>
      </c>
      <c r="S329" s="137">
        <v>0</v>
      </c>
      <c r="T329" s="137">
        <v>10</v>
      </c>
      <c r="U329" s="137">
        <v>1</v>
      </c>
      <c r="V329" s="137">
        <v>0</v>
      </c>
      <c r="W329" s="137" t="s">
        <v>1358</v>
      </c>
      <c r="X329" s="137">
        <v>0</v>
      </c>
      <c r="Y329" s="137" t="s">
        <v>1358</v>
      </c>
      <c r="Z329" s="161">
        <v>0</v>
      </c>
    </row>
    <row r="330" spans="1:26" s="164" customFormat="1" x14ac:dyDescent="0.2">
      <c r="A330" s="405"/>
      <c r="B330" s="411" t="s">
        <v>319</v>
      </c>
      <c r="C330" s="411" t="s">
        <v>320</v>
      </c>
      <c r="D330" s="411"/>
      <c r="E330" s="137">
        <v>12</v>
      </c>
      <c r="F330" s="137">
        <v>1</v>
      </c>
      <c r="G330" s="137">
        <v>0</v>
      </c>
      <c r="H330" s="137">
        <v>0</v>
      </c>
      <c r="I330" s="137">
        <v>0</v>
      </c>
      <c r="J330" s="137">
        <v>0</v>
      </c>
      <c r="K330" s="137">
        <v>0</v>
      </c>
      <c r="L330" s="137">
        <v>0</v>
      </c>
      <c r="M330" s="137">
        <v>0</v>
      </c>
      <c r="N330" s="137">
        <v>0</v>
      </c>
      <c r="O330" s="137">
        <v>0</v>
      </c>
      <c r="P330" s="137">
        <v>0</v>
      </c>
      <c r="Q330" s="137">
        <v>0</v>
      </c>
      <c r="R330" s="137">
        <v>0</v>
      </c>
      <c r="S330" s="137">
        <v>0</v>
      </c>
      <c r="T330" s="137">
        <v>0</v>
      </c>
      <c r="U330" s="137">
        <v>0</v>
      </c>
      <c r="V330" s="137">
        <v>0</v>
      </c>
      <c r="W330" s="137">
        <v>0</v>
      </c>
      <c r="X330" s="137">
        <v>0</v>
      </c>
      <c r="Y330" s="137">
        <v>0</v>
      </c>
      <c r="Z330" s="161">
        <v>0</v>
      </c>
    </row>
    <row r="331" spans="1:26" s="164" customFormat="1" x14ac:dyDescent="0.2">
      <c r="A331" s="405"/>
      <c r="B331" s="411" t="s">
        <v>321</v>
      </c>
      <c r="C331" s="411" t="s">
        <v>322</v>
      </c>
      <c r="D331" s="411"/>
      <c r="E331" s="137">
        <v>0</v>
      </c>
      <c r="F331" s="137">
        <v>14</v>
      </c>
      <c r="G331" s="137">
        <v>0</v>
      </c>
      <c r="H331" s="137">
        <v>0</v>
      </c>
      <c r="I331" s="137">
        <v>0</v>
      </c>
      <c r="J331" s="137">
        <v>0</v>
      </c>
      <c r="K331" s="137">
        <v>0</v>
      </c>
      <c r="L331" s="137">
        <v>0</v>
      </c>
      <c r="M331" s="137">
        <v>0</v>
      </c>
      <c r="N331" s="137">
        <v>0</v>
      </c>
      <c r="O331" s="137">
        <v>0</v>
      </c>
      <c r="P331" s="137">
        <v>0</v>
      </c>
      <c r="Q331" s="137">
        <v>0</v>
      </c>
      <c r="R331" s="137">
        <v>0</v>
      </c>
      <c r="S331" s="137">
        <v>0</v>
      </c>
      <c r="T331" s="137">
        <v>0</v>
      </c>
      <c r="U331" s="137">
        <v>0</v>
      </c>
      <c r="V331" s="137">
        <v>0</v>
      </c>
      <c r="W331" s="137">
        <v>0</v>
      </c>
      <c r="X331" s="137">
        <v>0</v>
      </c>
      <c r="Y331" s="137">
        <v>0</v>
      </c>
      <c r="Z331" s="161">
        <v>0</v>
      </c>
    </row>
    <row r="332" spans="1:26" s="164" customFormat="1" x14ac:dyDescent="0.2">
      <c r="A332" s="405"/>
      <c r="B332" s="235" t="s">
        <v>1253</v>
      </c>
      <c r="C332" s="411" t="s">
        <v>899</v>
      </c>
      <c r="D332" s="411"/>
      <c r="E332" s="182">
        <v>113</v>
      </c>
      <c r="F332" s="182">
        <v>0</v>
      </c>
      <c r="G332" s="182">
        <v>113</v>
      </c>
      <c r="H332" s="182">
        <v>103</v>
      </c>
      <c r="I332" s="182">
        <v>10</v>
      </c>
      <c r="J332" s="182" t="s">
        <v>1358</v>
      </c>
      <c r="K332" s="182" t="s">
        <v>1358</v>
      </c>
      <c r="L332" s="182">
        <v>0</v>
      </c>
      <c r="M332" s="182">
        <v>0</v>
      </c>
      <c r="N332" s="182">
        <v>0</v>
      </c>
      <c r="O332" s="182">
        <v>0</v>
      </c>
      <c r="P332" s="182">
        <v>0</v>
      </c>
      <c r="Q332" s="182">
        <v>0</v>
      </c>
      <c r="R332" s="182">
        <v>0</v>
      </c>
      <c r="S332" s="182">
        <v>0</v>
      </c>
      <c r="T332" s="182">
        <v>0</v>
      </c>
      <c r="U332" s="182">
        <v>0</v>
      </c>
      <c r="V332" s="182">
        <v>0</v>
      </c>
      <c r="W332" s="182">
        <v>0</v>
      </c>
      <c r="X332" s="182">
        <v>1</v>
      </c>
      <c r="Y332" s="182">
        <v>0</v>
      </c>
      <c r="Z332" s="183">
        <v>0</v>
      </c>
    </row>
    <row r="333" spans="1:26" s="164" customFormat="1" x14ac:dyDescent="0.2">
      <c r="A333" s="405"/>
      <c r="B333" s="405" t="s">
        <v>506</v>
      </c>
      <c r="C333" s="405" t="s">
        <v>507</v>
      </c>
      <c r="D333" s="405"/>
      <c r="E333" s="137">
        <v>0</v>
      </c>
      <c r="F333" s="137">
        <v>0</v>
      </c>
      <c r="G333" s="137">
        <v>0</v>
      </c>
      <c r="H333" s="137">
        <v>0</v>
      </c>
      <c r="I333" s="137">
        <v>0</v>
      </c>
      <c r="J333" s="137">
        <v>0</v>
      </c>
      <c r="K333" s="137">
        <v>0</v>
      </c>
      <c r="L333" s="137">
        <v>0</v>
      </c>
      <c r="M333" s="137">
        <v>0</v>
      </c>
      <c r="N333" s="137">
        <v>0</v>
      </c>
      <c r="O333" s="137">
        <v>0</v>
      </c>
      <c r="P333" s="137">
        <v>0</v>
      </c>
      <c r="Q333" s="137">
        <v>0</v>
      </c>
      <c r="R333" s="137">
        <v>0</v>
      </c>
      <c r="S333" s="137">
        <v>0</v>
      </c>
      <c r="T333" s="137">
        <v>0</v>
      </c>
      <c r="U333" s="137">
        <v>0</v>
      </c>
      <c r="V333" s="137">
        <v>0</v>
      </c>
      <c r="W333" s="137">
        <v>0</v>
      </c>
      <c r="X333" s="137">
        <v>0</v>
      </c>
      <c r="Y333" s="137">
        <v>0</v>
      </c>
      <c r="Z333" s="161">
        <v>0</v>
      </c>
    </row>
    <row r="334" spans="1:26" s="164" customFormat="1" x14ac:dyDescent="0.2">
      <c r="A334" s="405"/>
      <c r="B334" s="411" t="s">
        <v>268</v>
      </c>
      <c r="C334" s="411" t="s">
        <v>269</v>
      </c>
      <c r="D334" s="411"/>
      <c r="E334" s="137">
        <v>2994</v>
      </c>
      <c r="F334" s="137">
        <v>0</v>
      </c>
      <c r="G334" s="137">
        <v>2994</v>
      </c>
      <c r="H334" s="137">
        <v>2908</v>
      </c>
      <c r="I334" s="137">
        <v>86</v>
      </c>
      <c r="J334" s="137">
        <v>132.37200000000001</v>
      </c>
      <c r="K334" s="137">
        <v>128.72800000000001</v>
      </c>
      <c r="L334" s="137">
        <v>0</v>
      </c>
      <c r="M334" s="137">
        <v>0</v>
      </c>
      <c r="N334" s="137">
        <v>1</v>
      </c>
      <c r="O334" s="137">
        <v>0</v>
      </c>
      <c r="P334" s="137">
        <v>0</v>
      </c>
      <c r="Q334" s="137">
        <v>0</v>
      </c>
      <c r="R334" s="137">
        <v>0</v>
      </c>
      <c r="S334" s="137">
        <v>0</v>
      </c>
      <c r="T334" s="137">
        <v>2</v>
      </c>
      <c r="U334" s="137">
        <v>0</v>
      </c>
      <c r="V334" s="137">
        <v>0</v>
      </c>
      <c r="W334" s="137">
        <v>0</v>
      </c>
      <c r="X334" s="137">
        <v>0</v>
      </c>
      <c r="Y334" s="137">
        <v>0</v>
      </c>
      <c r="Z334" s="161">
        <v>0</v>
      </c>
    </row>
    <row r="335" spans="1:26" s="164" customFormat="1" x14ac:dyDescent="0.2">
      <c r="A335" s="405"/>
      <c r="B335" s="411" t="s">
        <v>270</v>
      </c>
      <c r="C335" s="411" t="s">
        <v>271</v>
      </c>
      <c r="D335" s="411"/>
      <c r="E335" s="137">
        <v>9</v>
      </c>
      <c r="F335" s="137">
        <v>316</v>
      </c>
      <c r="G335" s="137">
        <v>0</v>
      </c>
      <c r="H335" s="137">
        <v>0</v>
      </c>
      <c r="I335" s="137">
        <v>0</v>
      </c>
      <c r="J335" s="137">
        <v>0</v>
      </c>
      <c r="K335" s="137">
        <v>0</v>
      </c>
      <c r="L335" s="137">
        <v>0</v>
      </c>
      <c r="M335" s="137">
        <v>0</v>
      </c>
      <c r="N335" s="137">
        <v>0</v>
      </c>
      <c r="O335" s="137">
        <v>0</v>
      </c>
      <c r="P335" s="137">
        <v>0</v>
      </c>
      <c r="Q335" s="137">
        <v>0</v>
      </c>
      <c r="R335" s="137">
        <v>0</v>
      </c>
      <c r="S335" s="137">
        <v>0</v>
      </c>
      <c r="T335" s="137">
        <v>0</v>
      </c>
      <c r="U335" s="137">
        <v>0</v>
      </c>
      <c r="V335" s="137">
        <v>0</v>
      </c>
      <c r="W335" s="137">
        <v>0</v>
      </c>
      <c r="X335" s="137">
        <v>0</v>
      </c>
      <c r="Y335" s="137">
        <v>0</v>
      </c>
      <c r="Z335" s="161">
        <v>0</v>
      </c>
    </row>
    <row r="336" spans="1:26" s="164" customFormat="1" x14ac:dyDescent="0.2">
      <c r="A336" s="405"/>
      <c r="B336" s="411" t="s">
        <v>66</v>
      </c>
      <c r="C336" s="411" t="s">
        <v>694</v>
      </c>
      <c r="D336" s="411"/>
      <c r="E336" s="137">
        <v>12</v>
      </c>
      <c r="F336" s="137">
        <v>0</v>
      </c>
      <c r="G336" s="137">
        <v>0</v>
      </c>
      <c r="H336" s="137">
        <v>0</v>
      </c>
      <c r="I336" s="137">
        <v>0</v>
      </c>
      <c r="J336" s="137">
        <v>0</v>
      </c>
      <c r="K336" s="137">
        <v>0</v>
      </c>
      <c r="L336" s="137">
        <v>0</v>
      </c>
      <c r="M336" s="137">
        <v>0</v>
      </c>
      <c r="N336" s="137">
        <v>0</v>
      </c>
      <c r="O336" s="137">
        <v>0</v>
      </c>
      <c r="P336" s="137">
        <v>0</v>
      </c>
      <c r="Q336" s="137">
        <v>0</v>
      </c>
      <c r="R336" s="137">
        <v>0</v>
      </c>
      <c r="S336" s="137">
        <v>0</v>
      </c>
      <c r="T336" s="137">
        <v>0</v>
      </c>
      <c r="U336" s="137">
        <v>0</v>
      </c>
      <c r="V336" s="137">
        <v>0</v>
      </c>
      <c r="W336" s="137">
        <v>0</v>
      </c>
      <c r="X336" s="137">
        <v>0</v>
      </c>
      <c r="Y336" s="137">
        <v>0</v>
      </c>
      <c r="Z336" s="161">
        <v>0</v>
      </c>
    </row>
    <row r="337" spans="1:26" s="164" customFormat="1" x14ac:dyDescent="0.2">
      <c r="A337" s="405"/>
      <c r="B337" s="411" t="s">
        <v>70</v>
      </c>
      <c r="C337" s="411" t="s">
        <v>697</v>
      </c>
      <c r="D337" s="411"/>
      <c r="E337" s="137">
        <v>0</v>
      </c>
      <c r="F337" s="137">
        <v>1253</v>
      </c>
      <c r="G337" s="137">
        <v>0</v>
      </c>
      <c r="H337" s="137">
        <v>0</v>
      </c>
      <c r="I337" s="137">
        <v>0</v>
      </c>
      <c r="J337" s="137">
        <v>0</v>
      </c>
      <c r="K337" s="137">
        <v>0</v>
      </c>
      <c r="L337" s="137">
        <v>0</v>
      </c>
      <c r="M337" s="137">
        <v>0</v>
      </c>
      <c r="N337" s="137">
        <v>0</v>
      </c>
      <c r="O337" s="137">
        <v>0</v>
      </c>
      <c r="P337" s="137">
        <v>0</v>
      </c>
      <c r="Q337" s="137">
        <v>0</v>
      </c>
      <c r="R337" s="137">
        <v>0</v>
      </c>
      <c r="S337" s="137">
        <v>0</v>
      </c>
      <c r="T337" s="137">
        <v>0</v>
      </c>
      <c r="U337" s="137">
        <v>0</v>
      </c>
      <c r="V337" s="137">
        <v>0</v>
      </c>
      <c r="W337" s="137">
        <v>0</v>
      </c>
      <c r="X337" s="137">
        <v>0</v>
      </c>
      <c r="Y337" s="137">
        <v>0</v>
      </c>
      <c r="Z337" s="161">
        <v>0</v>
      </c>
    </row>
    <row r="338" spans="1:26" s="164" customFormat="1" x14ac:dyDescent="0.2">
      <c r="A338" s="405"/>
      <c r="B338" s="411" t="s">
        <v>508</v>
      </c>
      <c r="C338" s="411" t="s">
        <v>509</v>
      </c>
      <c r="D338" s="411"/>
      <c r="E338" s="137">
        <v>4044</v>
      </c>
      <c r="F338" s="137">
        <v>0</v>
      </c>
      <c r="G338" s="137">
        <v>4044</v>
      </c>
      <c r="H338" s="137">
        <v>3941</v>
      </c>
      <c r="I338" s="137">
        <v>103</v>
      </c>
      <c r="J338" s="137">
        <v>138</v>
      </c>
      <c r="K338" s="137">
        <v>134.898</v>
      </c>
      <c r="L338" s="137">
        <v>0</v>
      </c>
      <c r="M338" s="137">
        <v>0</v>
      </c>
      <c r="N338" s="137">
        <v>0</v>
      </c>
      <c r="O338" s="137">
        <v>0</v>
      </c>
      <c r="P338" s="137">
        <v>0</v>
      </c>
      <c r="Q338" s="137">
        <v>0</v>
      </c>
      <c r="R338" s="137">
        <v>25</v>
      </c>
      <c r="S338" s="137">
        <v>0</v>
      </c>
      <c r="T338" s="137">
        <v>5</v>
      </c>
      <c r="U338" s="137">
        <v>0</v>
      </c>
      <c r="V338" s="137">
        <v>0</v>
      </c>
      <c r="W338" s="137">
        <v>0</v>
      </c>
      <c r="X338" s="137">
        <v>1</v>
      </c>
      <c r="Y338" s="137">
        <v>0</v>
      </c>
      <c r="Z338" s="161">
        <v>0</v>
      </c>
    </row>
    <row r="339" spans="1:26" s="164" customFormat="1" x14ac:dyDescent="0.2">
      <c r="A339" s="405"/>
      <c r="B339" s="411" t="s">
        <v>1285</v>
      </c>
      <c r="C339" s="411" t="s">
        <v>1284</v>
      </c>
      <c r="D339" s="411"/>
      <c r="E339" s="137">
        <v>5734</v>
      </c>
      <c r="F339" s="137">
        <v>0</v>
      </c>
      <c r="G339" s="137">
        <v>5734</v>
      </c>
      <c r="H339" s="137">
        <v>5713</v>
      </c>
      <c r="I339" s="137">
        <v>21</v>
      </c>
      <c r="J339" s="137">
        <v>250.726</v>
      </c>
      <c r="K339" s="137">
        <v>250</v>
      </c>
      <c r="L339" s="137">
        <v>26</v>
      </c>
      <c r="M339" s="137">
        <v>0</v>
      </c>
      <c r="N339" s="137">
        <v>0</v>
      </c>
      <c r="O339" s="137">
        <v>0</v>
      </c>
      <c r="P339" s="137">
        <v>0</v>
      </c>
      <c r="Q339" s="137">
        <v>0</v>
      </c>
      <c r="R339" s="137">
        <v>8</v>
      </c>
      <c r="S339" s="137">
        <v>0</v>
      </c>
      <c r="T339" s="137">
        <v>15</v>
      </c>
      <c r="U339" s="137">
        <v>0</v>
      </c>
      <c r="V339" s="137">
        <v>0</v>
      </c>
      <c r="W339" s="137">
        <v>0</v>
      </c>
      <c r="X339" s="137">
        <v>0</v>
      </c>
      <c r="Y339" s="137">
        <v>0</v>
      </c>
      <c r="Z339" s="161">
        <v>0</v>
      </c>
    </row>
    <row r="340" spans="1:26" s="164" customFormat="1" x14ac:dyDescent="0.2">
      <c r="A340" s="405"/>
      <c r="B340" s="411" t="s">
        <v>77</v>
      </c>
      <c r="C340" s="411" t="s">
        <v>702</v>
      </c>
      <c r="D340" s="411"/>
      <c r="E340" s="137">
        <v>10</v>
      </c>
      <c r="F340" s="137">
        <v>218</v>
      </c>
      <c r="G340" s="137">
        <v>0</v>
      </c>
      <c r="H340" s="137">
        <v>0</v>
      </c>
      <c r="I340" s="137">
        <v>0</v>
      </c>
      <c r="J340" s="137">
        <v>0</v>
      </c>
      <c r="K340" s="137">
        <v>0</v>
      </c>
      <c r="L340" s="137">
        <v>0</v>
      </c>
      <c r="M340" s="137">
        <v>0</v>
      </c>
      <c r="N340" s="137">
        <v>0</v>
      </c>
      <c r="O340" s="137">
        <v>0</v>
      </c>
      <c r="P340" s="137">
        <v>0</v>
      </c>
      <c r="Q340" s="137">
        <v>0</v>
      </c>
      <c r="R340" s="137">
        <v>0</v>
      </c>
      <c r="S340" s="137">
        <v>0</v>
      </c>
      <c r="T340" s="137">
        <v>0</v>
      </c>
      <c r="U340" s="137">
        <v>0</v>
      </c>
      <c r="V340" s="137">
        <v>0</v>
      </c>
      <c r="W340" s="137">
        <v>0</v>
      </c>
      <c r="X340" s="137">
        <v>0</v>
      </c>
      <c r="Y340" s="137">
        <v>0</v>
      </c>
      <c r="Z340" s="161">
        <v>0</v>
      </c>
    </row>
    <row r="341" spans="1:26" s="164" customFormat="1" x14ac:dyDescent="0.2">
      <c r="A341" s="405"/>
      <c r="B341" s="405" t="s">
        <v>272</v>
      </c>
      <c r="C341" s="405" t="s">
        <v>273</v>
      </c>
      <c r="D341" s="405"/>
      <c r="E341" s="137">
        <v>4</v>
      </c>
      <c r="F341" s="137">
        <v>59</v>
      </c>
      <c r="G341" s="137">
        <v>1</v>
      </c>
      <c r="H341" s="137">
        <v>0</v>
      </c>
      <c r="I341" s="137">
        <v>0</v>
      </c>
      <c r="J341" s="137">
        <v>0</v>
      </c>
      <c r="K341" s="137">
        <v>0</v>
      </c>
      <c r="L341" s="137">
        <v>0</v>
      </c>
      <c r="M341" s="137">
        <v>0</v>
      </c>
      <c r="N341" s="137">
        <v>0</v>
      </c>
      <c r="O341" s="137">
        <v>0</v>
      </c>
      <c r="P341" s="137">
        <v>0</v>
      </c>
      <c r="Q341" s="137">
        <v>0</v>
      </c>
      <c r="R341" s="137">
        <v>0</v>
      </c>
      <c r="S341" s="137">
        <v>0</v>
      </c>
      <c r="T341" s="137">
        <v>0</v>
      </c>
      <c r="U341" s="137">
        <v>0</v>
      </c>
      <c r="V341" s="137">
        <v>0</v>
      </c>
      <c r="W341" s="137">
        <v>0</v>
      </c>
      <c r="X341" s="137">
        <v>0</v>
      </c>
      <c r="Y341" s="137">
        <v>0</v>
      </c>
      <c r="Z341" s="161">
        <v>0</v>
      </c>
    </row>
    <row r="342" spans="1:26" s="164" customFormat="1" x14ac:dyDescent="0.2">
      <c r="A342" s="405"/>
      <c r="B342" s="411" t="s">
        <v>510</v>
      </c>
      <c r="C342" s="411" t="s">
        <v>511</v>
      </c>
      <c r="D342" s="411"/>
      <c r="E342" s="137">
        <v>42</v>
      </c>
      <c r="F342" s="137">
        <v>547</v>
      </c>
      <c r="G342" s="137">
        <v>0</v>
      </c>
      <c r="H342" s="137">
        <v>0</v>
      </c>
      <c r="I342" s="137">
        <v>0</v>
      </c>
      <c r="J342" s="137">
        <v>0</v>
      </c>
      <c r="K342" s="137">
        <v>0</v>
      </c>
      <c r="L342" s="137">
        <v>0</v>
      </c>
      <c r="M342" s="137">
        <v>0</v>
      </c>
      <c r="N342" s="137">
        <v>0</v>
      </c>
      <c r="O342" s="137">
        <v>0</v>
      </c>
      <c r="P342" s="137">
        <v>0</v>
      </c>
      <c r="Q342" s="137">
        <v>0</v>
      </c>
      <c r="R342" s="137">
        <v>0</v>
      </c>
      <c r="S342" s="137">
        <v>0</v>
      </c>
      <c r="T342" s="137">
        <v>0</v>
      </c>
      <c r="U342" s="137">
        <v>0</v>
      </c>
      <c r="V342" s="137">
        <v>0</v>
      </c>
      <c r="W342" s="137">
        <v>0</v>
      </c>
      <c r="X342" s="137">
        <v>0</v>
      </c>
      <c r="Y342" s="137">
        <v>0</v>
      </c>
      <c r="Z342" s="161">
        <v>0</v>
      </c>
    </row>
    <row r="343" spans="1:26" s="164" customFormat="1" x14ac:dyDescent="0.2">
      <c r="A343" s="405"/>
      <c r="B343" s="411" t="s">
        <v>323</v>
      </c>
      <c r="C343" s="411" t="s">
        <v>324</v>
      </c>
      <c r="D343" s="411"/>
      <c r="E343" s="137">
        <v>5040</v>
      </c>
      <c r="F343" s="137">
        <v>0</v>
      </c>
      <c r="G343" s="137">
        <v>5056</v>
      </c>
      <c r="H343" s="137">
        <v>4881</v>
      </c>
      <c r="I343" s="137">
        <v>135</v>
      </c>
      <c r="J343" s="137">
        <v>220.16300000000001</v>
      </c>
      <c r="K343" s="137">
        <v>211.19800000000001</v>
      </c>
      <c r="L343" s="137">
        <v>26</v>
      </c>
      <c r="M343" s="137">
        <v>0</v>
      </c>
      <c r="N343" s="137">
        <v>0</v>
      </c>
      <c r="O343" s="137">
        <v>0</v>
      </c>
      <c r="P343" s="137">
        <v>0</v>
      </c>
      <c r="Q343" s="137">
        <v>0</v>
      </c>
      <c r="R343" s="137">
        <v>5</v>
      </c>
      <c r="S343" s="137">
        <v>0</v>
      </c>
      <c r="T343" s="137">
        <v>7</v>
      </c>
      <c r="U343" s="137">
        <v>1</v>
      </c>
      <c r="V343" s="137">
        <v>0</v>
      </c>
      <c r="W343" s="137">
        <v>0</v>
      </c>
      <c r="X343" s="137">
        <v>0</v>
      </c>
      <c r="Y343" s="137">
        <v>0</v>
      </c>
      <c r="Z343" s="161">
        <v>0</v>
      </c>
    </row>
    <row r="344" spans="1:26" s="164" customFormat="1" x14ac:dyDescent="0.2">
      <c r="A344" s="405"/>
      <c r="B344" s="411" t="s">
        <v>82</v>
      </c>
      <c r="C344" s="411" t="s">
        <v>707</v>
      </c>
      <c r="D344" s="411"/>
      <c r="E344" s="137">
        <v>10264</v>
      </c>
      <c r="F344" s="137">
        <v>0</v>
      </c>
      <c r="G344" s="137">
        <v>10264</v>
      </c>
      <c r="H344" s="137">
        <v>9803</v>
      </c>
      <c r="I344" s="137">
        <v>461</v>
      </c>
      <c r="J344" s="137">
        <v>421.971</v>
      </c>
      <c r="K344" s="137">
        <v>400.52499999999998</v>
      </c>
      <c r="L344" s="137">
        <v>0</v>
      </c>
      <c r="M344" s="137">
        <v>0</v>
      </c>
      <c r="N344" s="137">
        <v>0</v>
      </c>
      <c r="O344" s="137">
        <v>0</v>
      </c>
      <c r="P344" s="137">
        <v>0</v>
      </c>
      <c r="Q344" s="137">
        <v>0</v>
      </c>
      <c r="R344" s="137">
        <v>0</v>
      </c>
      <c r="S344" s="137">
        <v>0</v>
      </c>
      <c r="T344" s="137">
        <v>25</v>
      </c>
      <c r="U344" s="137">
        <v>0</v>
      </c>
      <c r="V344" s="137">
        <v>0</v>
      </c>
      <c r="W344" s="137">
        <v>0</v>
      </c>
      <c r="X344" s="137">
        <v>43</v>
      </c>
      <c r="Y344" s="137">
        <v>0</v>
      </c>
      <c r="Z344" s="161">
        <v>0</v>
      </c>
    </row>
    <row r="345" spans="1:26" s="164" customFormat="1" x14ac:dyDescent="0.2">
      <c r="A345" s="405"/>
      <c r="B345" s="411" t="s">
        <v>274</v>
      </c>
      <c r="C345" s="411" t="s">
        <v>275</v>
      </c>
      <c r="D345" s="411"/>
      <c r="E345" s="137">
        <v>1</v>
      </c>
      <c r="F345" s="137">
        <v>3</v>
      </c>
      <c r="G345" s="137">
        <v>1</v>
      </c>
      <c r="H345" s="137">
        <v>1</v>
      </c>
      <c r="I345" s="137">
        <v>0</v>
      </c>
      <c r="J345" s="137">
        <v>0</v>
      </c>
      <c r="K345" s="137">
        <v>0</v>
      </c>
      <c r="L345" s="137">
        <v>0</v>
      </c>
      <c r="M345" s="137">
        <v>0</v>
      </c>
      <c r="N345" s="137">
        <v>0</v>
      </c>
      <c r="O345" s="137">
        <v>0</v>
      </c>
      <c r="P345" s="137">
        <v>0</v>
      </c>
      <c r="Q345" s="137">
        <v>0</v>
      </c>
      <c r="R345" s="137">
        <v>0</v>
      </c>
      <c r="S345" s="137">
        <v>0</v>
      </c>
      <c r="T345" s="137">
        <v>0</v>
      </c>
      <c r="U345" s="137">
        <v>0</v>
      </c>
      <c r="V345" s="137">
        <v>0</v>
      </c>
      <c r="W345" s="137">
        <v>0</v>
      </c>
      <c r="X345" s="137">
        <v>0</v>
      </c>
      <c r="Y345" s="137">
        <v>0</v>
      </c>
      <c r="Z345" s="161">
        <v>0</v>
      </c>
    </row>
    <row r="346" spans="1:26" s="164" customFormat="1" x14ac:dyDescent="0.2">
      <c r="A346" s="405"/>
      <c r="B346" s="411" t="s">
        <v>325</v>
      </c>
      <c r="C346" s="411" t="s">
        <v>326</v>
      </c>
      <c r="D346" s="411"/>
      <c r="E346" s="137">
        <v>0</v>
      </c>
      <c r="F346" s="137">
        <v>0</v>
      </c>
      <c r="G346" s="137">
        <v>0</v>
      </c>
      <c r="H346" s="137">
        <v>0</v>
      </c>
      <c r="I346" s="137">
        <v>0</v>
      </c>
      <c r="J346" s="137">
        <v>0</v>
      </c>
      <c r="K346" s="137">
        <v>0</v>
      </c>
      <c r="L346" s="137">
        <v>0</v>
      </c>
      <c r="M346" s="137">
        <v>0</v>
      </c>
      <c r="N346" s="137">
        <v>0</v>
      </c>
      <c r="O346" s="137">
        <v>0</v>
      </c>
      <c r="P346" s="137">
        <v>0</v>
      </c>
      <c r="Q346" s="137">
        <v>0</v>
      </c>
      <c r="R346" s="137">
        <v>0</v>
      </c>
      <c r="S346" s="137">
        <v>0</v>
      </c>
      <c r="T346" s="137">
        <v>0</v>
      </c>
      <c r="U346" s="137">
        <v>0</v>
      </c>
      <c r="V346" s="137">
        <v>0</v>
      </c>
      <c r="W346" s="137">
        <v>0</v>
      </c>
      <c r="X346" s="137">
        <v>0</v>
      </c>
      <c r="Y346" s="137">
        <v>0</v>
      </c>
      <c r="Z346" s="161">
        <v>0</v>
      </c>
    </row>
    <row r="347" spans="1:26" s="164" customFormat="1" x14ac:dyDescent="0.2">
      <c r="A347" s="405"/>
      <c r="B347" s="411" t="s">
        <v>85</v>
      </c>
      <c r="C347" s="411" t="s">
        <v>709</v>
      </c>
      <c r="D347" s="411"/>
      <c r="E347" s="137">
        <v>0</v>
      </c>
      <c r="F347" s="137">
        <v>0</v>
      </c>
      <c r="G347" s="137">
        <v>0</v>
      </c>
      <c r="H347" s="137">
        <v>0</v>
      </c>
      <c r="I347" s="137">
        <v>0</v>
      </c>
      <c r="J347" s="137">
        <v>0</v>
      </c>
      <c r="K347" s="137">
        <v>0</v>
      </c>
      <c r="L347" s="137">
        <v>0</v>
      </c>
      <c r="M347" s="137">
        <v>0</v>
      </c>
      <c r="N347" s="137">
        <v>0</v>
      </c>
      <c r="O347" s="137">
        <v>0</v>
      </c>
      <c r="P347" s="137">
        <v>0</v>
      </c>
      <c r="Q347" s="137">
        <v>0</v>
      </c>
      <c r="R347" s="137">
        <v>0</v>
      </c>
      <c r="S347" s="137">
        <v>0</v>
      </c>
      <c r="T347" s="137">
        <v>0</v>
      </c>
      <c r="U347" s="137">
        <v>0</v>
      </c>
      <c r="V347" s="137">
        <v>0</v>
      </c>
      <c r="W347" s="137">
        <v>0</v>
      </c>
      <c r="X347" s="137">
        <v>0</v>
      </c>
      <c r="Y347" s="137">
        <v>0</v>
      </c>
      <c r="Z347" s="161">
        <v>0</v>
      </c>
    </row>
    <row r="348" spans="1:26" s="164" customFormat="1" x14ac:dyDescent="0.2">
      <c r="A348" s="405"/>
      <c r="B348" s="411" t="s">
        <v>276</v>
      </c>
      <c r="C348" s="411" t="s">
        <v>277</v>
      </c>
      <c r="D348" s="411"/>
      <c r="E348" s="137">
        <v>5</v>
      </c>
      <c r="F348" s="137">
        <v>0</v>
      </c>
      <c r="G348" s="137">
        <v>0</v>
      </c>
      <c r="H348" s="137">
        <v>0</v>
      </c>
      <c r="I348" s="137">
        <v>0</v>
      </c>
      <c r="J348" s="137">
        <v>0</v>
      </c>
      <c r="K348" s="137">
        <v>0</v>
      </c>
      <c r="L348" s="137">
        <v>0</v>
      </c>
      <c r="M348" s="137">
        <v>0</v>
      </c>
      <c r="N348" s="137">
        <v>0</v>
      </c>
      <c r="O348" s="137">
        <v>0</v>
      </c>
      <c r="P348" s="137">
        <v>0</v>
      </c>
      <c r="Q348" s="137">
        <v>0</v>
      </c>
      <c r="R348" s="137">
        <v>0</v>
      </c>
      <c r="S348" s="137">
        <v>0</v>
      </c>
      <c r="T348" s="137">
        <v>0</v>
      </c>
      <c r="U348" s="137">
        <v>0</v>
      </c>
      <c r="V348" s="137">
        <v>0</v>
      </c>
      <c r="W348" s="137">
        <v>0</v>
      </c>
      <c r="X348" s="137">
        <v>0</v>
      </c>
      <c r="Y348" s="137">
        <v>0</v>
      </c>
      <c r="Z348" s="161">
        <v>0</v>
      </c>
    </row>
    <row r="349" spans="1:26" s="164" customFormat="1" x14ac:dyDescent="0.2">
      <c r="A349" s="405"/>
      <c r="B349" s="405" t="s">
        <v>278</v>
      </c>
      <c r="C349" s="405" t="s">
        <v>279</v>
      </c>
      <c r="D349" s="405"/>
      <c r="E349" s="137">
        <v>9</v>
      </c>
      <c r="F349" s="137">
        <v>30</v>
      </c>
      <c r="G349" s="137">
        <v>8</v>
      </c>
      <c r="H349" s="137">
        <v>8</v>
      </c>
      <c r="I349" s="137">
        <v>0</v>
      </c>
      <c r="J349" s="137">
        <v>0</v>
      </c>
      <c r="K349" s="137">
        <v>0</v>
      </c>
      <c r="L349" s="137">
        <v>0</v>
      </c>
      <c r="M349" s="137">
        <v>0</v>
      </c>
      <c r="N349" s="137">
        <v>0</v>
      </c>
      <c r="O349" s="137">
        <v>0</v>
      </c>
      <c r="P349" s="137">
        <v>0</v>
      </c>
      <c r="Q349" s="137">
        <v>0</v>
      </c>
      <c r="R349" s="137">
        <v>0</v>
      </c>
      <c r="S349" s="137">
        <v>0</v>
      </c>
      <c r="T349" s="137">
        <v>0</v>
      </c>
      <c r="U349" s="137">
        <v>0</v>
      </c>
      <c r="V349" s="137">
        <v>0</v>
      </c>
      <c r="W349" s="137">
        <v>0</v>
      </c>
      <c r="X349" s="137">
        <v>0</v>
      </c>
      <c r="Y349" s="137">
        <v>0</v>
      </c>
      <c r="Z349" s="161">
        <v>0</v>
      </c>
    </row>
    <row r="350" spans="1:26" s="164" customFormat="1" x14ac:dyDescent="0.2">
      <c r="A350" s="405"/>
      <c r="B350" s="411" t="s">
        <v>88</v>
      </c>
      <c r="C350" s="411" t="s">
        <v>577</v>
      </c>
      <c r="D350" s="411"/>
      <c r="E350" s="137">
        <v>5335</v>
      </c>
      <c r="F350" s="137">
        <v>59</v>
      </c>
      <c r="G350" s="137">
        <v>5335</v>
      </c>
      <c r="H350" s="137">
        <v>5119</v>
      </c>
      <c r="I350" s="137">
        <v>216</v>
      </c>
      <c r="J350" s="137">
        <v>255</v>
      </c>
      <c r="K350" s="137">
        <v>245.14500000000001</v>
      </c>
      <c r="L350" s="137">
        <v>0</v>
      </c>
      <c r="M350" s="137">
        <v>0</v>
      </c>
      <c r="N350" s="137">
        <v>0</v>
      </c>
      <c r="O350" s="137">
        <v>0</v>
      </c>
      <c r="P350" s="137">
        <v>0</v>
      </c>
      <c r="Q350" s="137">
        <v>0</v>
      </c>
      <c r="R350" s="137">
        <v>14</v>
      </c>
      <c r="S350" s="137">
        <v>0</v>
      </c>
      <c r="T350" s="137">
        <v>13</v>
      </c>
      <c r="U350" s="137">
        <v>1</v>
      </c>
      <c r="V350" s="137">
        <v>0</v>
      </c>
      <c r="W350" s="137">
        <v>0</v>
      </c>
      <c r="X350" s="137">
        <v>0</v>
      </c>
      <c r="Y350" s="137">
        <v>0</v>
      </c>
      <c r="Z350" s="161">
        <v>0</v>
      </c>
    </row>
    <row r="351" spans="1:26" s="164" customFormat="1" x14ac:dyDescent="0.2">
      <c r="A351" s="87"/>
      <c r="B351" s="96"/>
      <c r="C351" s="96"/>
      <c r="D351" s="96"/>
      <c r="E351" s="177"/>
      <c r="F351" s="177"/>
      <c r="G351" s="177"/>
      <c r="H351" s="177"/>
      <c r="I351" s="177"/>
      <c r="J351" s="177"/>
      <c r="K351" s="177"/>
      <c r="L351" s="177"/>
      <c r="M351" s="177"/>
      <c r="N351" s="177"/>
      <c r="O351" s="177"/>
      <c r="P351" s="177"/>
      <c r="Q351" s="177"/>
      <c r="R351" s="177"/>
      <c r="S351" s="177"/>
      <c r="T351" s="177"/>
      <c r="U351" s="177"/>
      <c r="V351" s="177"/>
      <c r="W351" s="177"/>
      <c r="X351" s="177"/>
      <c r="Y351" s="177"/>
      <c r="Z351" s="178"/>
    </row>
    <row r="352" spans="1:26" s="164" customFormat="1" x14ac:dyDescent="0.2">
      <c r="A352" s="60"/>
      <c r="B352" s="475"/>
      <c r="C352" s="475"/>
      <c r="D352" s="475"/>
      <c r="E352" s="165"/>
      <c r="F352" s="165"/>
      <c r="G352" s="165"/>
      <c r="H352" s="165"/>
      <c r="I352" s="165"/>
      <c r="J352" s="165"/>
      <c r="K352" s="165"/>
      <c r="L352" s="165"/>
      <c r="M352" s="165"/>
      <c r="N352" s="165"/>
      <c r="O352" s="165"/>
      <c r="P352" s="165"/>
      <c r="Q352" s="165"/>
      <c r="R352" s="165"/>
      <c r="S352" s="165"/>
      <c r="T352" s="165"/>
      <c r="U352" s="165"/>
      <c r="V352" s="165"/>
      <c r="W352" s="165"/>
      <c r="X352" s="165"/>
      <c r="Y352" s="165"/>
      <c r="Z352" s="165"/>
    </row>
    <row r="353" spans="1:26" s="164" customFormat="1" x14ac:dyDescent="0.2">
      <c r="A353" s="60"/>
      <c r="B353" s="530" t="s">
        <v>880</v>
      </c>
      <c r="C353" s="531"/>
      <c r="D353" s="531"/>
      <c r="E353" s="137"/>
      <c r="F353" s="137"/>
      <c r="G353" s="137"/>
      <c r="H353" s="137"/>
      <c r="I353" s="137"/>
      <c r="J353" s="137"/>
      <c r="K353" s="137"/>
      <c r="L353" s="137"/>
      <c r="M353" s="137"/>
      <c r="N353" s="137"/>
      <c r="O353" s="137"/>
      <c r="P353" s="137"/>
      <c r="Q353" s="137"/>
      <c r="R353" s="137"/>
      <c r="S353" s="137"/>
      <c r="T353" s="137"/>
      <c r="U353" s="137"/>
      <c r="V353" s="137"/>
      <c r="W353" s="137"/>
      <c r="X353" s="137"/>
      <c r="Y353" s="137"/>
      <c r="Z353" s="156"/>
    </row>
    <row r="354" spans="1:26" s="164" customFormat="1" x14ac:dyDescent="0.2">
      <c r="A354" s="60"/>
      <c r="B354" s="530"/>
      <c r="C354" s="531"/>
      <c r="D354" s="531"/>
      <c r="E354" s="137"/>
      <c r="F354" s="137"/>
      <c r="G354" s="137"/>
      <c r="H354" s="137"/>
      <c r="I354" s="137"/>
      <c r="J354" s="137"/>
      <c r="K354" s="137"/>
      <c r="L354" s="137"/>
      <c r="M354" s="137"/>
      <c r="N354" s="137"/>
      <c r="O354" s="137"/>
      <c r="P354" s="137"/>
      <c r="Q354" s="137"/>
      <c r="R354" s="137"/>
      <c r="S354" s="137"/>
      <c r="T354" s="137"/>
      <c r="U354" s="137"/>
      <c r="V354" s="137"/>
      <c r="W354" s="137"/>
      <c r="X354" s="137"/>
      <c r="Y354" s="137"/>
      <c r="Z354" s="156"/>
    </row>
    <row r="355" spans="1:26" s="164" customFormat="1" x14ac:dyDescent="0.2">
      <c r="A355" s="60"/>
      <c r="B355" s="530" t="s">
        <v>1298</v>
      </c>
      <c r="C355" s="443"/>
      <c r="D355" s="443"/>
      <c r="E355" s="137"/>
      <c r="F355" s="137"/>
      <c r="G355" s="137"/>
      <c r="H355" s="137"/>
      <c r="I355" s="137"/>
      <c r="J355" s="137"/>
      <c r="K355" s="137"/>
      <c r="L355" s="137"/>
      <c r="M355" s="137"/>
      <c r="N355" s="137"/>
      <c r="O355" s="137"/>
      <c r="P355" s="137"/>
      <c r="Q355" s="137"/>
      <c r="R355" s="137"/>
      <c r="S355" s="137"/>
      <c r="T355" s="137"/>
      <c r="U355" s="137"/>
      <c r="V355" s="137"/>
      <c r="W355" s="137"/>
      <c r="X355" s="137"/>
      <c r="Y355" s="137"/>
      <c r="Z355" s="156"/>
    </row>
    <row r="356" spans="1:26" s="164" customFormat="1" x14ac:dyDescent="0.2">
      <c r="A356" s="60"/>
      <c r="B356" s="530"/>
      <c r="C356" s="531"/>
      <c r="D356" s="531"/>
      <c r="E356" s="137"/>
      <c r="F356" s="137"/>
      <c r="G356" s="137"/>
      <c r="H356" s="137"/>
      <c r="I356" s="137"/>
      <c r="J356" s="137"/>
      <c r="K356" s="137"/>
      <c r="L356" s="137"/>
      <c r="M356" s="137"/>
      <c r="N356" s="137"/>
      <c r="O356" s="137"/>
      <c r="P356" s="137"/>
      <c r="Q356" s="137"/>
      <c r="R356" s="137"/>
      <c r="S356" s="137"/>
      <c r="T356" s="137"/>
      <c r="U356" s="137"/>
      <c r="V356" s="137"/>
      <c r="W356" s="137"/>
      <c r="X356" s="137"/>
      <c r="Y356" s="137"/>
      <c r="Z356" s="156"/>
    </row>
    <row r="357" spans="1:26" s="164" customFormat="1" x14ac:dyDescent="0.2">
      <c r="A357" s="60"/>
      <c r="B357" s="468" t="s">
        <v>590</v>
      </c>
      <c r="C357" s="530"/>
      <c r="D357" s="530"/>
      <c r="E357" s="137"/>
      <c r="F357" s="137"/>
      <c r="G357" s="137"/>
      <c r="H357" s="137"/>
      <c r="I357" s="137"/>
      <c r="J357" s="137"/>
      <c r="K357" s="137"/>
      <c r="L357" s="137"/>
      <c r="M357" s="137"/>
      <c r="N357" s="137"/>
      <c r="O357" s="137"/>
      <c r="P357" s="137"/>
      <c r="Q357" s="137"/>
      <c r="R357" s="137"/>
      <c r="S357" s="137"/>
      <c r="T357" s="137"/>
      <c r="U357" s="137"/>
      <c r="V357" s="137"/>
      <c r="W357" s="137"/>
      <c r="X357" s="137"/>
      <c r="Y357" s="137"/>
      <c r="Z357" s="156"/>
    </row>
    <row r="358" spans="1:26" s="164" customFormat="1" x14ac:dyDescent="0.2">
      <c r="A358" s="60"/>
      <c r="B358" s="530" t="s">
        <v>903</v>
      </c>
      <c r="C358" s="530"/>
      <c r="D358" s="530"/>
      <c r="E358" s="137"/>
      <c r="F358" s="137"/>
      <c r="G358" s="137"/>
      <c r="H358" s="137"/>
      <c r="I358" s="137"/>
      <c r="J358" s="137"/>
      <c r="K358" s="137"/>
      <c r="L358" s="137"/>
      <c r="M358" s="137"/>
      <c r="N358" s="137"/>
      <c r="O358" s="137"/>
      <c r="P358" s="137"/>
      <c r="Q358" s="137"/>
      <c r="R358" s="137"/>
      <c r="S358" s="137"/>
      <c r="T358" s="137"/>
      <c r="U358" s="137"/>
      <c r="V358" s="137"/>
      <c r="W358" s="137"/>
      <c r="X358" s="137"/>
      <c r="Y358" s="137"/>
      <c r="Z358" s="156"/>
    </row>
    <row r="359" spans="1:26" s="164" customFormat="1" x14ac:dyDescent="0.2">
      <c r="A359" s="60"/>
      <c r="B359" s="530"/>
      <c r="C359" s="530"/>
      <c r="D359" s="530"/>
      <c r="E359" s="137"/>
      <c r="F359" s="137"/>
      <c r="G359" s="137"/>
      <c r="H359" s="137"/>
      <c r="I359" s="137"/>
      <c r="J359" s="137"/>
      <c r="K359" s="137"/>
      <c r="L359" s="137"/>
      <c r="M359" s="137"/>
      <c r="N359" s="137"/>
      <c r="O359" s="137"/>
      <c r="P359" s="137"/>
      <c r="Q359" s="137"/>
      <c r="R359" s="137"/>
      <c r="S359" s="137"/>
      <c r="T359" s="137"/>
      <c r="U359" s="137"/>
      <c r="V359" s="137"/>
      <c r="W359" s="137"/>
      <c r="X359" s="137"/>
      <c r="Y359" s="137"/>
      <c r="Z359" s="156"/>
    </row>
    <row r="360" spans="1:26" s="164" customFormat="1" x14ac:dyDescent="0.2">
      <c r="A360" s="60"/>
      <c r="B360" s="453" t="s">
        <v>902</v>
      </c>
      <c r="C360" s="454"/>
      <c r="D360" s="454"/>
      <c r="E360" s="137"/>
      <c r="F360" s="137"/>
      <c r="G360" s="137"/>
      <c r="H360" s="137"/>
      <c r="I360" s="137"/>
      <c r="J360" s="137"/>
      <c r="K360" s="137"/>
      <c r="L360" s="137"/>
      <c r="M360" s="137"/>
      <c r="N360" s="137"/>
      <c r="O360" s="137"/>
      <c r="P360" s="137"/>
      <c r="Q360" s="137"/>
      <c r="R360" s="137"/>
      <c r="S360" s="137"/>
      <c r="T360" s="137"/>
      <c r="U360" s="137"/>
      <c r="V360" s="137"/>
      <c r="W360" s="137"/>
      <c r="X360" s="137"/>
      <c r="Y360" s="137"/>
      <c r="Z360" s="156"/>
    </row>
    <row r="361" spans="1:26" s="164" customFormat="1" x14ac:dyDescent="0.2">
      <c r="A361" s="60"/>
      <c r="B361" s="453"/>
      <c r="C361" s="454"/>
      <c r="D361" s="454"/>
      <c r="E361" s="137"/>
      <c r="F361" s="137"/>
      <c r="G361" s="137"/>
      <c r="H361" s="137"/>
      <c r="I361" s="137"/>
      <c r="J361" s="137"/>
      <c r="K361" s="137"/>
      <c r="L361" s="137"/>
      <c r="M361" s="137"/>
      <c r="N361" s="137"/>
      <c r="O361" s="137"/>
      <c r="P361" s="137"/>
      <c r="Q361" s="137"/>
      <c r="R361" s="137"/>
      <c r="S361" s="137"/>
      <c r="T361" s="137"/>
      <c r="U361" s="137"/>
      <c r="V361" s="137"/>
      <c r="W361" s="137"/>
      <c r="X361" s="137"/>
      <c r="Y361" s="137"/>
      <c r="Z361" s="156"/>
    </row>
    <row r="362" spans="1:26" s="164" customFormat="1" x14ac:dyDescent="0.2">
      <c r="A362" s="60"/>
      <c r="B362" s="405" t="s">
        <v>1299</v>
      </c>
      <c r="C362" s="425"/>
      <c r="D362" s="425"/>
      <c r="E362" s="137"/>
      <c r="F362" s="137"/>
      <c r="G362" s="137"/>
      <c r="H362" s="137"/>
      <c r="I362" s="137"/>
      <c r="J362" s="137"/>
      <c r="K362" s="137"/>
      <c r="L362" s="137"/>
      <c r="M362" s="137"/>
      <c r="N362" s="137"/>
      <c r="O362" s="137"/>
      <c r="P362" s="137"/>
      <c r="Q362" s="137"/>
      <c r="R362" s="137"/>
      <c r="S362" s="137"/>
      <c r="T362" s="137"/>
      <c r="U362" s="137"/>
      <c r="V362" s="137"/>
      <c r="W362" s="137"/>
      <c r="X362" s="137"/>
      <c r="Y362" s="137"/>
      <c r="Z362" s="156"/>
    </row>
    <row r="363" spans="1:26" s="164" customFormat="1" x14ac:dyDescent="0.2">
      <c r="A363" s="60"/>
      <c r="B363" s="530"/>
      <c r="C363" s="530"/>
      <c r="D363" s="530"/>
      <c r="E363" s="137"/>
      <c r="F363" s="137"/>
      <c r="G363" s="137"/>
      <c r="H363" s="137"/>
      <c r="I363" s="137"/>
      <c r="J363" s="137"/>
      <c r="K363" s="137"/>
      <c r="L363" s="137"/>
      <c r="M363" s="137"/>
      <c r="N363" s="137"/>
      <c r="O363" s="137"/>
      <c r="P363" s="137"/>
      <c r="Q363" s="137"/>
      <c r="R363" s="137"/>
      <c r="S363" s="137"/>
      <c r="T363" s="137"/>
      <c r="U363" s="137"/>
      <c r="V363" s="137"/>
      <c r="W363" s="137"/>
      <c r="X363" s="137"/>
      <c r="Y363" s="137"/>
      <c r="Z363" s="156"/>
    </row>
    <row r="364" spans="1:26" s="164" customFormat="1" x14ac:dyDescent="0.2">
      <c r="A364" s="60"/>
      <c r="B364" s="468" t="s">
        <v>876</v>
      </c>
      <c r="C364" s="530"/>
      <c r="D364" s="530"/>
      <c r="E364" s="137"/>
      <c r="F364" s="137"/>
      <c r="G364" s="137"/>
      <c r="H364" s="137"/>
      <c r="I364" s="137"/>
      <c r="J364" s="137"/>
      <c r="K364" s="137"/>
      <c r="L364" s="137"/>
      <c r="M364" s="137"/>
      <c r="N364" s="137"/>
      <c r="O364" s="137"/>
      <c r="P364" s="137"/>
      <c r="Q364" s="137"/>
      <c r="R364" s="137"/>
      <c r="S364" s="137"/>
      <c r="T364" s="137"/>
      <c r="U364" s="137"/>
      <c r="V364" s="137"/>
      <c r="W364" s="137"/>
      <c r="X364" s="137"/>
      <c r="Y364" s="137"/>
      <c r="Z364" s="156"/>
    </row>
    <row r="365" spans="1:26" s="164" customFormat="1" x14ac:dyDescent="0.2">
      <c r="A365" s="60"/>
      <c r="B365" s="469" t="s">
        <v>878</v>
      </c>
      <c r="C365" s="530"/>
      <c r="D365" s="530"/>
      <c r="E365" s="137"/>
      <c r="F365" s="137"/>
      <c r="G365" s="137"/>
      <c r="H365" s="137"/>
      <c r="I365" s="137"/>
      <c r="J365" s="137"/>
      <c r="K365" s="137"/>
      <c r="L365" s="137"/>
      <c r="M365" s="137"/>
      <c r="N365" s="137"/>
      <c r="O365" s="137"/>
      <c r="P365" s="137"/>
      <c r="Q365" s="137"/>
      <c r="R365" s="137"/>
      <c r="S365" s="137"/>
      <c r="T365" s="137"/>
      <c r="U365" s="137"/>
      <c r="V365" s="137"/>
      <c r="W365" s="137"/>
      <c r="X365" s="137"/>
      <c r="Y365" s="137"/>
      <c r="Z365" s="156"/>
    </row>
    <row r="366" spans="1:26" s="164" customFormat="1" x14ac:dyDescent="0.2">
      <c r="A366" s="60"/>
      <c r="B366" s="60"/>
      <c r="C366" s="60"/>
      <c r="D366" s="60"/>
      <c r="E366" s="137"/>
      <c r="F366" s="137"/>
      <c r="G366" s="137"/>
      <c r="H366" s="137"/>
      <c r="I366" s="137"/>
      <c r="J366" s="137"/>
      <c r="K366" s="137"/>
      <c r="L366" s="137"/>
      <c r="M366" s="137"/>
      <c r="N366" s="137"/>
      <c r="O366" s="137"/>
      <c r="P366" s="137"/>
      <c r="Q366" s="137"/>
      <c r="R366" s="137"/>
      <c r="S366" s="137"/>
      <c r="T366" s="137"/>
      <c r="U366" s="137"/>
      <c r="V366" s="137"/>
      <c r="W366" s="137"/>
      <c r="X366" s="137"/>
      <c r="Y366" s="137"/>
      <c r="Z366" s="156"/>
    </row>
    <row r="367" spans="1:26" s="164" customFormat="1" ht="18" x14ac:dyDescent="0.2">
      <c r="A367" s="375"/>
      <c r="B367" s="376" t="s">
        <v>676</v>
      </c>
      <c r="C367" s="47"/>
      <c r="D367" s="47"/>
      <c r="E367" s="137"/>
      <c r="F367" s="137"/>
      <c r="G367" s="137"/>
      <c r="H367" s="137"/>
      <c r="I367" s="137"/>
      <c r="J367" s="137"/>
      <c r="K367" s="137"/>
      <c r="L367" s="137"/>
      <c r="M367" s="137"/>
      <c r="N367" s="137"/>
      <c r="O367" s="137"/>
      <c r="P367" s="137"/>
      <c r="Q367" s="137"/>
      <c r="R367" s="137"/>
      <c r="S367" s="137"/>
      <c r="T367" s="137"/>
      <c r="U367" s="137"/>
      <c r="V367" s="137"/>
      <c r="W367" s="137"/>
      <c r="X367" s="137"/>
      <c r="Y367" s="137"/>
      <c r="Z367" s="156"/>
    </row>
    <row r="368" spans="1:26" s="164" customFormat="1" x14ac:dyDescent="0.2">
      <c r="A368" s="328"/>
      <c r="B368" s="425" t="s">
        <v>891</v>
      </c>
      <c r="C368" s="425"/>
      <c r="D368" s="425"/>
      <c r="E368" s="165"/>
      <c r="F368" s="165"/>
      <c r="G368" s="165"/>
      <c r="H368" s="165"/>
      <c r="I368" s="165"/>
      <c r="J368" s="165"/>
      <c r="K368" s="165"/>
      <c r="L368" s="165"/>
      <c r="M368" s="165"/>
      <c r="N368" s="165"/>
      <c r="O368" s="165"/>
      <c r="P368" s="165"/>
      <c r="Q368" s="165"/>
      <c r="R368" s="165"/>
      <c r="S368" s="165"/>
      <c r="T368" s="165"/>
      <c r="U368" s="165"/>
      <c r="V368" s="165"/>
      <c r="W368" s="165"/>
      <c r="X368" s="165"/>
      <c r="Y368" s="165"/>
      <c r="Z368" s="155"/>
    </row>
    <row r="369" spans="1:26" s="164" customFormat="1" x14ac:dyDescent="0.2">
      <c r="A369" s="328"/>
      <c r="B369" s="469" t="s">
        <v>824</v>
      </c>
      <c r="C369" s="47"/>
      <c r="D369" s="47"/>
      <c r="E369" s="137"/>
      <c r="F369" s="137"/>
      <c r="G369" s="137"/>
      <c r="H369" s="137"/>
      <c r="I369" s="137"/>
      <c r="J369" s="137"/>
      <c r="K369" s="137"/>
      <c r="L369" s="137"/>
      <c r="M369" s="137"/>
      <c r="N369" s="137"/>
      <c r="O369" s="137"/>
      <c r="P369" s="137"/>
      <c r="Q369" s="137"/>
      <c r="R369" s="137"/>
      <c r="S369" s="137"/>
      <c r="T369" s="137"/>
      <c r="U369" s="137"/>
      <c r="V369" s="137"/>
      <c r="W369" s="137"/>
      <c r="X369" s="137"/>
      <c r="Y369" s="137"/>
      <c r="Z369" s="156"/>
    </row>
    <row r="370" spans="1:26" s="164" customFormat="1" x14ac:dyDescent="0.2">
      <c r="A370" s="328"/>
      <c r="B370" s="47"/>
      <c r="C370" s="47"/>
      <c r="D370" s="47"/>
      <c r="E370" s="137"/>
      <c r="F370" s="137"/>
      <c r="G370" s="137"/>
      <c r="H370" s="137"/>
      <c r="I370" s="137"/>
      <c r="J370" s="137"/>
      <c r="K370" s="137"/>
      <c r="L370" s="137"/>
      <c r="M370" s="137"/>
      <c r="N370" s="137"/>
      <c r="O370" s="137"/>
      <c r="P370" s="137"/>
      <c r="Q370" s="137"/>
      <c r="R370" s="137"/>
      <c r="S370" s="137"/>
      <c r="T370" s="137"/>
      <c r="U370" s="137"/>
      <c r="V370" s="137"/>
      <c r="W370" s="137"/>
      <c r="X370" s="137"/>
      <c r="Y370" s="137"/>
      <c r="Z370" s="156"/>
    </row>
    <row r="371" spans="1:26" s="164" customFormat="1" x14ac:dyDescent="0.2">
      <c r="A371" s="328"/>
      <c r="B371" s="377" t="s">
        <v>726</v>
      </c>
      <c r="C371" s="47"/>
      <c r="D371" s="47"/>
      <c r="E371" s="137"/>
      <c r="F371" s="137"/>
      <c r="G371" s="137"/>
      <c r="H371" s="137"/>
      <c r="I371" s="137"/>
      <c r="J371" s="137"/>
      <c r="K371" s="137"/>
      <c r="L371" s="137"/>
      <c r="M371" s="137"/>
      <c r="N371" s="137"/>
      <c r="O371" s="137"/>
      <c r="P371" s="137"/>
      <c r="Q371" s="137"/>
      <c r="R371" s="137"/>
      <c r="S371" s="137"/>
      <c r="T371" s="137"/>
      <c r="U371" s="137"/>
      <c r="V371" s="137"/>
      <c r="W371" s="137"/>
      <c r="X371" s="137"/>
      <c r="Y371" s="137"/>
      <c r="Z371" s="156"/>
    </row>
    <row r="372" spans="1:26" s="164" customFormat="1" x14ac:dyDescent="0.2">
      <c r="A372" s="328"/>
      <c r="B372" s="378" t="s">
        <v>879</v>
      </c>
      <c r="C372" s="47"/>
      <c r="D372" s="47"/>
      <c r="E372" s="137"/>
      <c r="F372" s="137"/>
      <c r="G372" s="137"/>
      <c r="H372" s="137"/>
      <c r="I372" s="137"/>
      <c r="J372" s="137"/>
      <c r="K372" s="137"/>
      <c r="L372" s="137"/>
      <c r="M372" s="137"/>
      <c r="N372" s="137"/>
      <c r="O372" s="137"/>
      <c r="P372" s="137"/>
      <c r="Q372" s="137"/>
      <c r="R372" s="137"/>
      <c r="S372" s="137"/>
      <c r="T372" s="137"/>
      <c r="U372" s="137"/>
      <c r="V372" s="137"/>
      <c r="W372" s="137"/>
      <c r="X372" s="137"/>
      <c r="Y372" s="137"/>
      <c r="Z372" s="156"/>
    </row>
    <row r="373" spans="1:26" s="164" customFormat="1" x14ac:dyDescent="0.2">
      <c r="A373" s="328"/>
      <c r="B373" s="469" t="s">
        <v>1331</v>
      </c>
      <c r="C373" s="47"/>
      <c r="D373" s="47"/>
      <c r="E373" s="137"/>
      <c r="F373" s="137"/>
      <c r="G373" s="137"/>
      <c r="H373" s="137"/>
      <c r="I373" s="137"/>
      <c r="J373" s="137"/>
      <c r="K373" s="137"/>
      <c r="L373" s="137"/>
      <c r="M373" s="137"/>
      <c r="N373" s="137"/>
      <c r="O373" s="137"/>
      <c r="P373" s="137"/>
      <c r="Q373" s="137"/>
      <c r="R373" s="137"/>
      <c r="S373" s="137"/>
      <c r="T373" s="137"/>
      <c r="U373" s="137"/>
      <c r="V373" s="137"/>
      <c r="W373" s="137"/>
      <c r="X373" s="137"/>
      <c r="Y373" s="137"/>
      <c r="Z373" s="156"/>
    </row>
    <row r="374" spans="1:26" s="164" customFormat="1" x14ac:dyDescent="0.2">
      <c r="A374" s="328"/>
      <c r="B374" s="47"/>
      <c r="C374" s="47"/>
      <c r="D374" s="47"/>
      <c r="E374" s="137"/>
      <c r="F374" s="137"/>
      <c r="G374" s="137"/>
      <c r="H374" s="137"/>
      <c r="I374" s="137"/>
      <c r="J374" s="137"/>
      <c r="K374" s="137"/>
      <c r="L374" s="137"/>
      <c r="M374" s="137"/>
      <c r="N374" s="137"/>
      <c r="O374" s="137"/>
      <c r="P374" s="137"/>
      <c r="Q374" s="137"/>
      <c r="R374" s="137"/>
      <c r="S374" s="137"/>
      <c r="T374" s="137"/>
      <c r="U374" s="137"/>
      <c r="V374" s="137"/>
      <c r="W374" s="137"/>
      <c r="X374" s="137"/>
      <c r="Y374" s="137"/>
      <c r="Z374" s="156"/>
    </row>
    <row r="375" spans="1:26" s="164" customFormat="1" x14ac:dyDescent="0.2">
      <c r="A375" s="47"/>
      <c r="B375" s="379" t="s">
        <v>675</v>
      </c>
      <c r="C375" s="47"/>
      <c r="D375" s="47"/>
      <c r="E375" s="137"/>
      <c r="F375" s="137"/>
      <c r="G375" s="137"/>
      <c r="H375" s="137"/>
      <c r="I375" s="137"/>
      <c r="J375" s="137"/>
      <c r="K375" s="137"/>
      <c r="L375" s="137"/>
      <c r="M375" s="137"/>
      <c r="N375" s="137"/>
      <c r="O375" s="137"/>
      <c r="P375" s="137"/>
      <c r="Q375" s="137"/>
      <c r="R375" s="137"/>
      <c r="S375" s="137"/>
      <c r="T375" s="137"/>
      <c r="U375" s="137"/>
      <c r="V375" s="137"/>
      <c r="W375" s="137"/>
      <c r="X375" s="137"/>
      <c r="Y375" s="137"/>
      <c r="Z375" s="156"/>
    </row>
    <row r="376" spans="1:26" s="164" customFormat="1" x14ac:dyDescent="0.2">
      <c r="A376" s="47"/>
      <c r="B376" s="470" t="s">
        <v>892</v>
      </c>
      <c r="C376" s="471"/>
      <c r="D376" s="472"/>
      <c r="E376" s="137"/>
      <c r="F376" s="137"/>
      <c r="G376" s="137"/>
      <c r="H376" s="137"/>
      <c r="I376" s="137"/>
      <c r="J376" s="137"/>
      <c r="K376" s="137"/>
      <c r="L376" s="137"/>
      <c r="M376" s="137"/>
      <c r="N376" s="137"/>
      <c r="O376" s="137"/>
      <c r="P376" s="137"/>
      <c r="Q376" s="137"/>
      <c r="R376" s="137"/>
      <c r="S376" s="137"/>
      <c r="T376" s="137"/>
      <c r="U376" s="137"/>
      <c r="V376" s="137"/>
      <c r="W376" s="137"/>
      <c r="X376" s="137"/>
      <c r="Y376" s="137"/>
      <c r="Z376" s="156"/>
    </row>
    <row r="377" spans="1:26" s="164" customFormat="1" x14ac:dyDescent="0.2">
      <c r="A377" s="47"/>
      <c r="B377" s="47"/>
      <c r="C377" s="47"/>
      <c r="D377" s="47"/>
      <c r="E377" s="137"/>
      <c r="F377" s="137"/>
      <c r="G377" s="137"/>
      <c r="H377" s="137"/>
      <c r="I377" s="137"/>
      <c r="J377" s="137"/>
      <c r="K377" s="137"/>
      <c r="L377" s="137"/>
      <c r="M377" s="137"/>
      <c r="N377" s="137"/>
      <c r="O377" s="137"/>
      <c r="P377" s="137"/>
      <c r="Q377" s="137"/>
      <c r="R377" s="137"/>
      <c r="S377" s="137"/>
      <c r="T377" s="137"/>
      <c r="U377" s="137"/>
      <c r="V377" s="137"/>
      <c r="W377" s="137"/>
      <c r="X377" s="137"/>
      <c r="Y377" s="137"/>
      <c r="Z377" s="156"/>
    </row>
    <row r="378" spans="1:26" s="164" customFormat="1" x14ac:dyDescent="0.2">
      <c r="A378" s="47"/>
      <c r="B378" s="381" t="s">
        <v>1260</v>
      </c>
      <c r="C378" s="382" t="s">
        <v>1332</v>
      </c>
      <c r="D378" s="47"/>
      <c r="E378" s="137"/>
      <c r="F378" s="137"/>
      <c r="G378" s="137"/>
      <c r="H378" s="137"/>
      <c r="I378" s="137"/>
      <c r="J378" s="137"/>
      <c r="K378" s="137"/>
      <c r="L378" s="137"/>
      <c r="M378" s="137"/>
      <c r="N378" s="137"/>
      <c r="O378" s="137"/>
      <c r="P378" s="137"/>
      <c r="Q378" s="137"/>
      <c r="R378" s="137"/>
      <c r="S378" s="137"/>
      <c r="T378" s="137"/>
      <c r="U378" s="137"/>
      <c r="V378" s="137"/>
      <c r="W378" s="137"/>
      <c r="X378" s="137"/>
      <c r="Y378" s="137"/>
      <c r="Z378" s="156"/>
    </row>
    <row r="379" spans="1:26" s="164" customFormat="1" x14ac:dyDescent="0.2">
      <c r="A379" s="47"/>
      <c r="B379" s="47"/>
      <c r="C379" s="47"/>
      <c r="D379" s="47"/>
      <c r="E379" s="137"/>
      <c r="F379" s="137"/>
      <c r="G379" s="137"/>
      <c r="H379" s="137"/>
      <c r="I379" s="137"/>
      <c r="J379" s="137"/>
      <c r="K379" s="137"/>
      <c r="L379" s="137"/>
      <c r="M379" s="137"/>
      <c r="N379" s="137"/>
      <c r="O379" s="137"/>
      <c r="P379" s="137"/>
      <c r="Q379" s="137"/>
      <c r="R379" s="137"/>
      <c r="S379" s="137"/>
      <c r="T379" s="137"/>
      <c r="U379" s="137"/>
      <c r="V379" s="137"/>
      <c r="W379" s="137"/>
      <c r="X379" s="137"/>
      <c r="Y379" s="137"/>
      <c r="Z379" s="156"/>
    </row>
    <row r="380" spans="1:26" s="164" customFormat="1" x14ac:dyDescent="0.2">
      <c r="A380" s="47"/>
      <c r="B380" s="383" t="s">
        <v>893</v>
      </c>
      <c r="C380" s="595" t="s">
        <v>1411</v>
      </c>
      <c r="D380" s="47"/>
      <c r="E380" s="137"/>
      <c r="F380" s="137"/>
      <c r="G380" s="137"/>
      <c r="H380" s="137"/>
      <c r="I380" s="137"/>
      <c r="J380" s="137"/>
      <c r="K380" s="137"/>
      <c r="L380" s="137"/>
      <c r="M380" s="137"/>
      <c r="N380" s="137"/>
      <c r="O380" s="137"/>
      <c r="P380" s="137"/>
      <c r="Q380" s="137"/>
      <c r="R380" s="137"/>
      <c r="S380" s="137"/>
      <c r="T380" s="137"/>
      <c r="U380" s="137"/>
      <c r="V380" s="137"/>
      <c r="W380" s="137"/>
      <c r="X380" s="137"/>
      <c r="Y380" s="137"/>
      <c r="Z380" s="156"/>
    </row>
    <row r="381" spans="1:26" s="164" customFormat="1" x14ac:dyDescent="0.2">
      <c r="A381" s="47"/>
      <c r="B381" s="383" t="s">
        <v>894</v>
      </c>
      <c r="C381" s="596" t="s">
        <v>1365</v>
      </c>
      <c r="D381" s="47"/>
      <c r="E381" s="137"/>
      <c r="F381" s="137"/>
      <c r="G381" s="137"/>
      <c r="H381" s="137"/>
      <c r="I381" s="137"/>
      <c r="J381" s="137"/>
      <c r="K381" s="137"/>
      <c r="L381" s="137"/>
      <c r="M381" s="137"/>
      <c r="N381" s="137"/>
      <c r="O381" s="137"/>
      <c r="P381" s="137"/>
      <c r="Q381" s="137"/>
      <c r="R381" s="137"/>
      <c r="S381" s="137"/>
      <c r="T381" s="137"/>
      <c r="U381" s="137"/>
      <c r="V381" s="137"/>
      <c r="W381" s="137"/>
      <c r="X381" s="137"/>
      <c r="Y381" s="137"/>
      <c r="Z381" s="156"/>
    </row>
    <row r="382" spans="1:26" x14ac:dyDescent="0.2">
      <c r="C382" s="401"/>
      <c r="E382" s="473"/>
    </row>
    <row r="383" spans="1:26" x14ac:dyDescent="0.2">
      <c r="E383" s="473"/>
    </row>
  </sheetData>
  <mergeCells count="4">
    <mergeCell ref="L3:Y3"/>
    <mergeCell ref="Z3:Z5"/>
    <mergeCell ref="G3:K3"/>
    <mergeCell ref="E3:F3"/>
  </mergeCells>
  <conditionalFormatting sqref="J2:Z2 Z3 L3 J6:Z8 J119:Z134 J93:Z108 J5:U5 J12:Z91 J136:Z167 J320:Z331 J333:Z351 J169:Z251 AA67:AC67 AA69:AC69 AA73 AA91:AC91 AA93:AC93 AA134:AC134 AA136:AC136 AA167:AC169 J353:Z381 J315:Z318 J253:Z313">
    <cfRule type="cellIs" dxfId="751" priority="542" operator="equal">
      <formula>"MISS"</formula>
    </cfRule>
  </conditionalFormatting>
  <conditionalFormatting sqref="L193:Z193 L201:Z201">
    <cfRule type="cellIs" dxfId="750" priority="541" operator="equal">
      <formula>"MISS"</formula>
    </cfRule>
  </conditionalFormatting>
  <conditionalFormatting sqref="L193:Z193 L201:Z201">
    <cfRule type="cellIs" dxfId="749" priority="540" operator="equal">
      <formula>"MISS"</formula>
    </cfRule>
  </conditionalFormatting>
  <conditionalFormatting sqref="J35:Z57">
    <cfRule type="cellIs" dxfId="748" priority="539" operator="equal">
      <formula>"MISS"</formula>
    </cfRule>
  </conditionalFormatting>
  <conditionalFormatting sqref="J35:Z57">
    <cfRule type="cellIs" dxfId="747" priority="538" operator="equal">
      <formula>"MISS"</formula>
    </cfRule>
  </conditionalFormatting>
  <conditionalFormatting sqref="L193:Z193 L201:Z201">
    <cfRule type="cellIs" dxfId="746" priority="537" operator="equal">
      <formula>"MISS"</formula>
    </cfRule>
  </conditionalFormatting>
  <conditionalFormatting sqref="L193:Z193 L201:Z201">
    <cfRule type="cellIs" dxfId="745" priority="536" operator="equal">
      <formula>"MISS"</formula>
    </cfRule>
  </conditionalFormatting>
  <conditionalFormatting sqref="J306:Z306 J74:Z74">
    <cfRule type="cellIs" dxfId="744" priority="535" operator="equal">
      <formula>"MISS"</formula>
    </cfRule>
  </conditionalFormatting>
  <conditionalFormatting sqref="J306:Z306 J74:Z74">
    <cfRule type="cellIs" dxfId="743" priority="534" operator="equal">
      <formula>"MISS"</formula>
    </cfRule>
  </conditionalFormatting>
  <conditionalFormatting sqref="J306:Z306 J74:Z74">
    <cfRule type="cellIs" dxfId="742" priority="533" operator="equal">
      <formula>"MISS"</formula>
    </cfRule>
  </conditionalFormatting>
  <conditionalFormatting sqref="J306:Z306 J74:Z74">
    <cfRule type="cellIs" dxfId="741" priority="532" operator="equal">
      <formula>"MISS"</formula>
    </cfRule>
  </conditionalFormatting>
  <conditionalFormatting sqref="J144:Z151 J351:K351">
    <cfRule type="cellIs" dxfId="740" priority="531" operator="equal">
      <formula>"MISS"</formula>
    </cfRule>
  </conditionalFormatting>
  <conditionalFormatting sqref="J144:Z151 J351:K351">
    <cfRule type="cellIs" dxfId="739" priority="530" operator="equal">
      <formula>"MISS"</formula>
    </cfRule>
  </conditionalFormatting>
  <conditionalFormatting sqref="J144:Z151 J351:K351">
    <cfRule type="cellIs" dxfId="738" priority="529" operator="equal">
      <formula>"MISS"</formula>
    </cfRule>
  </conditionalFormatting>
  <conditionalFormatting sqref="J144:Z151 J351:K351">
    <cfRule type="cellIs" dxfId="737" priority="528" operator="equal">
      <formula>"MISS"</formula>
    </cfRule>
  </conditionalFormatting>
  <conditionalFormatting sqref="J70:Z70">
    <cfRule type="cellIs" dxfId="736" priority="400" operator="equal">
      <formula>"MISS"</formula>
    </cfRule>
  </conditionalFormatting>
  <conditionalFormatting sqref="J13:Z68">
    <cfRule type="cellIs" dxfId="735" priority="527" operator="equal">
      <formula>"MISS"</formula>
    </cfRule>
  </conditionalFormatting>
  <conditionalFormatting sqref="J13:Z68">
    <cfRule type="cellIs" dxfId="734" priority="526" operator="equal">
      <formula>"MISS"</formula>
    </cfRule>
  </conditionalFormatting>
  <conditionalFormatting sqref="J13:Z68">
    <cfRule type="cellIs" dxfId="733" priority="525" operator="equal">
      <formula>"MISS"</formula>
    </cfRule>
  </conditionalFormatting>
  <conditionalFormatting sqref="J13:Z68">
    <cfRule type="cellIs" dxfId="732" priority="524" operator="equal">
      <formula>"MISS"</formula>
    </cfRule>
  </conditionalFormatting>
  <conditionalFormatting sqref="J34:Z34">
    <cfRule type="cellIs" dxfId="731" priority="523" operator="equal">
      <formula>"MISS"</formula>
    </cfRule>
  </conditionalFormatting>
  <conditionalFormatting sqref="J34:Z34">
    <cfRule type="cellIs" dxfId="730" priority="522" operator="equal">
      <formula>"MISS"</formula>
    </cfRule>
  </conditionalFormatting>
  <conditionalFormatting sqref="J34:Z34">
    <cfRule type="cellIs" dxfId="729" priority="521" operator="equal">
      <formula>"MISS"</formula>
    </cfRule>
  </conditionalFormatting>
  <conditionalFormatting sqref="J34:Z34">
    <cfRule type="cellIs" dxfId="728" priority="520" operator="equal">
      <formula>"MISS"</formula>
    </cfRule>
  </conditionalFormatting>
  <conditionalFormatting sqref="J235:M236 J306:Z306 J136:K142 J59:Z74">
    <cfRule type="cellIs" dxfId="727" priority="519" operator="equal">
      <formula>"MISS"</formula>
    </cfRule>
  </conditionalFormatting>
  <conditionalFormatting sqref="J235:M236 J306:Z306 J136:K142 J59:Z74">
    <cfRule type="cellIs" dxfId="726" priority="518" operator="equal">
      <formula>"MISS"</formula>
    </cfRule>
  </conditionalFormatting>
  <conditionalFormatting sqref="K275:K291 L277:Z277 L289:Z289 J276:J291">
    <cfRule type="cellIs" dxfId="725" priority="517" operator="equal">
      <formula>"MISS"</formula>
    </cfRule>
  </conditionalFormatting>
  <conditionalFormatting sqref="K275:K291 L277:Z277 L289:Z289 J276:J291">
    <cfRule type="cellIs" dxfId="724" priority="516" operator="equal">
      <formula>"MISS"</formula>
    </cfRule>
  </conditionalFormatting>
  <conditionalFormatting sqref="J276:K297 K298:K299 L277:Z277 L289:Z289">
    <cfRule type="cellIs" dxfId="723" priority="515" operator="equal">
      <formula>"MISS"</formula>
    </cfRule>
  </conditionalFormatting>
  <conditionalFormatting sqref="J276:K297 K298:K299 L277:Z277 L289:Z289">
    <cfRule type="cellIs" dxfId="722" priority="514" operator="equal">
      <formula>"MISS"</formula>
    </cfRule>
  </conditionalFormatting>
  <conditionalFormatting sqref="L340:Z340">
    <cfRule type="cellIs" dxfId="721" priority="511" operator="equal">
      <formula>"MISS"</formula>
    </cfRule>
  </conditionalFormatting>
  <conditionalFormatting sqref="L340:Z340">
    <cfRule type="cellIs" dxfId="720" priority="510" operator="equal">
      <formula>"MISS"</formula>
    </cfRule>
  </conditionalFormatting>
  <conditionalFormatting sqref="J380:K381">
    <cfRule type="cellIs" dxfId="719" priority="509" operator="equal">
      <formula>"MISS"</formula>
    </cfRule>
  </conditionalFormatting>
  <conditionalFormatting sqref="J380:K381">
    <cfRule type="cellIs" dxfId="718" priority="508" operator="equal">
      <formula>"MISS"</formula>
    </cfRule>
  </conditionalFormatting>
  <conditionalFormatting sqref="J204">
    <cfRule type="cellIs" dxfId="717" priority="507" operator="equal">
      <formula>"MISS"</formula>
    </cfRule>
  </conditionalFormatting>
  <conditionalFormatting sqref="J204">
    <cfRule type="cellIs" dxfId="716" priority="506" operator="equal">
      <formula>"MISS"</formula>
    </cfRule>
  </conditionalFormatting>
  <conditionalFormatting sqref="J204">
    <cfRule type="cellIs" dxfId="715" priority="505" operator="equal">
      <formula>"MISS"</formula>
    </cfRule>
  </conditionalFormatting>
  <conditionalFormatting sqref="J275">
    <cfRule type="cellIs" dxfId="714" priority="504" operator="equal">
      <formula>"MISS"</formula>
    </cfRule>
  </conditionalFormatting>
  <conditionalFormatting sqref="J275">
    <cfRule type="cellIs" dxfId="713" priority="503" operator="equal">
      <formula>"MISS"</formula>
    </cfRule>
  </conditionalFormatting>
  <conditionalFormatting sqref="J275">
    <cfRule type="cellIs" dxfId="712" priority="502" operator="equal">
      <formula>"MISS"</formula>
    </cfRule>
  </conditionalFormatting>
  <conditionalFormatting sqref="J298">
    <cfRule type="cellIs" dxfId="711" priority="501" operator="equal">
      <formula>"MISS"</formula>
    </cfRule>
  </conditionalFormatting>
  <conditionalFormatting sqref="J298">
    <cfRule type="cellIs" dxfId="710" priority="500" operator="equal">
      <formula>"MISS"</formula>
    </cfRule>
  </conditionalFormatting>
  <conditionalFormatting sqref="J298">
    <cfRule type="cellIs" dxfId="709" priority="499" operator="equal">
      <formula>"MISS"</formula>
    </cfRule>
  </conditionalFormatting>
  <conditionalFormatting sqref="J379">
    <cfRule type="cellIs" dxfId="708" priority="492" operator="equal">
      <formula>"MISS"</formula>
    </cfRule>
  </conditionalFormatting>
  <conditionalFormatting sqref="J379">
    <cfRule type="cellIs" dxfId="707" priority="491" operator="equal">
      <formula>"MISS"</formula>
    </cfRule>
  </conditionalFormatting>
  <conditionalFormatting sqref="J379">
    <cfRule type="cellIs" dxfId="706" priority="490" operator="equal">
      <formula>"MISS"</formula>
    </cfRule>
  </conditionalFormatting>
  <conditionalFormatting sqref="J90:K91">
    <cfRule type="cellIs" dxfId="705" priority="489" operator="equal">
      <formula>"MISS"</formula>
    </cfRule>
  </conditionalFormatting>
  <conditionalFormatting sqref="J90:K91">
    <cfRule type="cellIs" dxfId="704" priority="488" operator="equal">
      <formula>"MISS"</formula>
    </cfRule>
  </conditionalFormatting>
  <conditionalFormatting sqref="J90:K91">
    <cfRule type="cellIs" dxfId="703" priority="487" operator="equal">
      <formula>"MISS"</formula>
    </cfRule>
  </conditionalFormatting>
  <conditionalFormatting sqref="J90:K91">
    <cfRule type="cellIs" dxfId="702" priority="486" operator="equal">
      <formula>"MISS"</formula>
    </cfRule>
  </conditionalFormatting>
  <conditionalFormatting sqref="J136:K142">
    <cfRule type="cellIs" dxfId="701" priority="485" operator="equal">
      <formula>"MISS"</formula>
    </cfRule>
  </conditionalFormatting>
  <conditionalFormatting sqref="J136:K142">
    <cfRule type="cellIs" dxfId="700" priority="484" operator="equal">
      <formula>"MISS"</formula>
    </cfRule>
  </conditionalFormatting>
  <conditionalFormatting sqref="J136:K142">
    <cfRule type="cellIs" dxfId="699" priority="483" operator="equal">
      <formula>"MISS"</formula>
    </cfRule>
  </conditionalFormatting>
  <conditionalFormatting sqref="J136:K142">
    <cfRule type="cellIs" dxfId="698" priority="482" operator="equal">
      <formula>"MISS"</formula>
    </cfRule>
  </conditionalFormatting>
  <conditionalFormatting sqref="J153:Z167 J169:Z177">
    <cfRule type="cellIs" dxfId="697" priority="481" operator="equal">
      <formula>"MISS"</formula>
    </cfRule>
  </conditionalFormatting>
  <conditionalFormatting sqref="J153:Z167 J169:Z177">
    <cfRule type="cellIs" dxfId="696" priority="480" operator="equal">
      <formula>"MISS"</formula>
    </cfRule>
  </conditionalFormatting>
  <conditionalFormatting sqref="J153:Z167 J169:Z177">
    <cfRule type="cellIs" dxfId="695" priority="479" operator="equal">
      <formula>"MISS"</formula>
    </cfRule>
  </conditionalFormatting>
  <conditionalFormatting sqref="J153:Z167 J169:Z177">
    <cfRule type="cellIs" dxfId="694" priority="478" operator="equal">
      <formula>"MISS"</formula>
    </cfRule>
  </conditionalFormatting>
  <conditionalFormatting sqref="L193:Z193 L201:Z201">
    <cfRule type="cellIs" dxfId="693" priority="477" operator="equal">
      <formula>"MISS"</formula>
    </cfRule>
  </conditionalFormatting>
  <conditionalFormatting sqref="L193:Z193 L201:Z201">
    <cfRule type="cellIs" dxfId="692" priority="476" operator="equal">
      <formula>"MISS"</formula>
    </cfRule>
  </conditionalFormatting>
  <conditionalFormatting sqref="L193:Z193 L201:Z201">
    <cfRule type="cellIs" dxfId="691" priority="475" operator="equal">
      <formula>"MISS"</formula>
    </cfRule>
  </conditionalFormatting>
  <conditionalFormatting sqref="L193:Z193 L201:Z201">
    <cfRule type="cellIs" dxfId="690" priority="474" operator="equal">
      <formula>"MISS"</formula>
    </cfRule>
  </conditionalFormatting>
  <conditionalFormatting sqref="K204">
    <cfRule type="cellIs" dxfId="689" priority="473" operator="equal">
      <formula>"MISS"</formula>
    </cfRule>
  </conditionalFormatting>
  <conditionalFormatting sqref="K204">
    <cfRule type="cellIs" dxfId="688" priority="472" operator="equal">
      <formula>"MISS"</formula>
    </cfRule>
  </conditionalFormatting>
  <conditionalFormatting sqref="K204">
    <cfRule type="cellIs" dxfId="687" priority="471" operator="equal">
      <formula>"MISS"</formula>
    </cfRule>
  </conditionalFormatting>
  <conditionalFormatting sqref="K204">
    <cfRule type="cellIs" dxfId="686" priority="470" operator="equal">
      <formula>"MISS"</formula>
    </cfRule>
  </conditionalFormatting>
  <conditionalFormatting sqref="K204">
    <cfRule type="cellIs" dxfId="685" priority="469" operator="equal">
      <formula>"MISS"</formula>
    </cfRule>
  </conditionalFormatting>
  <conditionalFormatting sqref="K204">
    <cfRule type="cellIs" dxfId="684" priority="468" operator="equal">
      <formula>"MISS"</formula>
    </cfRule>
  </conditionalFormatting>
  <conditionalFormatting sqref="K204">
    <cfRule type="cellIs" dxfId="683" priority="467" operator="equal">
      <formula>"MISS"</formula>
    </cfRule>
  </conditionalFormatting>
  <conditionalFormatting sqref="K204">
    <cfRule type="cellIs" dxfId="682" priority="466" operator="equal">
      <formula>"MISS"</formula>
    </cfRule>
  </conditionalFormatting>
  <conditionalFormatting sqref="K204">
    <cfRule type="cellIs" dxfId="681" priority="465" operator="equal">
      <formula>"MISS"</formula>
    </cfRule>
  </conditionalFormatting>
  <conditionalFormatting sqref="K204">
    <cfRule type="cellIs" dxfId="680" priority="464" operator="equal">
      <formula>"MISS"</formula>
    </cfRule>
  </conditionalFormatting>
  <conditionalFormatting sqref="M216:Y216">
    <cfRule type="cellIs" dxfId="679" priority="453" operator="equal">
      <formula>"MISS"</formula>
    </cfRule>
  </conditionalFormatting>
  <conditionalFormatting sqref="M216:Y216">
    <cfRule type="cellIs" dxfId="678" priority="452" operator="equal">
      <formula>"MISS"</formula>
    </cfRule>
  </conditionalFormatting>
  <conditionalFormatting sqref="M216:Y216">
    <cfRule type="cellIs" dxfId="677" priority="451" operator="equal">
      <formula>"MISS"</formula>
    </cfRule>
  </conditionalFormatting>
  <conditionalFormatting sqref="M216:Y216">
    <cfRule type="cellIs" dxfId="676" priority="450" operator="equal">
      <formula>"MISS"</formula>
    </cfRule>
  </conditionalFormatting>
  <conditionalFormatting sqref="J235:M236">
    <cfRule type="cellIs" dxfId="675" priority="449" operator="equal">
      <formula>"MISS"</formula>
    </cfRule>
  </conditionalFormatting>
  <conditionalFormatting sqref="J235:M236">
    <cfRule type="cellIs" dxfId="674" priority="448" operator="equal">
      <formula>"MISS"</formula>
    </cfRule>
  </conditionalFormatting>
  <conditionalFormatting sqref="J235:M236">
    <cfRule type="cellIs" dxfId="673" priority="447" operator="equal">
      <formula>"MISS"</formula>
    </cfRule>
  </conditionalFormatting>
  <conditionalFormatting sqref="J235:M236">
    <cfRule type="cellIs" dxfId="672" priority="446" operator="equal">
      <formula>"MISS"</formula>
    </cfRule>
  </conditionalFormatting>
  <conditionalFormatting sqref="L277:Z277 L289:Z289 J276:J291 K270:K291">
    <cfRule type="cellIs" dxfId="671" priority="437" operator="equal">
      <formula>"MISS"</formula>
    </cfRule>
  </conditionalFormatting>
  <conditionalFormatting sqref="L277:Z277 L289:Z289 J276:J291 K270:K291">
    <cfRule type="cellIs" dxfId="670" priority="436" operator="equal">
      <formula>"MISS"</formula>
    </cfRule>
  </conditionalFormatting>
  <conditionalFormatting sqref="L277:Z277 L289:Z289 J276:J291 K270:K291">
    <cfRule type="cellIs" dxfId="669" priority="435" operator="equal">
      <formula>"MISS"</formula>
    </cfRule>
  </conditionalFormatting>
  <conditionalFormatting sqref="L277:Z277 L289:Z289 J276:J291 K270:K291">
    <cfRule type="cellIs" dxfId="668" priority="434" operator="equal">
      <formula>"MISS"</formula>
    </cfRule>
  </conditionalFormatting>
  <conditionalFormatting sqref="L277:Z277 L289:Z289 J276:J291 K270:K291">
    <cfRule type="cellIs" dxfId="667" priority="433" operator="equal">
      <formula>"MISS"</formula>
    </cfRule>
  </conditionalFormatting>
  <conditionalFormatting sqref="L277:Z277 L289:Z289 J276:J291 K270:K291">
    <cfRule type="cellIs" dxfId="666" priority="432" operator="equal">
      <formula>"MISS"</formula>
    </cfRule>
  </conditionalFormatting>
  <conditionalFormatting sqref="L277:Z277 L289:Z289 J276:J291 K270:K291">
    <cfRule type="cellIs" dxfId="665" priority="431" operator="equal">
      <formula>"MISS"</formula>
    </cfRule>
  </conditionalFormatting>
  <conditionalFormatting sqref="L277:Z277 L289:Z289 J276:J291 K270:K291">
    <cfRule type="cellIs" dxfId="664" priority="430" operator="equal">
      <formula>"MISS"</formula>
    </cfRule>
  </conditionalFormatting>
  <conditionalFormatting sqref="J306:Z306">
    <cfRule type="cellIs" dxfId="663" priority="429" operator="equal">
      <formula>"MISS"</formula>
    </cfRule>
  </conditionalFormatting>
  <conditionalFormatting sqref="J306:Z306">
    <cfRule type="cellIs" dxfId="662" priority="428" operator="equal">
      <formula>"MISS"</formula>
    </cfRule>
  </conditionalFormatting>
  <conditionalFormatting sqref="J306:Z306">
    <cfRule type="cellIs" dxfId="661" priority="427" operator="equal">
      <formula>"MISS"</formula>
    </cfRule>
  </conditionalFormatting>
  <conditionalFormatting sqref="J306:Z306">
    <cfRule type="cellIs" dxfId="660" priority="426" operator="equal">
      <formula>"MISS"</formula>
    </cfRule>
  </conditionalFormatting>
  <conditionalFormatting sqref="J340:Z340">
    <cfRule type="cellIs" dxfId="659" priority="425" operator="equal">
      <formula>"MISS"</formula>
    </cfRule>
  </conditionalFormatting>
  <conditionalFormatting sqref="J340:Z340">
    <cfRule type="cellIs" dxfId="658" priority="424" operator="equal">
      <formula>"MISS"</formula>
    </cfRule>
  </conditionalFormatting>
  <conditionalFormatting sqref="J340:Z340">
    <cfRule type="cellIs" dxfId="657" priority="423" operator="equal">
      <formula>"MISS"</formula>
    </cfRule>
  </conditionalFormatting>
  <conditionalFormatting sqref="J340:Z340">
    <cfRule type="cellIs" dxfId="656" priority="422" operator="equal">
      <formula>"MISS"</formula>
    </cfRule>
  </conditionalFormatting>
  <conditionalFormatting sqref="J351:K351">
    <cfRule type="cellIs" dxfId="655" priority="421" operator="equal">
      <formula>"MISS"</formula>
    </cfRule>
  </conditionalFormatting>
  <conditionalFormatting sqref="J351:K351">
    <cfRule type="cellIs" dxfId="654" priority="420" operator="equal">
      <formula>"MISS"</formula>
    </cfRule>
  </conditionalFormatting>
  <conditionalFormatting sqref="J351:K351">
    <cfRule type="cellIs" dxfId="653" priority="419" operator="equal">
      <formula>"MISS"</formula>
    </cfRule>
  </conditionalFormatting>
  <conditionalFormatting sqref="J351:K351">
    <cfRule type="cellIs" dxfId="652" priority="418" operator="equal">
      <formula>"MISS"</formula>
    </cfRule>
  </conditionalFormatting>
  <conditionalFormatting sqref="J70:Z70">
    <cfRule type="cellIs" dxfId="651" priority="403" operator="equal">
      <formula>"MISS"</formula>
    </cfRule>
  </conditionalFormatting>
  <conditionalFormatting sqref="J70:Z70">
    <cfRule type="cellIs" dxfId="650" priority="402" operator="equal">
      <formula>"MISS"</formula>
    </cfRule>
  </conditionalFormatting>
  <conditionalFormatting sqref="J70:Z70">
    <cfRule type="cellIs" dxfId="649" priority="401" operator="equal">
      <formula>"MISS"</formula>
    </cfRule>
  </conditionalFormatting>
  <conditionalFormatting sqref="J72:Z91 J93:Z104">
    <cfRule type="cellIs" dxfId="648" priority="399" operator="equal">
      <formula>"MISS"</formula>
    </cfRule>
  </conditionalFormatting>
  <conditionalFormatting sqref="J72:Z91 J93:Z104">
    <cfRule type="cellIs" dxfId="647" priority="398" operator="equal">
      <formula>"MISS"</formula>
    </cfRule>
  </conditionalFormatting>
  <conditionalFormatting sqref="J72:Z91 J93:Z104">
    <cfRule type="cellIs" dxfId="646" priority="397" operator="equal">
      <formula>"MISS"</formula>
    </cfRule>
  </conditionalFormatting>
  <conditionalFormatting sqref="J72:Z91 J93:Z104">
    <cfRule type="cellIs" dxfId="645" priority="396" operator="equal">
      <formula>"MISS"</formula>
    </cfRule>
  </conditionalFormatting>
  <conditionalFormatting sqref="J9:Z11">
    <cfRule type="cellIs" dxfId="644" priority="333" operator="equal">
      <formula>"MISS"</formula>
    </cfRule>
  </conditionalFormatting>
  <conditionalFormatting sqref="J119:Z134 J136:Z154">
    <cfRule type="cellIs" dxfId="643" priority="395" operator="equal">
      <formula>"MISS"</formula>
    </cfRule>
  </conditionalFormatting>
  <conditionalFormatting sqref="J119:Z134 J136:Z154">
    <cfRule type="cellIs" dxfId="642" priority="394" operator="equal">
      <formula>"MISS"</formula>
    </cfRule>
  </conditionalFormatting>
  <conditionalFormatting sqref="J119:Z134 J136:Z154">
    <cfRule type="cellIs" dxfId="641" priority="393" operator="equal">
      <formula>"MISS"</formula>
    </cfRule>
  </conditionalFormatting>
  <conditionalFormatting sqref="J119:Z134 J136:Z154">
    <cfRule type="cellIs" dxfId="640" priority="392" operator="equal">
      <formula>"MISS"</formula>
    </cfRule>
  </conditionalFormatting>
  <conditionalFormatting sqref="J119:Z134 J136:Z154">
    <cfRule type="cellIs" dxfId="639" priority="391" operator="equal">
      <formula>"MISS"</formula>
    </cfRule>
  </conditionalFormatting>
  <conditionalFormatting sqref="J119:Z134 J136:Z154">
    <cfRule type="cellIs" dxfId="638" priority="390" operator="equal">
      <formula>"MISS"</formula>
    </cfRule>
  </conditionalFormatting>
  <conditionalFormatting sqref="J164:Z167 J169:Z174">
    <cfRule type="cellIs" dxfId="637" priority="389" operator="equal">
      <formula>"MISS"</formula>
    </cfRule>
  </conditionalFormatting>
  <conditionalFormatting sqref="J164:Z167 J169:Z174">
    <cfRule type="cellIs" dxfId="636" priority="388" operator="equal">
      <formula>"MISS"</formula>
    </cfRule>
  </conditionalFormatting>
  <conditionalFormatting sqref="J164:Z167 J169:Z174">
    <cfRule type="cellIs" dxfId="635" priority="387" operator="equal">
      <formula>"MISS"</formula>
    </cfRule>
  </conditionalFormatting>
  <conditionalFormatting sqref="J164:Z167 J169:Z174">
    <cfRule type="cellIs" dxfId="634" priority="386" operator="equal">
      <formula>"MISS"</formula>
    </cfRule>
  </conditionalFormatting>
  <conditionalFormatting sqref="J164:Z167 J169:Z174">
    <cfRule type="cellIs" dxfId="633" priority="385" operator="equal">
      <formula>"MISS"</formula>
    </cfRule>
  </conditionalFormatting>
  <conditionalFormatting sqref="J164:Z167 J169:Z174">
    <cfRule type="cellIs" dxfId="632" priority="384" operator="equal">
      <formula>"MISS"</formula>
    </cfRule>
  </conditionalFormatting>
  <conditionalFormatting sqref="J109:Z114 J116:Z118 K115:Z115">
    <cfRule type="cellIs" dxfId="631" priority="332" operator="equal">
      <formula>"MISS"</formula>
    </cfRule>
  </conditionalFormatting>
  <conditionalFormatting sqref="J64:K64">
    <cfRule type="cellIs" dxfId="630" priority="331" operator="equal">
      <formula>"MISS"</formula>
    </cfRule>
  </conditionalFormatting>
  <conditionalFormatting sqref="J64:K64">
    <cfRule type="cellIs" dxfId="629" priority="330" operator="equal">
      <formula>"MISS"</formula>
    </cfRule>
  </conditionalFormatting>
  <conditionalFormatting sqref="J74:K74">
    <cfRule type="cellIs" dxfId="628" priority="329" operator="equal">
      <formula>"MISS"</formula>
    </cfRule>
  </conditionalFormatting>
  <conditionalFormatting sqref="J74:K74">
    <cfRule type="cellIs" dxfId="627" priority="328" operator="equal">
      <formula>"MISS"</formula>
    </cfRule>
  </conditionalFormatting>
  <conditionalFormatting sqref="J74:K74">
    <cfRule type="cellIs" dxfId="626" priority="327" operator="equal">
      <formula>"MISS"</formula>
    </cfRule>
  </conditionalFormatting>
  <conditionalFormatting sqref="J74:K74">
    <cfRule type="cellIs" dxfId="625" priority="326" operator="equal">
      <formula>"MISS"</formula>
    </cfRule>
  </conditionalFormatting>
  <conditionalFormatting sqref="J74:K74">
    <cfRule type="cellIs" dxfId="624" priority="325" operator="equal">
      <formula>"MISS"</formula>
    </cfRule>
  </conditionalFormatting>
  <conditionalFormatting sqref="J74:K74">
    <cfRule type="cellIs" dxfId="623" priority="324" operator="equal">
      <formula>"MISS"</formula>
    </cfRule>
  </conditionalFormatting>
  <conditionalFormatting sqref="J122:K122">
    <cfRule type="cellIs" dxfId="622" priority="323" operator="equal">
      <formula>"MISS"</formula>
    </cfRule>
  </conditionalFormatting>
  <conditionalFormatting sqref="J122:K122">
    <cfRule type="cellIs" dxfId="621" priority="322" operator="equal">
      <formula>"MISS"</formula>
    </cfRule>
  </conditionalFormatting>
  <conditionalFormatting sqref="J122:K122">
    <cfRule type="cellIs" dxfId="620" priority="321" operator="equal">
      <formula>"MISS"</formula>
    </cfRule>
  </conditionalFormatting>
  <conditionalFormatting sqref="J122:K122">
    <cfRule type="cellIs" dxfId="619" priority="320" operator="equal">
      <formula>"MISS"</formula>
    </cfRule>
  </conditionalFormatting>
  <conditionalFormatting sqref="J122:K122">
    <cfRule type="cellIs" dxfId="618" priority="319" operator="equal">
      <formula>"MISS"</formula>
    </cfRule>
  </conditionalFormatting>
  <conditionalFormatting sqref="J122:K122">
    <cfRule type="cellIs" dxfId="617" priority="318" operator="equal">
      <formula>"MISS"</formula>
    </cfRule>
  </conditionalFormatting>
  <conditionalFormatting sqref="J124:K124">
    <cfRule type="cellIs" dxfId="616" priority="317" operator="equal">
      <formula>"MISS"</formula>
    </cfRule>
  </conditionalFormatting>
  <conditionalFormatting sqref="J124:K124">
    <cfRule type="cellIs" dxfId="615" priority="316" operator="equal">
      <formula>"MISS"</formula>
    </cfRule>
  </conditionalFormatting>
  <conditionalFormatting sqref="J124:K124">
    <cfRule type="cellIs" dxfId="614" priority="315" operator="equal">
      <formula>"MISS"</formula>
    </cfRule>
  </conditionalFormatting>
  <conditionalFormatting sqref="J124:K124">
    <cfRule type="cellIs" dxfId="613" priority="314" operator="equal">
      <formula>"MISS"</formula>
    </cfRule>
  </conditionalFormatting>
  <conditionalFormatting sqref="J124:K124">
    <cfRule type="cellIs" dxfId="612" priority="313" operator="equal">
      <formula>"MISS"</formula>
    </cfRule>
  </conditionalFormatting>
  <conditionalFormatting sqref="J124:K124">
    <cfRule type="cellIs" dxfId="611" priority="312" operator="equal">
      <formula>"MISS"</formula>
    </cfRule>
  </conditionalFormatting>
  <conditionalFormatting sqref="J245:K245">
    <cfRule type="cellIs" dxfId="610" priority="311" operator="equal">
      <formula>"MISS"</formula>
    </cfRule>
  </conditionalFormatting>
  <conditionalFormatting sqref="J245:K245">
    <cfRule type="cellIs" dxfId="609" priority="310" operator="equal">
      <formula>"MISS"</formula>
    </cfRule>
  </conditionalFormatting>
  <conditionalFormatting sqref="J245:K245">
    <cfRule type="cellIs" dxfId="608" priority="309" operator="equal">
      <formula>"MISS"</formula>
    </cfRule>
  </conditionalFormatting>
  <conditionalFormatting sqref="J245:K245">
    <cfRule type="cellIs" dxfId="607" priority="308" operator="equal">
      <formula>"MISS"</formula>
    </cfRule>
  </conditionalFormatting>
  <conditionalFormatting sqref="J245:K245">
    <cfRule type="cellIs" dxfId="606" priority="307" operator="equal">
      <formula>"MISS"</formula>
    </cfRule>
  </conditionalFormatting>
  <conditionalFormatting sqref="J245:K245">
    <cfRule type="cellIs" dxfId="605" priority="306" operator="equal">
      <formula>"MISS"</formula>
    </cfRule>
  </conditionalFormatting>
  <conditionalFormatting sqref="J281:K281">
    <cfRule type="cellIs" dxfId="604" priority="305" operator="equal">
      <formula>"MISS"</formula>
    </cfRule>
  </conditionalFormatting>
  <conditionalFormatting sqref="J281:K281">
    <cfRule type="cellIs" dxfId="603" priority="304" operator="equal">
      <formula>"MISS"</formula>
    </cfRule>
  </conditionalFormatting>
  <conditionalFormatting sqref="J281:K281">
    <cfRule type="cellIs" dxfId="602" priority="303" operator="equal">
      <formula>"MISS"</formula>
    </cfRule>
  </conditionalFormatting>
  <conditionalFormatting sqref="J281:K281">
    <cfRule type="cellIs" dxfId="601" priority="302" operator="equal">
      <formula>"MISS"</formula>
    </cfRule>
  </conditionalFormatting>
  <conditionalFormatting sqref="J281:K281">
    <cfRule type="cellIs" dxfId="600" priority="301" operator="equal">
      <formula>"MISS"</formula>
    </cfRule>
  </conditionalFormatting>
  <conditionalFormatting sqref="J281:K281">
    <cfRule type="cellIs" dxfId="599" priority="300" operator="equal">
      <formula>"MISS"</formula>
    </cfRule>
  </conditionalFormatting>
  <conditionalFormatting sqref="J372:K372">
    <cfRule type="cellIs" dxfId="598" priority="287" operator="equal">
      <formula>"MISS"</formula>
    </cfRule>
  </conditionalFormatting>
  <conditionalFormatting sqref="J372:K372">
    <cfRule type="cellIs" dxfId="597" priority="286" operator="equal">
      <formula>"MISS"</formula>
    </cfRule>
  </conditionalFormatting>
  <conditionalFormatting sqref="J372:K372">
    <cfRule type="cellIs" dxfId="596" priority="285" operator="equal">
      <formula>"MISS"</formula>
    </cfRule>
  </conditionalFormatting>
  <conditionalFormatting sqref="J372:K372">
    <cfRule type="cellIs" dxfId="595" priority="284" operator="equal">
      <formula>"MISS"</formula>
    </cfRule>
  </conditionalFormatting>
  <conditionalFormatting sqref="J372:K372">
    <cfRule type="cellIs" dxfId="594" priority="283" operator="equal">
      <formula>"MISS"</formula>
    </cfRule>
  </conditionalFormatting>
  <conditionalFormatting sqref="J372:K372">
    <cfRule type="cellIs" dxfId="593" priority="282" operator="equal">
      <formula>"MISS"</formula>
    </cfRule>
  </conditionalFormatting>
  <conditionalFormatting sqref="J375:K375">
    <cfRule type="cellIs" dxfId="592" priority="281" operator="equal">
      <formula>"MISS"</formula>
    </cfRule>
  </conditionalFormatting>
  <conditionalFormatting sqref="J375:K375">
    <cfRule type="cellIs" dxfId="591" priority="280" operator="equal">
      <formula>"MISS"</formula>
    </cfRule>
  </conditionalFormatting>
  <conditionalFormatting sqref="J375:K375">
    <cfRule type="cellIs" dxfId="590" priority="279" operator="equal">
      <formula>"MISS"</formula>
    </cfRule>
  </conditionalFormatting>
  <conditionalFormatting sqref="J375:K375">
    <cfRule type="cellIs" dxfId="589" priority="278" operator="equal">
      <formula>"MISS"</formula>
    </cfRule>
  </conditionalFormatting>
  <conditionalFormatting sqref="J375:K375">
    <cfRule type="cellIs" dxfId="588" priority="277" operator="equal">
      <formula>"MISS"</formula>
    </cfRule>
  </conditionalFormatting>
  <conditionalFormatting sqref="J375:K375">
    <cfRule type="cellIs" dxfId="587" priority="276" operator="equal">
      <formula>"MISS"</formula>
    </cfRule>
  </conditionalFormatting>
  <conditionalFormatting sqref="E156">
    <cfRule type="cellIs" dxfId="586" priority="263" operator="equal">
      <formula>"MISS"</formula>
    </cfRule>
  </conditionalFormatting>
  <conditionalFormatting sqref="E9">
    <cfRule type="cellIs" dxfId="585" priority="262" operator="equal">
      <formula>"MISS"</formula>
    </cfRule>
  </conditionalFormatting>
  <conditionalFormatting sqref="E92">
    <cfRule type="cellIs" dxfId="584" priority="251" operator="equal">
      <formula>"MISS"</formula>
    </cfRule>
  </conditionalFormatting>
  <conditionalFormatting sqref="L92:Y92">
    <cfRule type="cellIs" dxfId="583" priority="248" operator="equal">
      <formula>"MISS"</formula>
    </cfRule>
  </conditionalFormatting>
  <conditionalFormatting sqref="K96">
    <cfRule type="cellIs" dxfId="582" priority="245" operator="equal">
      <formula>"MISS"</formula>
    </cfRule>
  </conditionalFormatting>
  <conditionalFormatting sqref="K96">
    <cfRule type="cellIs" dxfId="581" priority="244" operator="equal">
      <formula>"MISS"</formula>
    </cfRule>
  </conditionalFormatting>
  <conditionalFormatting sqref="K96">
    <cfRule type="cellIs" dxfId="580" priority="243" operator="equal">
      <formula>"MISS"</formula>
    </cfRule>
  </conditionalFormatting>
  <conditionalFormatting sqref="K96">
    <cfRule type="cellIs" dxfId="579" priority="242" operator="equal">
      <formula>"MISS"</formula>
    </cfRule>
  </conditionalFormatting>
  <conditionalFormatting sqref="K96">
    <cfRule type="cellIs" dxfId="578" priority="241" operator="equal">
      <formula>"MISS"</formula>
    </cfRule>
  </conditionalFormatting>
  <conditionalFormatting sqref="K96">
    <cfRule type="cellIs" dxfId="577" priority="240" operator="equal">
      <formula>"MISS"</formula>
    </cfRule>
  </conditionalFormatting>
  <conditionalFormatting sqref="K203">
    <cfRule type="cellIs" dxfId="576" priority="239" operator="equal">
      <formula>"MISS"</formula>
    </cfRule>
  </conditionalFormatting>
  <conditionalFormatting sqref="K203">
    <cfRule type="cellIs" dxfId="575" priority="238" operator="equal">
      <formula>"MISS"</formula>
    </cfRule>
  </conditionalFormatting>
  <conditionalFormatting sqref="K203">
    <cfRule type="cellIs" dxfId="574" priority="237" operator="equal">
      <formula>"MISS"</formula>
    </cfRule>
  </conditionalFormatting>
  <conditionalFormatting sqref="K203">
    <cfRule type="cellIs" dxfId="573" priority="236" operator="equal">
      <formula>"MISS"</formula>
    </cfRule>
  </conditionalFormatting>
  <conditionalFormatting sqref="K203">
    <cfRule type="cellIs" dxfId="572" priority="235" operator="equal">
      <formula>"MISS"</formula>
    </cfRule>
  </conditionalFormatting>
  <conditionalFormatting sqref="K203">
    <cfRule type="cellIs" dxfId="571" priority="234" operator="equal">
      <formula>"MISS"</formula>
    </cfRule>
  </conditionalFormatting>
  <conditionalFormatting sqref="K280">
    <cfRule type="cellIs" dxfId="570" priority="233" operator="equal">
      <formula>"MISS"</formula>
    </cfRule>
  </conditionalFormatting>
  <conditionalFormatting sqref="K280">
    <cfRule type="cellIs" dxfId="569" priority="232" operator="equal">
      <formula>"MISS"</formula>
    </cfRule>
  </conditionalFormatting>
  <conditionalFormatting sqref="K280">
    <cfRule type="cellIs" dxfId="568" priority="231" operator="equal">
      <formula>"MISS"</formula>
    </cfRule>
  </conditionalFormatting>
  <conditionalFormatting sqref="K280">
    <cfRule type="cellIs" dxfId="567" priority="230" operator="equal">
      <formula>"MISS"</formula>
    </cfRule>
  </conditionalFormatting>
  <conditionalFormatting sqref="K280">
    <cfRule type="cellIs" dxfId="566" priority="229" operator="equal">
      <formula>"MISS"</formula>
    </cfRule>
  </conditionalFormatting>
  <conditionalFormatting sqref="K280">
    <cfRule type="cellIs" dxfId="565" priority="228" operator="equal">
      <formula>"MISS"</formula>
    </cfRule>
  </conditionalFormatting>
  <conditionalFormatting sqref="K276">
    <cfRule type="cellIs" dxfId="564" priority="227" operator="equal">
      <formula>"MISS"</formula>
    </cfRule>
  </conditionalFormatting>
  <conditionalFormatting sqref="K276">
    <cfRule type="cellIs" dxfId="563" priority="226" operator="equal">
      <formula>"MISS"</formula>
    </cfRule>
  </conditionalFormatting>
  <conditionalFormatting sqref="K276">
    <cfRule type="cellIs" dxfId="562" priority="225" operator="equal">
      <formula>"MISS"</formula>
    </cfRule>
  </conditionalFormatting>
  <conditionalFormatting sqref="K276">
    <cfRule type="cellIs" dxfId="561" priority="224" operator="equal">
      <formula>"MISS"</formula>
    </cfRule>
  </conditionalFormatting>
  <conditionalFormatting sqref="K276">
    <cfRule type="cellIs" dxfId="560" priority="223" operator="equal">
      <formula>"MISS"</formula>
    </cfRule>
  </conditionalFormatting>
  <conditionalFormatting sqref="K276">
    <cfRule type="cellIs" dxfId="559" priority="222" operator="equal">
      <formula>"MISS"</formula>
    </cfRule>
  </conditionalFormatting>
  <conditionalFormatting sqref="K328">
    <cfRule type="cellIs" dxfId="558" priority="221" operator="equal">
      <formula>"MISS"</formula>
    </cfRule>
  </conditionalFormatting>
  <conditionalFormatting sqref="K328">
    <cfRule type="cellIs" dxfId="557" priority="220" operator="equal">
      <formula>"MISS"</formula>
    </cfRule>
  </conditionalFormatting>
  <conditionalFormatting sqref="K328">
    <cfRule type="cellIs" dxfId="556" priority="219" operator="equal">
      <formula>"MISS"</formula>
    </cfRule>
  </conditionalFormatting>
  <conditionalFormatting sqref="K328">
    <cfRule type="cellIs" dxfId="555" priority="218" operator="equal">
      <formula>"MISS"</formula>
    </cfRule>
  </conditionalFormatting>
  <conditionalFormatting sqref="K328">
    <cfRule type="cellIs" dxfId="554" priority="217" operator="equal">
      <formula>"MISS"</formula>
    </cfRule>
  </conditionalFormatting>
  <conditionalFormatting sqref="K328">
    <cfRule type="cellIs" dxfId="553" priority="216" operator="equal">
      <formula>"MISS"</formula>
    </cfRule>
  </conditionalFormatting>
  <conditionalFormatting sqref="K341">
    <cfRule type="cellIs" dxfId="552" priority="215" operator="equal">
      <formula>"MISS"</formula>
    </cfRule>
  </conditionalFormatting>
  <conditionalFormatting sqref="K341">
    <cfRule type="cellIs" dxfId="551" priority="214" operator="equal">
      <formula>"MISS"</formula>
    </cfRule>
  </conditionalFormatting>
  <conditionalFormatting sqref="K341">
    <cfRule type="cellIs" dxfId="550" priority="213" operator="equal">
      <formula>"MISS"</formula>
    </cfRule>
  </conditionalFormatting>
  <conditionalFormatting sqref="K341">
    <cfRule type="cellIs" dxfId="549" priority="212" operator="equal">
      <formula>"MISS"</formula>
    </cfRule>
  </conditionalFormatting>
  <conditionalFormatting sqref="K341">
    <cfRule type="cellIs" dxfId="548" priority="211" operator="equal">
      <formula>"MISS"</formula>
    </cfRule>
  </conditionalFormatting>
  <conditionalFormatting sqref="K341">
    <cfRule type="cellIs" dxfId="547" priority="210" operator="equal">
      <formula>"MISS"</formula>
    </cfRule>
  </conditionalFormatting>
  <conditionalFormatting sqref="J37">
    <cfRule type="cellIs" dxfId="546" priority="209" operator="equal">
      <formula>"MISS"</formula>
    </cfRule>
  </conditionalFormatting>
  <conditionalFormatting sqref="J37">
    <cfRule type="cellIs" dxfId="545" priority="208" operator="equal">
      <formula>"MISS"</formula>
    </cfRule>
  </conditionalFormatting>
  <conditionalFormatting sqref="J37">
    <cfRule type="cellIs" dxfId="544" priority="207" operator="equal">
      <formula>"MISS"</formula>
    </cfRule>
  </conditionalFormatting>
  <conditionalFormatting sqref="J37">
    <cfRule type="cellIs" dxfId="543" priority="206" operator="equal">
      <formula>"MISS"</formula>
    </cfRule>
  </conditionalFormatting>
  <conditionalFormatting sqref="K274">
    <cfRule type="cellIs" dxfId="542" priority="3" operator="equal">
      <formula>"MISS"</formula>
    </cfRule>
  </conditionalFormatting>
  <conditionalFormatting sqref="J64">
    <cfRule type="cellIs" dxfId="541" priority="205" operator="equal">
      <formula>"MISS"</formula>
    </cfRule>
  </conditionalFormatting>
  <conditionalFormatting sqref="J64">
    <cfRule type="cellIs" dxfId="540" priority="204" operator="equal">
      <formula>"MISS"</formula>
    </cfRule>
  </conditionalFormatting>
  <conditionalFormatting sqref="J64">
    <cfRule type="cellIs" dxfId="539" priority="203" operator="equal">
      <formula>"MISS"</formula>
    </cfRule>
  </conditionalFormatting>
  <conditionalFormatting sqref="J64">
    <cfRule type="cellIs" dxfId="538" priority="202" operator="equal">
      <formula>"MISS"</formula>
    </cfRule>
  </conditionalFormatting>
  <conditionalFormatting sqref="J77">
    <cfRule type="cellIs" dxfId="537" priority="201" operator="equal">
      <formula>"MISS"</formula>
    </cfRule>
  </conditionalFormatting>
  <conditionalFormatting sqref="J77">
    <cfRule type="cellIs" dxfId="536" priority="200" operator="equal">
      <formula>"MISS"</formula>
    </cfRule>
  </conditionalFormatting>
  <conditionalFormatting sqref="J77">
    <cfRule type="cellIs" dxfId="535" priority="199" operator="equal">
      <formula>"MISS"</formula>
    </cfRule>
  </conditionalFormatting>
  <conditionalFormatting sqref="J77">
    <cfRule type="cellIs" dxfId="534" priority="198" operator="equal">
      <formula>"MISS"</formula>
    </cfRule>
  </conditionalFormatting>
  <conditionalFormatting sqref="J77">
    <cfRule type="cellIs" dxfId="533" priority="197" operator="equal">
      <formula>"MISS"</formula>
    </cfRule>
  </conditionalFormatting>
  <conditionalFormatting sqref="J77">
    <cfRule type="cellIs" dxfId="532" priority="196" operator="equal">
      <formula>"MISS"</formula>
    </cfRule>
  </conditionalFormatting>
  <conditionalFormatting sqref="J77">
    <cfRule type="cellIs" dxfId="531" priority="195" operator="equal">
      <formula>"MISS"</formula>
    </cfRule>
  </conditionalFormatting>
  <conditionalFormatting sqref="J77">
    <cfRule type="cellIs" dxfId="530" priority="194" operator="equal">
      <formula>"MISS"</formula>
    </cfRule>
  </conditionalFormatting>
  <conditionalFormatting sqref="J77">
    <cfRule type="cellIs" dxfId="529" priority="193" operator="equal">
      <formula>"MISS"</formula>
    </cfRule>
  </conditionalFormatting>
  <conditionalFormatting sqref="J77">
    <cfRule type="cellIs" dxfId="528" priority="192" operator="equal">
      <formula>"MISS"</formula>
    </cfRule>
  </conditionalFormatting>
  <conditionalFormatting sqref="J77">
    <cfRule type="cellIs" dxfId="527" priority="191" operator="equal">
      <formula>"MISS"</formula>
    </cfRule>
  </conditionalFormatting>
  <conditionalFormatting sqref="J77">
    <cfRule type="cellIs" dxfId="526" priority="190" operator="equal">
      <formula>"MISS"</formula>
    </cfRule>
  </conditionalFormatting>
  <conditionalFormatting sqref="J115">
    <cfRule type="cellIs" dxfId="525" priority="189" operator="equal">
      <formula>"MISS"</formula>
    </cfRule>
  </conditionalFormatting>
  <conditionalFormatting sqref="J115">
    <cfRule type="cellIs" dxfId="524" priority="188" operator="equal">
      <formula>"MISS"</formula>
    </cfRule>
  </conditionalFormatting>
  <conditionalFormatting sqref="J115">
    <cfRule type="cellIs" dxfId="523" priority="187" operator="equal">
      <formula>"MISS"</formula>
    </cfRule>
  </conditionalFormatting>
  <conditionalFormatting sqref="J115">
    <cfRule type="cellIs" dxfId="522" priority="186" operator="equal">
      <formula>"MISS"</formula>
    </cfRule>
  </conditionalFormatting>
  <conditionalFormatting sqref="J115">
    <cfRule type="cellIs" dxfId="521" priority="185" operator="equal">
      <formula>"MISS"</formula>
    </cfRule>
  </conditionalFormatting>
  <conditionalFormatting sqref="J115">
    <cfRule type="cellIs" dxfId="520" priority="184" operator="equal">
      <formula>"MISS"</formula>
    </cfRule>
  </conditionalFormatting>
  <conditionalFormatting sqref="J115">
    <cfRule type="cellIs" dxfId="519" priority="183" operator="equal">
      <formula>"MISS"</formula>
    </cfRule>
  </conditionalFormatting>
  <conditionalFormatting sqref="J115">
    <cfRule type="cellIs" dxfId="518" priority="182" operator="equal">
      <formula>"MISS"</formula>
    </cfRule>
  </conditionalFormatting>
  <conditionalFormatting sqref="J115">
    <cfRule type="cellIs" dxfId="517" priority="181" operator="equal">
      <formula>"MISS"</formula>
    </cfRule>
  </conditionalFormatting>
  <conditionalFormatting sqref="J115">
    <cfRule type="cellIs" dxfId="516" priority="180" operator="equal">
      <formula>"MISS"</formula>
    </cfRule>
  </conditionalFormatting>
  <conditionalFormatting sqref="J115">
    <cfRule type="cellIs" dxfId="515" priority="179" operator="equal">
      <formula>"MISS"</formula>
    </cfRule>
  </conditionalFormatting>
  <conditionalFormatting sqref="J115">
    <cfRule type="cellIs" dxfId="514" priority="178" operator="equal">
      <formula>"MISS"</formula>
    </cfRule>
  </conditionalFormatting>
  <conditionalFormatting sqref="J115">
    <cfRule type="cellIs" dxfId="513" priority="177" operator="equal">
      <formula>"MISS"</formula>
    </cfRule>
  </conditionalFormatting>
  <conditionalFormatting sqref="J139">
    <cfRule type="cellIs" dxfId="512" priority="176" operator="equal">
      <formula>"MISS"</formula>
    </cfRule>
  </conditionalFormatting>
  <conditionalFormatting sqref="J139">
    <cfRule type="cellIs" dxfId="511" priority="175" operator="equal">
      <formula>"MISS"</formula>
    </cfRule>
  </conditionalFormatting>
  <conditionalFormatting sqref="J139">
    <cfRule type="cellIs" dxfId="510" priority="174" operator="equal">
      <formula>"MISS"</formula>
    </cfRule>
  </conditionalFormatting>
  <conditionalFormatting sqref="J139">
    <cfRule type="cellIs" dxfId="509" priority="173" operator="equal">
      <formula>"MISS"</formula>
    </cfRule>
  </conditionalFormatting>
  <conditionalFormatting sqref="J139">
    <cfRule type="cellIs" dxfId="508" priority="172" operator="equal">
      <formula>"MISS"</formula>
    </cfRule>
  </conditionalFormatting>
  <conditionalFormatting sqref="J139">
    <cfRule type="cellIs" dxfId="507" priority="171" operator="equal">
      <formula>"MISS"</formula>
    </cfRule>
  </conditionalFormatting>
  <conditionalFormatting sqref="J139">
    <cfRule type="cellIs" dxfId="506" priority="170" operator="equal">
      <formula>"MISS"</formula>
    </cfRule>
  </conditionalFormatting>
  <conditionalFormatting sqref="J139">
    <cfRule type="cellIs" dxfId="505" priority="169" operator="equal">
      <formula>"MISS"</formula>
    </cfRule>
  </conditionalFormatting>
  <conditionalFormatting sqref="J139">
    <cfRule type="cellIs" dxfId="504" priority="168" operator="equal">
      <formula>"MISS"</formula>
    </cfRule>
  </conditionalFormatting>
  <conditionalFormatting sqref="J139">
    <cfRule type="cellIs" dxfId="503" priority="167" operator="equal">
      <formula>"MISS"</formula>
    </cfRule>
  </conditionalFormatting>
  <conditionalFormatting sqref="J178">
    <cfRule type="cellIs" dxfId="502" priority="166" operator="equal">
      <formula>"MISS"</formula>
    </cfRule>
  </conditionalFormatting>
  <conditionalFormatting sqref="J178">
    <cfRule type="cellIs" dxfId="501" priority="165" operator="equal">
      <formula>"MISS"</formula>
    </cfRule>
  </conditionalFormatting>
  <conditionalFormatting sqref="J178">
    <cfRule type="cellIs" dxfId="500" priority="164" operator="equal">
      <formula>"MISS"</formula>
    </cfRule>
  </conditionalFormatting>
  <conditionalFormatting sqref="J178">
    <cfRule type="cellIs" dxfId="499" priority="163" operator="equal">
      <formula>"MISS"</formula>
    </cfRule>
  </conditionalFormatting>
  <conditionalFormatting sqref="J178">
    <cfRule type="cellIs" dxfId="498" priority="162" operator="equal">
      <formula>"MISS"</formula>
    </cfRule>
  </conditionalFormatting>
  <conditionalFormatting sqref="J178">
    <cfRule type="cellIs" dxfId="497" priority="161" operator="equal">
      <formula>"MISS"</formula>
    </cfRule>
  </conditionalFormatting>
  <conditionalFormatting sqref="J178">
    <cfRule type="cellIs" dxfId="496" priority="160" operator="equal">
      <formula>"MISS"</formula>
    </cfRule>
  </conditionalFormatting>
  <conditionalFormatting sqref="J178">
    <cfRule type="cellIs" dxfId="495" priority="159" operator="equal">
      <formula>"MISS"</formula>
    </cfRule>
  </conditionalFormatting>
  <conditionalFormatting sqref="J178">
    <cfRule type="cellIs" dxfId="494" priority="158" operator="equal">
      <formula>"MISS"</formula>
    </cfRule>
  </conditionalFormatting>
  <conditionalFormatting sqref="J178">
    <cfRule type="cellIs" dxfId="493" priority="157" operator="equal">
      <formula>"MISS"</formula>
    </cfRule>
  </conditionalFormatting>
  <conditionalFormatting sqref="J178">
    <cfRule type="cellIs" dxfId="492" priority="156" operator="equal">
      <formula>"MISS"</formula>
    </cfRule>
  </conditionalFormatting>
  <conditionalFormatting sqref="J178">
    <cfRule type="cellIs" dxfId="491" priority="155" operator="equal">
      <formula>"MISS"</formula>
    </cfRule>
  </conditionalFormatting>
  <conditionalFormatting sqref="J187">
    <cfRule type="cellIs" dxfId="490" priority="154" operator="equal">
      <formula>"MISS"</formula>
    </cfRule>
  </conditionalFormatting>
  <conditionalFormatting sqref="J187">
    <cfRule type="cellIs" dxfId="489" priority="153" operator="equal">
      <formula>"MISS"</formula>
    </cfRule>
  </conditionalFormatting>
  <conditionalFormatting sqref="J187">
    <cfRule type="cellIs" dxfId="488" priority="152" operator="equal">
      <formula>"MISS"</formula>
    </cfRule>
  </conditionalFormatting>
  <conditionalFormatting sqref="J187">
    <cfRule type="cellIs" dxfId="487" priority="151" operator="equal">
      <formula>"MISS"</formula>
    </cfRule>
  </conditionalFormatting>
  <conditionalFormatting sqref="J187">
    <cfRule type="cellIs" dxfId="486" priority="150" operator="equal">
      <formula>"MISS"</formula>
    </cfRule>
  </conditionalFormatting>
  <conditionalFormatting sqref="J187">
    <cfRule type="cellIs" dxfId="485" priority="149" operator="equal">
      <formula>"MISS"</formula>
    </cfRule>
  </conditionalFormatting>
  <conditionalFormatting sqref="J187">
    <cfRule type="cellIs" dxfId="484" priority="148" operator="equal">
      <formula>"MISS"</formula>
    </cfRule>
  </conditionalFormatting>
  <conditionalFormatting sqref="J187">
    <cfRule type="cellIs" dxfId="483" priority="147" operator="equal">
      <formula>"MISS"</formula>
    </cfRule>
  </conditionalFormatting>
  <conditionalFormatting sqref="J187">
    <cfRule type="cellIs" dxfId="482" priority="146" operator="equal">
      <formula>"MISS"</formula>
    </cfRule>
  </conditionalFormatting>
  <conditionalFormatting sqref="J187">
    <cfRule type="cellIs" dxfId="481" priority="145" operator="equal">
      <formula>"MISS"</formula>
    </cfRule>
  </conditionalFormatting>
  <conditionalFormatting sqref="J187">
    <cfRule type="cellIs" dxfId="480" priority="144" operator="equal">
      <formula>"MISS"</formula>
    </cfRule>
  </conditionalFormatting>
  <conditionalFormatting sqref="J187">
    <cfRule type="cellIs" dxfId="479" priority="143" operator="equal">
      <formula>"MISS"</formula>
    </cfRule>
  </conditionalFormatting>
  <conditionalFormatting sqref="J221">
    <cfRule type="cellIs" dxfId="478" priority="130" operator="equal">
      <formula>"MISS"</formula>
    </cfRule>
  </conditionalFormatting>
  <conditionalFormatting sqref="J221">
    <cfRule type="cellIs" dxfId="477" priority="129" operator="equal">
      <formula>"MISS"</formula>
    </cfRule>
  </conditionalFormatting>
  <conditionalFormatting sqref="J221">
    <cfRule type="cellIs" dxfId="476" priority="128" operator="equal">
      <formula>"MISS"</formula>
    </cfRule>
  </conditionalFormatting>
  <conditionalFormatting sqref="J221">
    <cfRule type="cellIs" dxfId="475" priority="127" operator="equal">
      <formula>"MISS"</formula>
    </cfRule>
  </conditionalFormatting>
  <conditionalFormatting sqref="J221">
    <cfRule type="cellIs" dxfId="474" priority="126" operator="equal">
      <formula>"MISS"</formula>
    </cfRule>
  </conditionalFormatting>
  <conditionalFormatting sqref="J221">
    <cfRule type="cellIs" dxfId="473" priority="125" operator="equal">
      <formula>"MISS"</formula>
    </cfRule>
  </conditionalFormatting>
  <conditionalFormatting sqref="J221">
    <cfRule type="cellIs" dxfId="472" priority="124" operator="equal">
      <formula>"MISS"</formula>
    </cfRule>
  </conditionalFormatting>
  <conditionalFormatting sqref="J221">
    <cfRule type="cellIs" dxfId="471" priority="123" operator="equal">
      <formula>"MISS"</formula>
    </cfRule>
  </conditionalFormatting>
  <conditionalFormatting sqref="J221">
    <cfRule type="cellIs" dxfId="470" priority="122" operator="equal">
      <formula>"MISS"</formula>
    </cfRule>
  </conditionalFormatting>
  <conditionalFormatting sqref="J221">
    <cfRule type="cellIs" dxfId="469" priority="121" operator="equal">
      <formula>"MISS"</formula>
    </cfRule>
  </conditionalFormatting>
  <conditionalFormatting sqref="J221">
    <cfRule type="cellIs" dxfId="468" priority="120" operator="equal">
      <formula>"MISS"</formula>
    </cfRule>
  </conditionalFormatting>
  <conditionalFormatting sqref="J221">
    <cfRule type="cellIs" dxfId="467" priority="119" operator="equal">
      <formula>"MISS"</formula>
    </cfRule>
  </conditionalFormatting>
  <conditionalFormatting sqref="J232">
    <cfRule type="cellIs" dxfId="466" priority="118" operator="equal">
      <formula>"MISS"</formula>
    </cfRule>
  </conditionalFormatting>
  <conditionalFormatting sqref="J232">
    <cfRule type="cellIs" dxfId="465" priority="117" operator="equal">
      <formula>"MISS"</formula>
    </cfRule>
  </conditionalFormatting>
  <conditionalFormatting sqref="J232">
    <cfRule type="cellIs" dxfId="464" priority="116" operator="equal">
      <formula>"MISS"</formula>
    </cfRule>
  </conditionalFormatting>
  <conditionalFormatting sqref="J232">
    <cfRule type="cellIs" dxfId="463" priority="115" operator="equal">
      <formula>"MISS"</formula>
    </cfRule>
  </conditionalFormatting>
  <conditionalFormatting sqref="J232">
    <cfRule type="cellIs" dxfId="462" priority="114" operator="equal">
      <formula>"MISS"</formula>
    </cfRule>
  </conditionalFormatting>
  <conditionalFormatting sqref="J232">
    <cfRule type="cellIs" dxfId="461" priority="113" operator="equal">
      <formula>"MISS"</formula>
    </cfRule>
  </conditionalFormatting>
  <conditionalFormatting sqref="J232">
    <cfRule type="cellIs" dxfId="460" priority="112" operator="equal">
      <formula>"MISS"</formula>
    </cfRule>
  </conditionalFormatting>
  <conditionalFormatting sqref="J232">
    <cfRule type="cellIs" dxfId="459" priority="111" operator="equal">
      <formula>"MISS"</formula>
    </cfRule>
  </conditionalFormatting>
  <conditionalFormatting sqref="J232">
    <cfRule type="cellIs" dxfId="458" priority="110" operator="equal">
      <formula>"MISS"</formula>
    </cfRule>
  </conditionalFormatting>
  <conditionalFormatting sqref="J232">
    <cfRule type="cellIs" dxfId="457" priority="109" operator="equal">
      <formula>"MISS"</formula>
    </cfRule>
  </conditionalFormatting>
  <conditionalFormatting sqref="J232">
    <cfRule type="cellIs" dxfId="456" priority="108" operator="equal">
      <formula>"MISS"</formula>
    </cfRule>
  </conditionalFormatting>
  <conditionalFormatting sqref="J232">
    <cfRule type="cellIs" dxfId="455" priority="107" operator="equal">
      <formula>"MISS"</formula>
    </cfRule>
  </conditionalFormatting>
  <conditionalFormatting sqref="J259:J260">
    <cfRule type="cellIs" dxfId="454" priority="106" operator="equal">
      <formula>"MISS"</formula>
    </cfRule>
  </conditionalFormatting>
  <conditionalFormatting sqref="J259:J260">
    <cfRule type="cellIs" dxfId="453" priority="105" operator="equal">
      <formula>"MISS"</formula>
    </cfRule>
  </conditionalFormatting>
  <conditionalFormatting sqref="J259:J260">
    <cfRule type="cellIs" dxfId="452" priority="104" operator="equal">
      <formula>"MISS"</formula>
    </cfRule>
  </conditionalFormatting>
  <conditionalFormatting sqref="J259:J260">
    <cfRule type="cellIs" dxfId="451" priority="103" operator="equal">
      <formula>"MISS"</formula>
    </cfRule>
  </conditionalFormatting>
  <conditionalFormatting sqref="J259:J260">
    <cfRule type="cellIs" dxfId="450" priority="102" operator="equal">
      <formula>"MISS"</formula>
    </cfRule>
  </conditionalFormatting>
  <conditionalFormatting sqref="J259:J260">
    <cfRule type="cellIs" dxfId="449" priority="101" operator="equal">
      <formula>"MISS"</formula>
    </cfRule>
  </conditionalFormatting>
  <conditionalFormatting sqref="J259:J260">
    <cfRule type="cellIs" dxfId="448" priority="100" operator="equal">
      <formula>"MISS"</formula>
    </cfRule>
  </conditionalFormatting>
  <conditionalFormatting sqref="J259:J260">
    <cfRule type="cellIs" dxfId="447" priority="99" operator="equal">
      <formula>"MISS"</formula>
    </cfRule>
  </conditionalFormatting>
  <conditionalFormatting sqref="J259:J260">
    <cfRule type="cellIs" dxfId="446" priority="98" operator="equal">
      <formula>"MISS"</formula>
    </cfRule>
  </conditionalFormatting>
  <conditionalFormatting sqref="J259:J260">
    <cfRule type="cellIs" dxfId="445" priority="97" operator="equal">
      <formula>"MISS"</formula>
    </cfRule>
  </conditionalFormatting>
  <conditionalFormatting sqref="J259:J260">
    <cfRule type="cellIs" dxfId="444" priority="96" operator="equal">
      <formula>"MISS"</formula>
    </cfRule>
  </conditionalFormatting>
  <conditionalFormatting sqref="J259:J260">
    <cfRule type="cellIs" dxfId="443" priority="95" operator="equal">
      <formula>"MISS"</formula>
    </cfRule>
  </conditionalFormatting>
  <conditionalFormatting sqref="J265">
    <cfRule type="cellIs" dxfId="442" priority="94" operator="equal">
      <formula>"MISS"</formula>
    </cfRule>
  </conditionalFormatting>
  <conditionalFormatting sqref="J265">
    <cfRule type="cellIs" dxfId="441" priority="93" operator="equal">
      <formula>"MISS"</formula>
    </cfRule>
  </conditionalFormatting>
  <conditionalFormatting sqref="J265">
    <cfRule type="cellIs" dxfId="440" priority="92" operator="equal">
      <formula>"MISS"</formula>
    </cfRule>
  </conditionalFormatting>
  <conditionalFormatting sqref="J265">
    <cfRule type="cellIs" dxfId="439" priority="91" operator="equal">
      <formula>"MISS"</formula>
    </cfRule>
  </conditionalFormatting>
  <conditionalFormatting sqref="J265">
    <cfRule type="cellIs" dxfId="438" priority="90" operator="equal">
      <formula>"MISS"</formula>
    </cfRule>
  </conditionalFormatting>
  <conditionalFormatting sqref="J265">
    <cfRule type="cellIs" dxfId="437" priority="89" operator="equal">
      <formula>"MISS"</formula>
    </cfRule>
  </conditionalFormatting>
  <conditionalFormatting sqref="J265">
    <cfRule type="cellIs" dxfId="436" priority="88" operator="equal">
      <formula>"MISS"</formula>
    </cfRule>
  </conditionalFormatting>
  <conditionalFormatting sqref="J265">
    <cfRule type="cellIs" dxfId="435" priority="87" operator="equal">
      <formula>"MISS"</formula>
    </cfRule>
  </conditionalFormatting>
  <conditionalFormatting sqref="J265">
    <cfRule type="cellIs" dxfId="434" priority="86" operator="equal">
      <formula>"MISS"</formula>
    </cfRule>
  </conditionalFormatting>
  <conditionalFormatting sqref="J265">
    <cfRule type="cellIs" dxfId="433" priority="85" operator="equal">
      <formula>"MISS"</formula>
    </cfRule>
  </conditionalFormatting>
  <conditionalFormatting sqref="J265">
    <cfRule type="cellIs" dxfId="432" priority="84" operator="equal">
      <formula>"MISS"</formula>
    </cfRule>
  </conditionalFormatting>
  <conditionalFormatting sqref="J265">
    <cfRule type="cellIs" dxfId="431" priority="83" operator="equal">
      <formula>"MISS"</formula>
    </cfRule>
  </conditionalFormatting>
  <conditionalFormatting sqref="J305">
    <cfRule type="cellIs" dxfId="430" priority="82" operator="equal">
      <formula>"MISS"</formula>
    </cfRule>
  </conditionalFormatting>
  <conditionalFormatting sqref="J305">
    <cfRule type="cellIs" dxfId="429" priority="81" operator="equal">
      <formula>"MISS"</formula>
    </cfRule>
  </conditionalFormatting>
  <conditionalFormatting sqref="J305">
    <cfRule type="cellIs" dxfId="428" priority="80" operator="equal">
      <formula>"MISS"</formula>
    </cfRule>
  </conditionalFormatting>
  <conditionalFormatting sqref="J305">
    <cfRule type="cellIs" dxfId="427" priority="79" operator="equal">
      <formula>"MISS"</formula>
    </cfRule>
  </conditionalFormatting>
  <conditionalFormatting sqref="J305">
    <cfRule type="cellIs" dxfId="426" priority="78" operator="equal">
      <formula>"MISS"</formula>
    </cfRule>
  </conditionalFormatting>
  <conditionalFormatting sqref="J305">
    <cfRule type="cellIs" dxfId="425" priority="77" operator="equal">
      <formula>"MISS"</formula>
    </cfRule>
  </conditionalFormatting>
  <conditionalFormatting sqref="J305">
    <cfRule type="cellIs" dxfId="424" priority="76" operator="equal">
      <formula>"MISS"</formula>
    </cfRule>
  </conditionalFormatting>
  <conditionalFormatting sqref="J305">
    <cfRule type="cellIs" dxfId="423" priority="75" operator="equal">
      <formula>"MISS"</formula>
    </cfRule>
  </conditionalFormatting>
  <conditionalFormatting sqref="J305">
    <cfRule type="cellIs" dxfId="422" priority="74" operator="equal">
      <formula>"MISS"</formula>
    </cfRule>
  </conditionalFormatting>
  <conditionalFormatting sqref="J305">
    <cfRule type="cellIs" dxfId="421" priority="73" operator="equal">
      <formula>"MISS"</formula>
    </cfRule>
  </conditionalFormatting>
  <conditionalFormatting sqref="J305">
    <cfRule type="cellIs" dxfId="420" priority="72" operator="equal">
      <formula>"MISS"</formula>
    </cfRule>
  </conditionalFormatting>
  <conditionalFormatting sqref="J305">
    <cfRule type="cellIs" dxfId="419" priority="71" operator="equal">
      <formula>"MISS"</formula>
    </cfRule>
  </conditionalFormatting>
  <conditionalFormatting sqref="J350">
    <cfRule type="cellIs" dxfId="418" priority="70" operator="equal">
      <formula>"MISS"</formula>
    </cfRule>
  </conditionalFormatting>
  <conditionalFormatting sqref="J350">
    <cfRule type="cellIs" dxfId="417" priority="69" operator="equal">
      <formula>"MISS"</formula>
    </cfRule>
  </conditionalFormatting>
  <conditionalFormatting sqref="J350">
    <cfRule type="cellIs" dxfId="416" priority="68" operator="equal">
      <formula>"MISS"</formula>
    </cfRule>
  </conditionalFormatting>
  <conditionalFormatting sqref="J350">
    <cfRule type="cellIs" dxfId="415" priority="67" operator="equal">
      <formula>"MISS"</formula>
    </cfRule>
  </conditionalFormatting>
  <conditionalFormatting sqref="J350">
    <cfRule type="cellIs" dxfId="414" priority="66" operator="equal">
      <formula>"MISS"</formula>
    </cfRule>
  </conditionalFormatting>
  <conditionalFormatting sqref="J350">
    <cfRule type="cellIs" dxfId="413" priority="65" operator="equal">
      <formula>"MISS"</formula>
    </cfRule>
  </conditionalFormatting>
  <conditionalFormatting sqref="J350">
    <cfRule type="cellIs" dxfId="412" priority="64" operator="equal">
      <formula>"MISS"</formula>
    </cfRule>
  </conditionalFormatting>
  <conditionalFormatting sqref="J350">
    <cfRule type="cellIs" dxfId="411" priority="63" operator="equal">
      <formula>"MISS"</formula>
    </cfRule>
  </conditionalFormatting>
  <conditionalFormatting sqref="J350">
    <cfRule type="cellIs" dxfId="410" priority="62" operator="equal">
      <formula>"MISS"</formula>
    </cfRule>
  </conditionalFormatting>
  <conditionalFormatting sqref="J350">
    <cfRule type="cellIs" dxfId="409" priority="61" operator="equal">
      <formula>"MISS"</formula>
    </cfRule>
  </conditionalFormatting>
  <conditionalFormatting sqref="J350">
    <cfRule type="cellIs" dxfId="408" priority="60" operator="equal">
      <formula>"MISS"</formula>
    </cfRule>
  </conditionalFormatting>
  <conditionalFormatting sqref="J350">
    <cfRule type="cellIs" dxfId="407" priority="59" operator="equal">
      <formula>"MISS"</formula>
    </cfRule>
  </conditionalFormatting>
  <conditionalFormatting sqref="J221">
    <cfRule type="cellIs" dxfId="406" priority="58" operator="equal">
      <formula>"MISS"</formula>
    </cfRule>
  </conditionalFormatting>
  <conditionalFormatting sqref="J221">
    <cfRule type="cellIs" dxfId="405" priority="57" operator="equal">
      <formula>"MISS"</formula>
    </cfRule>
  </conditionalFormatting>
  <conditionalFormatting sqref="J221">
    <cfRule type="cellIs" dxfId="404" priority="56" operator="equal">
      <formula>"MISS"</formula>
    </cfRule>
  </conditionalFormatting>
  <conditionalFormatting sqref="J221">
    <cfRule type="cellIs" dxfId="403" priority="55" operator="equal">
      <formula>"MISS"</formula>
    </cfRule>
  </conditionalFormatting>
  <conditionalFormatting sqref="J221">
    <cfRule type="cellIs" dxfId="402" priority="54" operator="equal">
      <formula>"MISS"</formula>
    </cfRule>
  </conditionalFormatting>
  <conditionalFormatting sqref="J221">
    <cfRule type="cellIs" dxfId="401" priority="53" operator="equal">
      <formula>"MISS"</formula>
    </cfRule>
  </conditionalFormatting>
  <conditionalFormatting sqref="J221">
    <cfRule type="cellIs" dxfId="400" priority="52" operator="equal">
      <formula>"MISS"</formula>
    </cfRule>
  </conditionalFormatting>
  <conditionalFormatting sqref="J221">
    <cfRule type="cellIs" dxfId="399" priority="51" operator="equal">
      <formula>"MISS"</formula>
    </cfRule>
  </conditionalFormatting>
  <conditionalFormatting sqref="J221">
    <cfRule type="cellIs" dxfId="398" priority="50" operator="equal">
      <formula>"MISS"</formula>
    </cfRule>
  </conditionalFormatting>
  <conditionalFormatting sqref="J221">
    <cfRule type="cellIs" dxfId="397" priority="49" operator="equal">
      <formula>"MISS"</formula>
    </cfRule>
  </conditionalFormatting>
  <conditionalFormatting sqref="J221">
    <cfRule type="cellIs" dxfId="396" priority="48" operator="equal">
      <formula>"MISS"</formula>
    </cfRule>
  </conditionalFormatting>
  <conditionalFormatting sqref="J221">
    <cfRule type="cellIs" dxfId="395" priority="47" operator="equal">
      <formula>"MISS"</formula>
    </cfRule>
  </conditionalFormatting>
  <conditionalFormatting sqref="J232">
    <cfRule type="cellIs" dxfId="394" priority="46" operator="equal">
      <formula>"MISS"</formula>
    </cfRule>
  </conditionalFormatting>
  <conditionalFormatting sqref="J232">
    <cfRule type="cellIs" dxfId="393" priority="45" operator="equal">
      <formula>"MISS"</formula>
    </cfRule>
  </conditionalFormatting>
  <conditionalFormatting sqref="J232">
    <cfRule type="cellIs" dxfId="392" priority="44" operator="equal">
      <formula>"MISS"</formula>
    </cfRule>
  </conditionalFormatting>
  <conditionalFormatting sqref="J232">
    <cfRule type="cellIs" dxfId="391" priority="43" operator="equal">
      <formula>"MISS"</formula>
    </cfRule>
  </conditionalFormatting>
  <conditionalFormatting sqref="J232">
    <cfRule type="cellIs" dxfId="390" priority="42" operator="equal">
      <formula>"MISS"</formula>
    </cfRule>
  </conditionalFormatting>
  <conditionalFormatting sqref="J232">
    <cfRule type="cellIs" dxfId="389" priority="41" operator="equal">
      <formula>"MISS"</formula>
    </cfRule>
  </conditionalFormatting>
  <conditionalFormatting sqref="J232">
    <cfRule type="cellIs" dxfId="388" priority="40" operator="equal">
      <formula>"MISS"</formula>
    </cfRule>
  </conditionalFormatting>
  <conditionalFormatting sqref="J232">
    <cfRule type="cellIs" dxfId="387" priority="39" operator="equal">
      <formula>"MISS"</formula>
    </cfRule>
  </conditionalFormatting>
  <conditionalFormatting sqref="J232">
    <cfRule type="cellIs" dxfId="386" priority="38" operator="equal">
      <formula>"MISS"</formula>
    </cfRule>
  </conditionalFormatting>
  <conditionalFormatting sqref="J232">
    <cfRule type="cellIs" dxfId="385" priority="37" operator="equal">
      <formula>"MISS"</formula>
    </cfRule>
  </conditionalFormatting>
  <conditionalFormatting sqref="J232">
    <cfRule type="cellIs" dxfId="384" priority="36" operator="equal">
      <formula>"MISS"</formula>
    </cfRule>
  </conditionalFormatting>
  <conditionalFormatting sqref="J232">
    <cfRule type="cellIs" dxfId="383" priority="35" operator="equal">
      <formula>"MISS"</formula>
    </cfRule>
  </conditionalFormatting>
  <conditionalFormatting sqref="J259:J260">
    <cfRule type="cellIs" dxfId="382" priority="34" operator="equal">
      <formula>"MISS"</formula>
    </cfRule>
  </conditionalFormatting>
  <conditionalFormatting sqref="J259:J260">
    <cfRule type="cellIs" dxfId="381" priority="33" operator="equal">
      <formula>"MISS"</formula>
    </cfRule>
  </conditionalFormatting>
  <conditionalFormatting sqref="J259:J260">
    <cfRule type="cellIs" dxfId="380" priority="32" operator="equal">
      <formula>"MISS"</formula>
    </cfRule>
  </conditionalFormatting>
  <conditionalFormatting sqref="J259:J260">
    <cfRule type="cellIs" dxfId="379" priority="31" operator="equal">
      <formula>"MISS"</formula>
    </cfRule>
  </conditionalFormatting>
  <conditionalFormatting sqref="J259:J260">
    <cfRule type="cellIs" dxfId="378" priority="30" operator="equal">
      <formula>"MISS"</formula>
    </cfRule>
  </conditionalFormatting>
  <conditionalFormatting sqref="J259:J260">
    <cfRule type="cellIs" dxfId="377" priority="29" operator="equal">
      <formula>"MISS"</formula>
    </cfRule>
  </conditionalFormatting>
  <conditionalFormatting sqref="J259:J260">
    <cfRule type="cellIs" dxfId="376" priority="28" operator="equal">
      <formula>"MISS"</formula>
    </cfRule>
  </conditionalFormatting>
  <conditionalFormatting sqref="J259:J260">
    <cfRule type="cellIs" dxfId="375" priority="27" operator="equal">
      <formula>"MISS"</formula>
    </cfRule>
  </conditionalFormatting>
  <conditionalFormatting sqref="J259:J260">
    <cfRule type="cellIs" dxfId="374" priority="26" operator="equal">
      <formula>"MISS"</formula>
    </cfRule>
  </conditionalFormatting>
  <conditionalFormatting sqref="J259:J260">
    <cfRule type="cellIs" dxfId="373" priority="25" operator="equal">
      <formula>"MISS"</formula>
    </cfRule>
  </conditionalFormatting>
  <conditionalFormatting sqref="J259:J260">
    <cfRule type="cellIs" dxfId="372" priority="24" operator="equal">
      <formula>"MISS"</formula>
    </cfRule>
  </conditionalFormatting>
  <conditionalFormatting sqref="J259:J260">
    <cfRule type="cellIs" dxfId="371" priority="23" operator="equal">
      <formula>"MISS"</formula>
    </cfRule>
  </conditionalFormatting>
  <conditionalFormatting sqref="J265">
    <cfRule type="cellIs" dxfId="370" priority="22" operator="equal">
      <formula>"MISS"</formula>
    </cfRule>
  </conditionalFormatting>
  <conditionalFormatting sqref="J265">
    <cfRule type="cellIs" dxfId="369" priority="21" operator="equal">
      <formula>"MISS"</formula>
    </cfRule>
  </conditionalFormatting>
  <conditionalFormatting sqref="J265">
    <cfRule type="cellIs" dxfId="368" priority="20" operator="equal">
      <formula>"MISS"</formula>
    </cfRule>
  </conditionalFormatting>
  <conditionalFormatting sqref="J265">
    <cfRule type="cellIs" dxfId="367" priority="19" operator="equal">
      <formula>"MISS"</formula>
    </cfRule>
  </conditionalFormatting>
  <conditionalFormatting sqref="J265">
    <cfRule type="cellIs" dxfId="366" priority="18" operator="equal">
      <formula>"MISS"</formula>
    </cfRule>
  </conditionalFormatting>
  <conditionalFormatting sqref="J265">
    <cfRule type="cellIs" dxfId="365" priority="17" operator="equal">
      <formula>"MISS"</formula>
    </cfRule>
  </conditionalFormatting>
  <conditionalFormatting sqref="J265">
    <cfRule type="cellIs" dxfId="364" priority="16" operator="equal">
      <formula>"MISS"</formula>
    </cfRule>
  </conditionalFormatting>
  <conditionalFormatting sqref="J265">
    <cfRule type="cellIs" dxfId="363" priority="15" operator="equal">
      <formula>"MISS"</formula>
    </cfRule>
  </conditionalFormatting>
  <conditionalFormatting sqref="J265">
    <cfRule type="cellIs" dxfId="362" priority="14" operator="equal">
      <formula>"MISS"</formula>
    </cfRule>
  </conditionalFormatting>
  <conditionalFormatting sqref="J265">
    <cfRule type="cellIs" dxfId="361" priority="13" operator="equal">
      <formula>"MISS"</formula>
    </cfRule>
  </conditionalFormatting>
  <conditionalFormatting sqref="J265">
    <cfRule type="cellIs" dxfId="360" priority="12" operator="equal">
      <formula>"MISS"</formula>
    </cfRule>
  </conditionalFormatting>
  <conditionalFormatting sqref="J265">
    <cfRule type="cellIs" dxfId="359" priority="11" operator="equal">
      <formula>"MISS"</formula>
    </cfRule>
  </conditionalFormatting>
  <conditionalFormatting sqref="K274">
    <cfRule type="cellIs" dxfId="358" priority="10" operator="equal">
      <formula>"MISS"</formula>
    </cfRule>
  </conditionalFormatting>
  <conditionalFormatting sqref="K274">
    <cfRule type="cellIs" dxfId="357" priority="9" operator="equal">
      <formula>"MISS"</formula>
    </cfRule>
  </conditionalFormatting>
  <conditionalFormatting sqref="K274">
    <cfRule type="cellIs" dxfId="356" priority="8" operator="equal">
      <formula>"MISS"</formula>
    </cfRule>
  </conditionalFormatting>
  <conditionalFormatting sqref="K274">
    <cfRule type="cellIs" dxfId="355" priority="7" operator="equal">
      <formula>"MISS"</formula>
    </cfRule>
  </conditionalFormatting>
  <conditionalFormatting sqref="K274">
    <cfRule type="cellIs" dxfId="354" priority="6" operator="equal">
      <formula>"MISS"</formula>
    </cfRule>
  </conditionalFormatting>
  <conditionalFormatting sqref="K274">
    <cfRule type="cellIs" dxfId="353" priority="5" operator="equal">
      <formula>"MISS"</formula>
    </cfRule>
  </conditionalFormatting>
  <conditionalFormatting sqref="K274">
    <cfRule type="cellIs" dxfId="352" priority="4" operator="equal">
      <formula>"MISS"</formula>
    </cfRule>
  </conditionalFormatting>
  <conditionalFormatting sqref="X5:Y5">
    <cfRule type="cellIs" dxfId="351" priority="2" operator="equal">
      <formula>"MISS"</formula>
    </cfRule>
  </conditionalFormatting>
  <conditionalFormatting sqref="V5:W5">
    <cfRule type="cellIs" dxfId="350" priority="1" operator="equal">
      <formula>"MISS"</formula>
    </cfRule>
  </conditionalFormatting>
  <hyperlinks>
    <hyperlink ref="B365" r:id="rId1" xr:uid="{599994E3-4D9D-4F8E-A93D-336B83803930}"/>
    <hyperlink ref="B369" r:id="rId2" xr:uid="{5B2842B5-8212-469C-A9B8-8D49D4AA4CB8}"/>
    <hyperlink ref="B373" r:id="rId3" display="https://www.gov.uk/government/publications/completing-local-authority-housing-statistics-2019-to-2020-guidance-notes-and-bulk-upload" xr:uid="{0C76ADB2-CBB3-4893-A0EC-C8883D8E0FE5}"/>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BC88A-D8C4-4EA7-AB04-B076C044E211}">
  <dimension ref="A1:BA478"/>
  <sheetViews>
    <sheetView showGridLines="0" zoomScale="80" zoomScaleNormal="80" workbookViewId="0">
      <pane xSplit="4" ySplit="10" topLeftCell="Y11" activePane="bottomRight" state="frozen"/>
      <selection pane="topRight" activeCell="F1" sqref="F1"/>
      <selection pane="bottomLeft" activeCell="A11" sqref="A11"/>
      <selection pane="bottomRight"/>
    </sheetView>
  </sheetViews>
  <sheetFormatPr defaultColWidth="8.77734375" defaultRowHeight="15" x14ac:dyDescent="0.2"/>
  <cols>
    <col min="1" max="1" width="25.109375" style="99" customWidth="1"/>
    <col min="2" max="2" width="11.88671875" style="99" customWidth="1"/>
    <col min="3" max="3" width="27.77734375" style="99" bestFit="1" customWidth="1"/>
    <col min="4" max="4" width="12.109375" style="99" customWidth="1"/>
    <col min="5" max="32" width="8.77734375" style="8" customWidth="1"/>
    <col min="33" max="33" width="10.109375" style="8" customWidth="1"/>
    <col min="34" max="46" width="8.77734375" style="8" customWidth="1"/>
    <col min="47" max="47" width="10.109375" style="8" customWidth="1"/>
    <col min="48" max="49" width="10.21875" style="8" customWidth="1"/>
    <col min="50" max="16384" width="8.77734375" style="8"/>
  </cols>
  <sheetData>
    <row r="1" spans="1:51" ht="15.75" x14ac:dyDescent="0.25">
      <c r="A1" s="14" t="s">
        <v>1346</v>
      </c>
      <c r="B1" s="3"/>
      <c r="C1" s="3"/>
      <c r="D1" s="3"/>
      <c r="E1" s="17"/>
      <c r="F1" s="144"/>
      <c r="G1" s="144"/>
      <c r="H1" s="144"/>
      <c r="I1" s="144"/>
      <c r="J1" s="144"/>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144"/>
      <c r="AJ1" s="144"/>
      <c r="AK1" s="144"/>
      <c r="AL1" s="144"/>
      <c r="AM1" s="144"/>
      <c r="AN1" s="144"/>
      <c r="AO1" s="144"/>
      <c r="AP1" s="144"/>
      <c r="AQ1" s="145"/>
      <c r="AR1" s="144"/>
      <c r="AS1" s="144"/>
      <c r="AT1" s="144"/>
      <c r="AU1" s="144"/>
      <c r="AV1" s="144"/>
      <c r="AW1" s="144"/>
    </row>
    <row r="2" spans="1:51" x14ac:dyDescent="0.2">
      <c r="A2" s="6"/>
      <c r="B2" s="5"/>
      <c r="C2" s="5"/>
      <c r="D2" s="5"/>
      <c r="E2" s="5"/>
      <c r="F2" s="132"/>
      <c r="G2" s="132"/>
      <c r="H2" s="132"/>
      <c r="I2" s="132"/>
      <c r="J2" s="132"/>
      <c r="K2" s="132"/>
      <c r="L2" s="132"/>
      <c r="M2" s="132"/>
      <c r="N2" s="132"/>
      <c r="O2" s="132"/>
      <c r="P2" s="132"/>
      <c r="Q2" s="132"/>
      <c r="R2" s="132"/>
      <c r="S2" s="132"/>
      <c r="T2" s="132"/>
      <c r="U2" s="132"/>
      <c r="V2" s="132"/>
      <c r="W2" s="132"/>
      <c r="X2" s="132"/>
      <c r="Y2" s="132"/>
      <c r="Z2" s="132"/>
      <c r="AA2" s="132"/>
      <c r="AB2" s="132"/>
      <c r="AC2" s="132"/>
      <c r="AD2" s="132"/>
      <c r="AE2" s="132"/>
      <c r="AF2" s="132"/>
      <c r="AG2" s="132"/>
      <c r="AH2" s="132"/>
      <c r="AI2" s="132"/>
      <c r="AJ2" s="132"/>
      <c r="AK2" s="132"/>
      <c r="AL2" s="132"/>
      <c r="AM2" s="132"/>
      <c r="AN2" s="132"/>
      <c r="AO2" s="132"/>
      <c r="AP2" s="132"/>
      <c r="AQ2" s="132"/>
      <c r="AR2" s="132"/>
      <c r="AS2" s="132"/>
      <c r="AT2" s="132"/>
      <c r="AU2" s="132"/>
      <c r="AV2" s="132"/>
      <c r="AW2" s="132"/>
    </row>
    <row r="3" spans="1:51" x14ac:dyDescent="0.2">
      <c r="A3" s="12"/>
      <c r="B3" s="11"/>
      <c r="C3" s="11"/>
      <c r="D3" s="11"/>
      <c r="E3" s="617" t="s">
        <v>927</v>
      </c>
      <c r="F3" s="603" t="s">
        <v>928</v>
      </c>
      <c r="G3" s="620"/>
      <c r="H3" s="620"/>
      <c r="I3" s="620"/>
      <c r="J3" s="620"/>
      <c r="K3" s="620"/>
      <c r="L3" s="620"/>
      <c r="M3" s="620"/>
      <c r="N3" s="620"/>
      <c r="O3" s="620"/>
      <c r="P3" s="620"/>
      <c r="Q3" s="620"/>
      <c r="R3" s="620"/>
      <c r="S3" s="620"/>
      <c r="T3" s="620"/>
      <c r="U3" s="620"/>
      <c r="V3" s="620"/>
      <c r="W3" s="620"/>
      <c r="X3" s="620"/>
      <c r="Y3" s="620"/>
      <c r="Z3" s="620"/>
      <c r="AA3" s="620"/>
      <c r="AB3" s="620"/>
      <c r="AC3" s="620"/>
      <c r="AD3" s="621"/>
      <c r="AE3" s="621"/>
      <c r="AF3" s="620"/>
      <c r="AG3" s="620"/>
      <c r="AH3" s="620"/>
      <c r="AI3" s="620"/>
      <c r="AJ3" s="620"/>
      <c r="AK3" s="620"/>
      <c r="AL3" s="620"/>
      <c r="AM3" s="620"/>
      <c r="AN3" s="620"/>
      <c r="AO3" s="620"/>
      <c r="AP3" s="620"/>
      <c r="AQ3" s="620"/>
      <c r="AR3" s="603" t="s">
        <v>984</v>
      </c>
      <c r="AS3" s="604"/>
      <c r="AT3" s="604"/>
      <c r="AU3" s="604"/>
      <c r="AV3" s="604"/>
      <c r="AW3" s="605"/>
    </row>
    <row r="4" spans="1:51" x14ac:dyDescent="0.2">
      <c r="A4" s="10"/>
      <c r="B4" s="9"/>
      <c r="C4" s="9"/>
      <c r="D4" s="9"/>
      <c r="E4" s="618"/>
      <c r="F4" s="622" t="s">
        <v>929</v>
      </c>
      <c r="G4" s="623"/>
      <c r="H4" s="623"/>
      <c r="I4" s="623"/>
      <c r="J4" s="623"/>
      <c r="K4" s="623"/>
      <c r="L4" s="623"/>
      <c r="M4" s="623"/>
      <c r="N4" s="623"/>
      <c r="O4" s="623"/>
      <c r="P4" s="623"/>
      <c r="Q4" s="623"/>
      <c r="R4" s="623"/>
      <c r="S4" s="623"/>
      <c r="T4" s="624"/>
      <c r="U4" s="606" t="s">
        <v>930</v>
      </c>
      <c r="V4" s="612"/>
      <c r="W4" s="613"/>
      <c r="X4" s="606" t="s">
        <v>931</v>
      </c>
      <c r="Y4" s="612"/>
      <c r="Z4" s="613"/>
      <c r="AA4" s="606" t="s">
        <v>8</v>
      </c>
      <c r="AB4" s="612"/>
      <c r="AC4" s="625"/>
      <c r="AD4" s="626" t="s">
        <v>932</v>
      </c>
      <c r="AE4" s="625"/>
      <c r="AF4" s="606" t="s">
        <v>933</v>
      </c>
      <c r="AG4" s="612"/>
      <c r="AH4" s="613"/>
      <c r="AI4" s="606" t="s">
        <v>934</v>
      </c>
      <c r="AJ4" s="612"/>
      <c r="AK4" s="613"/>
      <c r="AL4" s="606" t="s">
        <v>935</v>
      </c>
      <c r="AM4" s="612"/>
      <c r="AN4" s="613"/>
      <c r="AO4" s="606" t="s">
        <v>936</v>
      </c>
      <c r="AP4" s="612"/>
      <c r="AQ4" s="612"/>
      <c r="AR4" s="606" t="s">
        <v>729</v>
      </c>
      <c r="AS4" s="607"/>
      <c r="AT4" s="608"/>
      <c r="AU4" s="606" t="s">
        <v>985</v>
      </c>
      <c r="AV4" s="607"/>
      <c r="AW4" s="608"/>
    </row>
    <row r="5" spans="1:51" x14ac:dyDescent="0.2">
      <c r="A5" s="10"/>
      <c r="B5" s="9"/>
      <c r="C5" s="9"/>
      <c r="D5" s="9"/>
      <c r="E5" s="618"/>
      <c r="F5" s="622" t="s">
        <v>35</v>
      </c>
      <c r="G5" s="623"/>
      <c r="H5" s="624"/>
      <c r="I5" s="622" t="s">
        <v>937</v>
      </c>
      <c r="J5" s="623"/>
      <c r="K5" s="624"/>
      <c r="L5" s="622" t="s">
        <v>938</v>
      </c>
      <c r="M5" s="623"/>
      <c r="N5" s="624"/>
      <c r="O5" s="622" t="s">
        <v>939</v>
      </c>
      <c r="P5" s="623"/>
      <c r="Q5" s="624"/>
      <c r="R5" s="622" t="s">
        <v>940</v>
      </c>
      <c r="S5" s="623"/>
      <c r="T5" s="624"/>
      <c r="U5" s="614"/>
      <c r="V5" s="615"/>
      <c r="W5" s="616"/>
      <c r="X5" s="614"/>
      <c r="Y5" s="615"/>
      <c r="Z5" s="616"/>
      <c r="AA5" s="614"/>
      <c r="AB5" s="615"/>
      <c r="AC5" s="615"/>
      <c r="AD5" s="614"/>
      <c r="AE5" s="615"/>
      <c r="AF5" s="614"/>
      <c r="AG5" s="615"/>
      <c r="AH5" s="616"/>
      <c r="AI5" s="614"/>
      <c r="AJ5" s="615"/>
      <c r="AK5" s="616"/>
      <c r="AL5" s="614"/>
      <c r="AM5" s="615"/>
      <c r="AN5" s="616"/>
      <c r="AO5" s="614"/>
      <c r="AP5" s="615"/>
      <c r="AQ5" s="615"/>
      <c r="AR5" s="609"/>
      <c r="AS5" s="610"/>
      <c r="AT5" s="611"/>
      <c r="AU5" s="609"/>
      <c r="AV5" s="610"/>
      <c r="AW5" s="611"/>
    </row>
    <row r="6" spans="1:51" ht="81" customHeight="1" x14ac:dyDescent="0.2">
      <c r="A6" s="6"/>
      <c r="B6" s="5"/>
      <c r="C6" s="5"/>
      <c r="D6" s="5"/>
      <c r="E6" s="619"/>
      <c r="F6" s="125" t="s">
        <v>941</v>
      </c>
      <c r="G6" s="143" t="s">
        <v>942</v>
      </c>
      <c r="H6" s="142" t="s">
        <v>943</v>
      </c>
      <c r="I6" s="125" t="s">
        <v>941</v>
      </c>
      <c r="J6" s="143" t="s">
        <v>942</v>
      </c>
      <c r="K6" s="142" t="s">
        <v>943</v>
      </c>
      <c r="L6" s="125" t="s">
        <v>941</v>
      </c>
      <c r="M6" s="143" t="s">
        <v>942</v>
      </c>
      <c r="N6" s="142" t="s">
        <v>943</v>
      </c>
      <c r="O6" s="125" t="s">
        <v>941</v>
      </c>
      <c r="P6" s="143" t="s">
        <v>942</v>
      </c>
      <c r="Q6" s="142" t="s">
        <v>943</v>
      </c>
      <c r="R6" s="125" t="s">
        <v>941</v>
      </c>
      <c r="S6" s="143" t="s">
        <v>942</v>
      </c>
      <c r="T6" s="142" t="s">
        <v>943</v>
      </c>
      <c r="U6" s="125" t="s">
        <v>941</v>
      </c>
      <c r="V6" s="143" t="s">
        <v>942</v>
      </c>
      <c r="W6" s="142" t="s">
        <v>943</v>
      </c>
      <c r="X6" s="125" t="s">
        <v>941</v>
      </c>
      <c r="Y6" s="143" t="s">
        <v>942</v>
      </c>
      <c r="Z6" s="142" t="s">
        <v>943</v>
      </c>
      <c r="AA6" s="125" t="s">
        <v>941</v>
      </c>
      <c r="AB6" s="143" t="s">
        <v>942</v>
      </c>
      <c r="AC6" s="517" t="s">
        <v>943</v>
      </c>
      <c r="AD6" s="518" t="s">
        <v>941</v>
      </c>
      <c r="AE6" s="517" t="s">
        <v>942</v>
      </c>
      <c r="AF6" s="125" t="s">
        <v>941</v>
      </c>
      <c r="AG6" s="143" t="s">
        <v>942</v>
      </c>
      <c r="AH6" s="142" t="s">
        <v>944</v>
      </c>
      <c r="AI6" s="125" t="s">
        <v>941</v>
      </c>
      <c r="AJ6" s="143" t="s">
        <v>942</v>
      </c>
      <c r="AK6" s="142" t="s">
        <v>943</v>
      </c>
      <c r="AL6" s="125" t="s">
        <v>941</v>
      </c>
      <c r="AM6" s="143" t="s">
        <v>942</v>
      </c>
      <c r="AN6" s="142" t="s">
        <v>943</v>
      </c>
      <c r="AO6" s="125" t="s">
        <v>941</v>
      </c>
      <c r="AP6" s="143" t="s">
        <v>942</v>
      </c>
      <c r="AQ6" s="198" t="s">
        <v>943</v>
      </c>
      <c r="AR6" s="191" t="s">
        <v>941</v>
      </c>
      <c r="AS6" s="191" t="s">
        <v>986</v>
      </c>
      <c r="AT6" s="126" t="s">
        <v>987</v>
      </c>
      <c r="AU6" s="191" t="s">
        <v>991</v>
      </c>
      <c r="AV6" s="191" t="s">
        <v>992</v>
      </c>
      <c r="AW6" s="193" t="s">
        <v>993</v>
      </c>
    </row>
    <row r="7" spans="1:51" ht="27.75" thickBot="1" x14ac:dyDescent="0.25">
      <c r="A7" s="72" t="s">
        <v>825</v>
      </c>
      <c r="B7" s="73" t="s">
        <v>714</v>
      </c>
      <c r="C7" s="73" t="s">
        <v>847</v>
      </c>
      <c r="D7" s="73" t="s">
        <v>999</v>
      </c>
      <c r="E7" s="146" t="s">
        <v>945</v>
      </c>
      <c r="F7" s="147" t="s">
        <v>946</v>
      </c>
      <c r="G7" s="147" t="s">
        <v>947</v>
      </c>
      <c r="H7" s="147" t="s">
        <v>948</v>
      </c>
      <c r="I7" s="147" t="s">
        <v>949</v>
      </c>
      <c r="J7" s="147" t="s">
        <v>950</v>
      </c>
      <c r="K7" s="147" t="s">
        <v>951</v>
      </c>
      <c r="L7" s="147" t="s">
        <v>952</v>
      </c>
      <c r="M7" s="147" t="s">
        <v>953</v>
      </c>
      <c r="N7" s="147" t="s">
        <v>954</v>
      </c>
      <c r="O7" s="147" t="s">
        <v>955</v>
      </c>
      <c r="P7" s="147" t="s">
        <v>956</v>
      </c>
      <c r="Q7" s="147" t="s">
        <v>957</v>
      </c>
      <c r="R7" s="147" t="s">
        <v>958</v>
      </c>
      <c r="S7" s="147" t="s">
        <v>959</v>
      </c>
      <c r="T7" s="147" t="s">
        <v>960</v>
      </c>
      <c r="U7" s="147" t="s">
        <v>961</v>
      </c>
      <c r="V7" s="147" t="s">
        <v>962</v>
      </c>
      <c r="W7" s="147" t="s">
        <v>963</v>
      </c>
      <c r="X7" s="147" t="s">
        <v>964</v>
      </c>
      <c r="Y7" s="147" t="s">
        <v>965</v>
      </c>
      <c r="Z7" s="147" t="s">
        <v>966</v>
      </c>
      <c r="AA7" s="147" t="s">
        <v>967</v>
      </c>
      <c r="AB7" s="147" t="s">
        <v>968</v>
      </c>
      <c r="AC7" s="147" t="s">
        <v>969</v>
      </c>
      <c r="AD7" s="147" t="s">
        <v>970</v>
      </c>
      <c r="AE7" s="147" t="s">
        <v>971</v>
      </c>
      <c r="AF7" s="147" t="s">
        <v>972</v>
      </c>
      <c r="AG7" s="147" t="s">
        <v>973</v>
      </c>
      <c r="AH7" s="147" t="s">
        <v>974</v>
      </c>
      <c r="AI7" s="147" t="s">
        <v>975</v>
      </c>
      <c r="AJ7" s="147" t="s">
        <v>976</v>
      </c>
      <c r="AK7" s="147" t="s">
        <v>977</v>
      </c>
      <c r="AL7" s="147" t="s">
        <v>978</v>
      </c>
      <c r="AM7" s="147" t="s">
        <v>979</v>
      </c>
      <c r="AN7" s="147" t="s">
        <v>980</v>
      </c>
      <c r="AO7" s="147" t="s">
        <v>981</v>
      </c>
      <c r="AP7" s="147" t="s">
        <v>982</v>
      </c>
      <c r="AQ7" s="192" t="s">
        <v>983</v>
      </c>
      <c r="AR7" s="192" t="s">
        <v>988</v>
      </c>
      <c r="AS7" s="192" t="s">
        <v>989</v>
      </c>
      <c r="AT7" s="192" t="s">
        <v>990</v>
      </c>
      <c r="AU7" s="192" t="s">
        <v>994</v>
      </c>
      <c r="AV7" s="192" t="s">
        <v>996</v>
      </c>
      <c r="AW7" s="194" t="s">
        <v>995</v>
      </c>
    </row>
    <row r="8" spans="1:51" x14ac:dyDescent="0.2">
      <c r="A8" s="66"/>
      <c r="B8" s="66"/>
      <c r="C8" s="66"/>
      <c r="D8" s="66"/>
      <c r="E8" s="4"/>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c r="AT8" s="148"/>
      <c r="AU8" s="148"/>
      <c r="AV8" s="148"/>
      <c r="AW8" s="149"/>
    </row>
    <row r="9" spans="1:51" x14ac:dyDescent="0.2">
      <c r="A9" s="77" t="s">
        <v>38</v>
      </c>
      <c r="B9" s="131" t="s">
        <v>901</v>
      </c>
      <c r="C9" s="55"/>
      <c r="D9" s="55"/>
      <c r="E9" s="82">
        <v>24333</v>
      </c>
      <c r="F9" s="82">
        <v>6994</v>
      </c>
      <c r="G9" s="100">
        <v>723049.20499999996</v>
      </c>
      <c r="H9" s="82">
        <v>554082.19999999995</v>
      </c>
      <c r="I9" s="82">
        <v>1088</v>
      </c>
      <c r="J9" s="100">
        <v>101837</v>
      </c>
      <c r="K9" s="100">
        <v>84532</v>
      </c>
      <c r="L9" s="100">
        <v>2332</v>
      </c>
      <c r="M9" s="100">
        <v>255647</v>
      </c>
      <c r="N9" s="100">
        <v>235641</v>
      </c>
      <c r="O9" s="100">
        <v>3574</v>
      </c>
      <c r="P9" s="100">
        <v>365563.20500000002</v>
      </c>
      <c r="Q9" s="82">
        <v>233906.2</v>
      </c>
      <c r="R9" s="82">
        <v>1166</v>
      </c>
      <c r="S9" s="100">
        <v>85449</v>
      </c>
      <c r="T9" s="100">
        <v>66092</v>
      </c>
      <c r="U9" s="100">
        <v>3</v>
      </c>
      <c r="V9" s="82">
        <v>413</v>
      </c>
      <c r="W9" s="82">
        <v>193</v>
      </c>
      <c r="X9" s="82">
        <v>2</v>
      </c>
      <c r="Y9" s="100">
        <v>289</v>
      </c>
      <c r="Z9" s="100">
        <v>86</v>
      </c>
      <c r="AA9" s="82">
        <v>124</v>
      </c>
      <c r="AB9" s="82">
        <v>45169</v>
      </c>
      <c r="AC9" s="82">
        <v>76.7</v>
      </c>
      <c r="AD9" s="82">
        <v>8</v>
      </c>
      <c r="AE9" s="82">
        <v>1051</v>
      </c>
      <c r="AF9" s="100">
        <v>7131</v>
      </c>
      <c r="AG9" s="100">
        <v>769971.20499999996</v>
      </c>
      <c r="AH9" s="100">
        <v>554440.9</v>
      </c>
      <c r="AI9" s="100">
        <v>2127</v>
      </c>
      <c r="AJ9" s="100">
        <v>227135.26</v>
      </c>
      <c r="AK9" s="100">
        <v>158449.84</v>
      </c>
      <c r="AL9" s="82">
        <v>1998</v>
      </c>
      <c r="AM9" s="100">
        <v>195863.26</v>
      </c>
      <c r="AN9" s="100">
        <v>152881.84</v>
      </c>
      <c r="AO9" s="82">
        <v>3</v>
      </c>
      <c r="AP9" s="82">
        <v>413</v>
      </c>
      <c r="AQ9" s="204">
        <v>193</v>
      </c>
      <c r="AR9" s="204">
        <v>561</v>
      </c>
      <c r="AS9" s="204" t="s">
        <v>997</v>
      </c>
      <c r="AT9" s="204" t="s">
        <v>997</v>
      </c>
      <c r="AU9" s="204">
        <v>58</v>
      </c>
      <c r="AV9" s="204">
        <v>41</v>
      </c>
      <c r="AW9" s="189" t="s">
        <v>997</v>
      </c>
      <c r="AX9" s="185"/>
      <c r="AY9" s="201"/>
    </row>
    <row r="10" spans="1:51" x14ac:dyDescent="0.2">
      <c r="A10" s="44"/>
      <c r="B10" s="44"/>
      <c r="C10" s="44"/>
      <c r="D10" s="44"/>
      <c r="E10" s="134"/>
      <c r="F10" s="522"/>
      <c r="G10" s="522"/>
      <c r="H10" s="522"/>
      <c r="I10" s="522"/>
      <c r="J10" s="522"/>
      <c r="K10" s="522"/>
      <c r="L10" s="522"/>
      <c r="M10" s="522"/>
      <c r="N10" s="522"/>
      <c r="O10" s="522"/>
      <c r="P10" s="522"/>
      <c r="Q10" s="522"/>
      <c r="R10" s="522"/>
      <c r="S10" s="522"/>
      <c r="T10" s="522"/>
      <c r="U10" s="522"/>
      <c r="V10" s="522"/>
      <c r="W10" s="522"/>
      <c r="X10" s="522"/>
      <c r="Y10" s="522"/>
      <c r="Z10" s="522"/>
      <c r="AA10" s="522"/>
      <c r="AB10" s="522"/>
      <c r="AC10" s="522"/>
      <c r="AD10" s="522"/>
      <c r="AE10" s="522"/>
      <c r="AF10" s="522"/>
      <c r="AG10" s="522"/>
      <c r="AH10" s="522"/>
      <c r="AI10" s="522"/>
      <c r="AJ10" s="522"/>
      <c r="AK10" s="522"/>
      <c r="AL10" s="522"/>
      <c r="AM10" s="522"/>
      <c r="AN10" s="522"/>
      <c r="AO10" s="522"/>
      <c r="AP10" s="522"/>
      <c r="AQ10" s="522"/>
      <c r="AR10" s="133"/>
      <c r="AS10" s="133"/>
      <c r="AT10" s="133"/>
      <c r="AU10" s="133"/>
      <c r="AV10" s="133"/>
      <c r="AW10" s="205"/>
      <c r="AX10" s="185"/>
      <c r="AY10" s="201"/>
    </row>
    <row r="11" spans="1:51" x14ac:dyDescent="0.2">
      <c r="A11" s="186" t="s">
        <v>832</v>
      </c>
      <c r="B11" s="186" t="s">
        <v>833</v>
      </c>
      <c r="C11" s="187"/>
      <c r="D11" s="187"/>
      <c r="E11" s="204">
        <v>1216</v>
      </c>
      <c r="F11" s="204">
        <v>462</v>
      </c>
      <c r="G11" s="204">
        <v>21456</v>
      </c>
      <c r="H11" s="204">
        <v>21028</v>
      </c>
      <c r="I11" s="204">
        <v>15</v>
      </c>
      <c r="J11" s="204">
        <v>395</v>
      </c>
      <c r="K11" s="204">
        <v>527</v>
      </c>
      <c r="L11" s="204">
        <v>154</v>
      </c>
      <c r="M11" s="204">
        <v>6832</v>
      </c>
      <c r="N11" s="204">
        <v>6448</v>
      </c>
      <c r="O11" s="204">
        <v>293</v>
      </c>
      <c r="P11" s="204">
        <v>14229</v>
      </c>
      <c r="Q11" s="204">
        <v>14053</v>
      </c>
      <c r="R11" s="204">
        <v>0</v>
      </c>
      <c r="S11" s="204">
        <v>0</v>
      </c>
      <c r="T11" s="204">
        <v>0</v>
      </c>
      <c r="U11" s="204">
        <v>0</v>
      </c>
      <c r="V11" s="204">
        <v>0</v>
      </c>
      <c r="W11" s="204">
        <v>0</v>
      </c>
      <c r="X11" s="204">
        <v>0</v>
      </c>
      <c r="Y11" s="204">
        <v>0</v>
      </c>
      <c r="Z11" s="204">
        <v>0</v>
      </c>
      <c r="AA11" s="204">
        <v>0</v>
      </c>
      <c r="AB11" s="204">
        <v>0</v>
      </c>
      <c r="AC11" s="204">
        <v>0</v>
      </c>
      <c r="AD11" s="204">
        <v>0</v>
      </c>
      <c r="AE11" s="204">
        <v>0</v>
      </c>
      <c r="AF11" s="204">
        <v>462</v>
      </c>
      <c r="AG11" s="204">
        <v>21456</v>
      </c>
      <c r="AH11" s="204">
        <v>21028</v>
      </c>
      <c r="AI11" s="204">
        <v>47</v>
      </c>
      <c r="AJ11" s="204">
        <v>1406</v>
      </c>
      <c r="AK11" s="204">
        <v>2040</v>
      </c>
      <c r="AL11" s="204">
        <v>47</v>
      </c>
      <c r="AM11" s="204">
        <v>1406</v>
      </c>
      <c r="AN11" s="204">
        <v>2040</v>
      </c>
      <c r="AO11" s="204">
        <v>0</v>
      </c>
      <c r="AP11" s="204">
        <v>0</v>
      </c>
      <c r="AQ11" s="204">
        <v>0</v>
      </c>
      <c r="AR11" s="204">
        <v>0</v>
      </c>
      <c r="AS11" s="204" t="s">
        <v>997</v>
      </c>
      <c r="AT11" s="204" t="s">
        <v>997</v>
      </c>
      <c r="AU11" s="204">
        <v>0</v>
      </c>
      <c r="AV11" s="204">
        <v>0</v>
      </c>
      <c r="AW11" s="190" t="s">
        <v>997</v>
      </c>
      <c r="AX11" s="185"/>
      <c r="AY11" s="201"/>
    </row>
    <row r="12" spans="1:51" x14ac:dyDescent="0.2">
      <c r="A12" s="44"/>
      <c r="B12" s="44"/>
      <c r="C12" s="44"/>
      <c r="D12" s="44"/>
      <c r="E12" s="134"/>
      <c r="F12" s="134"/>
      <c r="G12" s="134"/>
      <c r="H12" s="134"/>
      <c r="I12" s="134"/>
      <c r="J12" s="134"/>
      <c r="K12" s="134"/>
      <c r="L12" s="134"/>
      <c r="M12" s="134"/>
      <c r="N12" s="134"/>
      <c r="O12" s="134"/>
      <c r="P12" s="134"/>
      <c r="Q12" s="134"/>
      <c r="R12" s="134"/>
      <c r="S12" s="134"/>
      <c r="T12" s="134"/>
      <c r="U12" s="134"/>
      <c r="V12" s="134"/>
      <c r="W12" s="134"/>
      <c r="X12" s="134"/>
      <c r="Y12" s="134"/>
      <c r="Z12" s="134"/>
      <c r="AA12" s="134"/>
      <c r="AB12" s="134"/>
      <c r="AC12" s="134"/>
      <c r="AD12" s="134"/>
      <c r="AE12" s="134"/>
      <c r="AF12" s="134"/>
      <c r="AG12" s="134"/>
      <c r="AH12" s="134"/>
      <c r="AI12" s="134"/>
      <c r="AJ12" s="134"/>
      <c r="AK12" s="134"/>
      <c r="AL12" s="134"/>
      <c r="AM12" s="134"/>
      <c r="AN12" s="134"/>
      <c r="AO12" s="134"/>
      <c r="AP12" s="134"/>
      <c r="AQ12" s="133"/>
      <c r="AR12" s="133"/>
      <c r="AS12" s="133"/>
      <c r="AT12" s="133"/>
      <c r="AU12" s="133"/>
      <c r="AV12" s="133"/>
      <c r="AW12" s="205"/>
      <c r="AX12" s="185"/>
      <c r="AY12" s="201"/>
    </row>
    <row r="13" spans="1:51" ht="14.25" customHeight="1" x14ac:dyDescent="0.2">
      <c r="A13" s="44"/>
      <c r="B13" s="405" t="s">
        <v>51</v>
      </c>
      <c r="C13" s="78" t="s">
        <v>683</v>
      </c>
      <c r="D13" s="78"/>
      <c r="E13" s="202">
        <v>56</v>
      </c>
      <c r="F13" s="202">
        <v>32</v>
      </c>
      <c r="G13" s="202">
        <v>1265</v>
      </c>
      <c r="H13" s="202">
        <v>1132</v>
      </c>
      <c r="I13" s="202">
        <v>1</v>
      </c>
      <c r="J13" s="202">
        <v>22</v>
      </c>
      <c r="K13" s="202">
        <v>22</v>
      </c>
      <c r="L13" s="202">
        <v>14</v>
      </c>
      <c r="M13" s="202">
        <v>540</v>
      </c>
      <c r="N13" s="202">
        <v>523</v>
      </c>
      <c r="O13" s="202">
        <v>17</v>
      </c>
      <c r="P13" s="202">
        <v>703</v>
      </c>
      <c r="Q13" s="202">
        <v>587</v>
      </c>
      <c r="R13" s="202">
        <v>0</v>
      </c>
      <c r="S13" s="202">
        <v>0</v>
      </c>
      <c r="T13" s="202">
        <v>0</v>
      </c>
      <c r="U13" s="202">
        <v>0</v>
      </c>
      <c r="V13" s="202">
        <v>0</v>
      </c>
      <c r="W13" s="202">
        <v>0</v>
      </c>
      <c r="X13" s="202">
        <v>0</v>
      </c>
      <c r="Y13" s="202">
        <v>0</v>
      </c>
      <c r="Z13" s="202">
        <v>0</v>
      </c>
      <c r="AA13" s="202">
        <v>0</v>
      </c>
      <c r="AB13" s="202">
        <v>0</v>
      </c>
      <c r="AC13" s="202">
        <v>0</v>
      </c>
      <c r="AD13" s="202">
        <v>0</v>
      </c>
      <c r="AE13" s="202">
        <v>0</v>
      </c>
      <c r="AF13" s="202">
        <v>32</v>
      </c>
      <c r="AG13" s="202">
        <v>1265</v>
      </c>
      <c r="AH13" s="202">
        <v>1132</v>
      </c>
      <c r="AI13" s="202">
        <v>2</v>
      </c>
      <c r="AJ13" s="202">
        <v>50</v>
      </c>
      <c r="AK13" s="202">
        <v>65</v>
      </c>
      <c r="AL13" s="202">
        <v>2</v>
      </c>
      <c r="AM13" s="202">
        <v>50</v>
      </c>
      <c r="AN13" s="202">
        <v>65</v>
      </c>
      <c r="AO13" s="202">
        <v>0</v>
      </c>
      <c r="AP13" s="202">
        <v>0</v>
      </c>
      <c r="AQ13" s="202">
        <v>0</v>
      </c>
      <c r="AR13" s="202">
        <v>0</v>
      </c>
      <c r="AS13" s="202">
        <v>0</v>
      </c>
      <c r="AT13" s="202">
        <v>0</v>
      </c>
      <c r="AU13" s="202">
        <v>0</v>
      </c>
      <c r="AV13" s="202">
        <v>0</v>
      </c>
      <c r="AW13" s="203">
        <v>0</v>
      </c>
      <c r="AX13" s="185"/>
      <c r="AY13" s="201"/>
    </row>
    <row r="14" spans="1:51" ht="14.25" customHeight="1" x14ac:dyDescent="0.2">
      <c r="A14" s="44"/>
      <c r="B14" s="411" t="s">
        <v>50</v>
      </c>
      <c r="C14" s="94" t="s">
        <v>280</v>
      </c>
      <c r="D14" s="94"/>
      <c r="E14" s="202">
        <v>0</v>
      </c>
      <c r="F14" s="202">
        <v>0</v>
      </c>
      <c r="G14" s="202">
        <v>0</v>
      </c>
      <c r="H14" s="202">
        <v>0</v>
      </c>
      <c r="I14" s="202">
        <v>0</v>
      </c>
      <c r="J14" s="202">
        <v>0</v>
      </c>
      <c r="K14" s="202">
        <v>0</v>
      </c>
      <c r="L14" s="202">
        <v>0</v>
      </c>
      <c r="M14" s="202">
        <v>0</v>
      </c>
      <c r="N14" s="202">
        <v>0</v>
      </c>
      <c r="O14" s="202">
        <v>0</v>
      </c>
      <c r="P14" s="202">
        <v>0</v>
      </c>
      <c r="Q14" s="202">
        <v>0</v>
      </c>
      <c r="R14" s="202">
        <v>0</v>
      </c>
      <c r="S14" s="202">
        <v>0</v>
      </c>
      <c r="T14" s="202">
        <v>0</v>
      </c>
      <c r="U14" s="202">
        <v>0</v>
      </c>
      <c r="V14" s="202">
        <v>0</v>
      </c>
      <c r="W14" s="202">
        <v>0</v>
      </c>
      <c r="X14" s="202">
        <v>0</v>
      </c>
      <c r="Y14" s="202">
        <v>0</v>
      </c>
      <c r="Z14" s="202">
        <v>0</v>
      </c>
      <c r="AA14" s="202">
        <v>0</v>
      </c>
      <c r="AB14" s="202">
        <v>0</v>
      </c>
      <c r="AC14" s="202">
        <v>0</v>
      </c>
      <c r="AD14" s="202">
        <v>0</v>
      </c>
      <c r="AE14" s="202">
        <v>0</v>
      </c>
      <c r="AF14" s="202">
        <v>0</v>
      </c>
      <c r="AG14" s="202">
        <v>0</v>
      </c>
      <c r="AH14" s="202">
        <v>0</v>
      </c>
      <c r="AI14" s="202">
        <v>0</v>
      </c>
      <c r="AJ14" s="202">
        <v>0</v>
      </c>
      <c r="AK14" s="202">
        <v>0</v>
      </c>
      <c r="AL14" s="202">
        <v>0</v>
      </c>
      <c r="AM14" s="202">
        <v>0</v>
      </c>
      <c r="AN14" s="202">
        <v>0</v>
      </c>
      <c r="AO14" s="202">
        <v>0</v>
      </c>
      <c r="AP14" s="202">
        <v>0</v>
      </c>
      <c r="AQ14" s="202">
        <v>0</v>
      </c>
      <c r="AR14" s="202">
        <v>0</v>
      </c>
      <c r="AS14" s="202">
        <v>0</v>
      </c>
      <c r="AT14" s="202">
        <v>0</v>
      </c>
      <c r="AU14" s="202">
        <v>0</v>
      </c>
      <c r="AV14" s="202">
        <v>0</v>
      </c>
      <c r="AW14" s="203">
        <v>0</v>
      </c>
      <c r="AX14" s="185"/>
      <c r="AY14" s="201"/>
    </row>
    <row r="15" spans="1:51" ht="14.25" customHeight="1" x14ac:dyDescent="0.2">
      <c r="A15" s="44"/>
      <c r="B15" s="411" t="s">
        <v>191</v>
      </c>
      <c r="C15" s="94" t="s">
        <v>192</v>
      </c>
      <c r="D15" s="94"/>
      <c r="E15" s="202">
        <v>167</v>
      </c>
      <c r="F15" s="202">
        <v>59</v>
      </c>
      <c r="G15" s="202">
        <v>2846</v>
      </c>
      <c r="H15" s="202">
        <v>2579</v>
      </c>
      <c r="I15" s="202">
        <v>3</v>
      </c>
      <c r="J15" s="202">
        <v>114</v>
      </c>
      <c r="K15" s="202">
        <v>107</v>
      </c>
      <c r="L15" s="202">
        <v>32</v>
      </c>
      <c r="M15" s="202">
        <v>1503</v>
      </c>
      <c r="N15" s="202">
        <v>1243</v>
      </c>
      <c r="O15" s="202">
        <v>24</v>
      </c>
      <c r="P15" s="202">
        <v>1229</v>
      </c>
      <c r="Q15" s="202">
        <v>1229</v>
      </c>
      <c r="R15" s="202">
        <v>0</v>
      </c>
      <c r="S15" s="202">
        <v>0</v>
      </c>
      <c r="T15" s="202">
        <v>0</v>
      </c>
      <c r="U15" s="202">
        <v>0</v>
      </c>
      <c r="V15" s="202">
        <v>0</v>
      </c>
      <c r="W15" s="202">
        <v>0</v>
      </c>
      <c r="X15" s="202">
        <v>0</v>
      </c>
      <c r="Y15" s="202">
        <v>0</v>
      </c>
      <c r="Z15" s="202">
        <v>0</v>
      </c>
      <c r="AA15" s="202">
        <v>0</v>
      </c>
      <c r="AB15" s="202">
        <v>0</v>
      </c>
      <c r="AC15" s="202">
        <v>0</v>
      </c>
      <c r="AD15" s="202">
        <v>0</v>
      </c>
      <c r="AE15" s="202">
        <v>0</v>
      </c>
      <c r="AF15" s="202">
        <v>59</v>
      </c>
      <c r="AG15" s="202">
        <v>2846</v>
      </c>
      <c r="AH15" s="202">
        <v>2579</v>
      </c>
      <c r="AI15" s="202">
        <v>3</v>
      </c>
      <c r="AJ15" s="202">
        <v>87</v>
      </c>
      <c r="AK15" s="202">
        <v>122</v>
      </c>
      <c r="AL15" s="202">
        <v>3</v>
      </c>
      <c r="AM15" s="202">
        <v>87</v>
      </c>
      <c r="AN15" s="202">
        <v>122</v>
      </c>
      <c r="AO15" s="202">
        <v>0</v>
      </c>
      <c r="AP15" s="202">
        <v>0</v>
      </c>
      <c r="AQ15" s="202">
        <v>0</v>
      </c>
      <c r="AR15" s="202">
        <v>0</v>
      </c>
      <c r="AS15" s="202">
        <v>0</v>
      </c>
      <c r="AT15" s="202">
        <v>0</v>
      </c>
      <c r="AU15" s="202">
        <v>0</v>
      </c>
      <c r="AV15" s="202">
        <v>0</v>
      </c>
      <c r="AW15" s="203">
        <v>0</v>
      </c>
      <c r="AX15" s="185"/>
      <c r="AY15" s="201"/>
    </row>
    <row r="16" spans="1:51" ht="14.25" customHeight="1" x14ac:dyDescent="0.2">
      <c r="A16" s="44"/>
      <c r="B16" s="411" t="s">
        <v>55</v>
      </c>
      <c r="C16" s="94" t="s">
        <v>715</v>
      </c>
      <c r="D16" s="94"/>
      <c r="E16" s="202">
        <v>1</v>
      </c>
      <c r="F16" s="202">
        <v>0</v>
      </c>
      <c r="G16" s="202">
        <v>0</v>
      </c>
      <c r="H16" s="202">
        <v>0</v>
      </c>
      <c r="I16" s="202">
        <v>0</v>
      </c>
      <c r="J16" s="202">
        <v>0</v>
      </c>
      <c r="K16" s="202">
        <v>0</v>
      </c>
      <c r="L16" s="202">
        <v>0</v>
      </c>
      <c r="M16" s="202">
        <v>0</v>
      </c>
      <c r="N16" s="202">
        <v>0</v>
      </c>
      <c r="O16" s="202">
        <v>0</v>
      </c>
      <c r="P16" s="202">
        <v>0</v>
      </c>
      <c r="Q16" s="202">
        <v>0</v>
      </c>
      <c r="R16" s="202">
        <v>0</v>
      </c>
      <c r="S16" s="202">
        <v>0</v>
      </c>
      <c r="T16" s="202">
        <v>0</v>
      </c>
      <c r="U16" s="202">
        <v>0</v>
      </c>
      <c r="V16" s="202">
        <v>0</v>
      </c>
      <c r="W16" s="202">
        <v>0</v>
      </c>
      <c r="X16" s="202">
        <v>0</v>
      </c>
      <c r="Y16" s="202">
        <v>0</v>
      </c>
      <c r="Z16" s="202">
        <v>0</v>
      </c>
      <c r="AA16" s="202" t="s">
        <v>1358</v>
      </c>
      <c r="AB16" s="202" t="s">
        <v>1358</v>
      </c>
      <c r="AC16" s="202" t="s">
        <v>1358</v>
      </c>
      <c r="AD16" s="202" t="s">
        <v>1358</v>
      </c>
      <c r="AE16" s="202" t="s">
        <v>1358</v>
      </c>
      <c r="AF16" s="202">
        <v>0</v>
      </c>
      <c r="AG16" s="202">
        <v>0</v>
      </c>
      <c r="AH16" s="202">
        <v>0</v>
      </c>
      <c r="AI16" s="202">
        <v>0</v>
      </c>
      <c r="AJ16" s="202">
        <v>0</v>
      </c>
      <c r="AK16" s="202">
        <v>0</v>
      </c>
      <c r="AL16" s="202">
        <v>0</v>
      </c>
      <c r="AM16" s="202">
        <v>0</v>
      </c>
      <c r="AN16" s="202">
        <v>0</v>
      </c>
      <c r="AO16" s="202">
        <v>0</v>
      </c>
      <c r="AP16" s="202">
        <v>0</v>
      </c>
      <c r="AQ16" s="202">
        <v>0</v>
      </c>
      <c r="AR16" s="202">
        <v>0</v>
      </c>
      <c r="AS16" s="202">
        <v>0</v>
      </c>
      <c r="AT16" s="202">
        <v>0</v>
      </c>
      <c r="AU16" s="202">
        <v>0</v>
      </c>
      <c r="AV16" s="202">
        <v>0</v>
      </c>
      <c r="AW16" s="203">
        <v>0</v>
      </c>
      <c r="AX16" s="185"/>
      <c r="AY16" s="201"/>
    </row>
    <row r="17" spans="1:51" ht="14.25" customHeight="1" x14ac:dyDescent="0.2">
      <c r="A17" s="44"/>
      <c r="B17" s="405" t="s">
        <v>62</v>
      </c>
      <c r="C17" s="78" t="s">
        <v>690</v>
      </c>
      <c r="D17" s="78"/>
      <c r="E17" s="202">
        <v>0</v>
      </c>
      <c r="F17" s="202">
        <v>0</v>
      </c>
      <c r="G17" s="202">
        <v>0</v>
      </c>
      <c r="H17" s="202">
        <v>0</v>
      </c>
      <c r="I17" s="202">
        <v>0</v>
      </c>
      <c r="J17" s="202">
        <v>0</v>
      </c>
      <c r="K17" s="202">
        <v>0</v>
      </c>
      <c r="L17" s="202">
        <v>0</v>
      </c>
      <c r="M17" s="202">
        <v>0</v>
      </c>
      <c r="N17" s="202">
        <v>0</v>
      </c>
      <c r="O17" s="202">
        <v>0</v>
      </c>
      <c r="P17" s="202">
        <v>0</v>
      </c>
      <c r="Q17" s="202">
        <v>0</v>
      </c>
      <c r="R17" s="202">
        <v>0</v>
      </c>
      <c r="S17" s="202">
        <v>0</v>
      </c>
      <c r="T17" s="202">
        <v>0</v>
      </c>
      <c r="U17" s="202">
        <v>0</v>
      </c>
      <c r="V17" s="202">
        <v>0</v>
      </c>
      <c r="W17" s="202">
        <v>0</v>
      </c>
      <c r="X17" s="202">
        <v>0</v>
      </c>
      <c r="Y17" s="202">
        <v>0</v>
      </c>
      <c r="Z17" s="202">
        <v>0</v>
      </c>
      <c r="AA17" s="202">
        <v>0</v>
      </c>
      <c r="AB17" s="202">
        <v>0</v>
      </c>
      <c r="AC17" s="202">
        <v>0</v>
      </c>
      <c r="AD17" s="202">
        <v>0</v>
      </c>
      <c r="AE17" s="202">
        <v>0</v>
      </c>
      <c r="AF17" s="202">
        <v>0</v>
      </c>
      <c r="AG17" s="202">
        <v>0</v>
      </c>
      <c r="AH17" s="202">
        <v>0</v>
      </c>
      <c r="AI17" s="202">
        <v>0</v>
      </c>
      <c r="AJ17" s="202">
        <v>0</v>
      </c>
      <c r="AK17" s="202">
        <v>0</v>
      </c>
      <c r="AL17" s="202">
        <v>0</v>
      </c>
      <c r="AM17" s="202">
        <v>0</v>
      </c>
      <c r="AN17" s="202">
        <v>0</v>
      </c>
      <c r="AO17" s="202">
        <v>0</v>
      </c>
      <c r="AP17" s="202">
        <v>0</v>
      </c>
      <c r="AQ17" s="202">
        <v>0</v>
      </c>
      <c r="AR17" s="202">
        <v>0</v>
      </c>
      <c r="AS17" s="202">
        <v>0</v>
      </c>
      <c r="AT17" s="202">
        <v>0</v>
      </c>
      <c r="AU17" s="202">
        <v>0</v>
      </c>
      <c r="AV17" s="202">
        <v>0</v>
      </c>
      <c r="AW17" s="203">
        <v>0</v>
      </c>
      <c r="AX17" s="185"/>
      <c r="AY17" s="201"/>
    </row>
    <row r="18" spans="1:51" ht="14.25" customHeight="1" x14ac:dyDescent="0.2">
      <c r="A18" s="44"/>
      <c r="B18" s="405" t="s">
        <v>193</v>
      </c>
      <c r="C18" s="78" t="s">
        <v>194</v>
      </c>
      <c r="D18" s="78"/>
      <c r="E18" s="202">
        <v>349</v>
      </c>
      <c r="F18" s="202">
        <v>112</v>
      </c>
      <c r="G18" s="202">
        <v>5165</v>
      </c>
      <c r="H18" s="202">
        <v>5071</v>
      </c>
      <c r="I18" s="202">
        <v>6</v>
      </c>
      <c r="J18" s="202">
        <v>149</v>
      </c>
      <c r="K18" s="202">
        <v>239</v>
      </c>
      <c r="L18" s="202">
        <v>34</v>
      </c>
      <c r="M18" s="202">
        <v>1386</v>
      </c>
      <c r="N18" s="202">
        <v>1430</v>
      </c>
      <c r="O18" s="202">
        <v>72</v>
      </c>
      <c r="P18" s="202">
        <v>3630</v>
      </c>
      <c r="Q18" s="202">
        <v>3402</v>
      </c>
      <c r="R18" s="202">
        <v>0</v>
      </c>
      <c r="S18" s="202">
        <v>0</v>
      </c>
      <c r="T18" s="202">
        <v>0</v>
      </c>
      <c r="U18" s="202">
        <v>0</v>
      </c>
      <c r="V18" s="202">
        <v>0</v>
      </c>
      <c r="W18" s="202">
        <v>0</v>
      </c>
      <c r="X18" s="202">
        <v>0</v>
      </c>
      <c r="Y18" s="202">
        <v>0</v>
      </c>
      <c r="Z18" s="202">
        <v>0</v>
      </c>
      <c r="AA18" s="202">
        <v>0</v>
      </c>
      <c r="AB18" s="202">
        <v>0</v>
      </c>
      <c r="AC18" s="202">
        <v>0</v>
      </c>
      <c r="AD18" s="202">
        <v>0</v>
      </c>
      <c r="AE18" s="202">
        <v>0</v>
      </c>
      <c r="AF18" s="202">
        <v>112</v>
      </c>
      <c r="AG18" s="202">
        <v>5165</v>
      </c>
      <c r="AH18" s="202">
        <v>5071</v>
      </c>
      <c r="AI18" s="202">
        <v>20</v>
      </c>
      <c r="AJ18" s="202">
        <v>619</v>
      </c>
      <c r="AK18" s="202">
        <v>972</v>
      </c>
      <c r="AL18" s="202">
        <v>20</v>
      </c>
      <c r="AM18" s="202">
        <v>619</v>
      </c>
      <c r="AN18" s="202">
        <v>972</v>
      </c>
      <c r="AO18" s="202">
        <v>0</v>
      </c>
      <c r="AP18" s="202">
        <v>0</v>
      </c>
      <c r="AQ18" s="202">
        <v>0</v>
      </c>
      <c r="AR18" s="202">
        <v>0</v>
      </c>
      <c r="AS18" s="202">
        <v>0</v>
      </c>
      <c r="AT18" s="202">
        <v>0</v>
      </c>
      <c r="AU18" s="202">
        <v>0</v>
      </c>
      <c r="AV18" s="202">
        <v>0</v>
      </c>
      <c r="AW18" s="203">
        <v>0</v>
      </c>
      <c r="AX18" s="185"/>
      <c r="AY18" s="201"/>
    </row>
    <row r="19" spans="1:51" ht="14.25" customHeight="1" x14ac:dyDescent="0.2">
      <c r="A19" s="44"/>
      <c r="B19" s="405" t="s">
        <v>195</v>
      </c>
      <c r="C19" s="78" t="s">
        <v>196</v>
      </c>
      <c r="D19" s="78"/>
      <c r="E19" s="202">
        <v>249</v>
      </c>
      <c r="F19" s="202">
        <v>115</v>
      </c>
      <c r="G19" s="202">
        <v>5722</v>
      </c>
      <c r="H19" s="202">
        <v>5829</v>
      </c>
      <c r="I19" s="202">
        <v>3</v>
      </c>
      <c r="J19" s="202">
        <v>64</v>
      </c>
      <c r="K19" s="202">
        <v>113</v>
      </c>
      <c r="L19" s="202">
        <v>35</v>
      </c>
      <c r="M19" s="202">
        <v>1697</v>
      </c>
      <c r="N19" s="202">
        <v>1569</v>
      </c>
      <c r="O19" s="202">
        <v>77</v>
      </c>
      <c r="P19" s="202">
        <v>3961</v>
      </c>
      <c r="Q19" s="202">
        <v>4147</v>
      </c>
      <c r="R19" s="202">
        <v>0</v>
      </c>
      <c r="S19" s="202">
        <v>0</v>
      </c>
      <c r="T19" s="202">
        <v>0</v>
      </c>
      <c r="U19" s="202">
        <v>0</v>
      </c>
      <c r="V19" s="202">
        <v>0</v>
      </c>
      <c r="W19" s="202">
        <v>0</v>
      </c>
      <c r="X19" s="202">
        <v>0</v>
      </c>
      <c r="Y19" s="202">
        <v>0</v>
      </c>
      <c r="Z19" s="202">
        <v>0</v>
      </c>
      <c r="AA19" s="202">
        <v>0</v>
      </c>
      <c r="AB19" s="202">
        <v>0</v>
      </c>
      <c r="AC19" s="202">
        <v>0</v>
      </c>
      <c r="AD19" s="202">
        <v>0</v>
      </c>
      <c r="AE19" s="202">
        <v>0</v>
      </c>
      <c r="AF19" s="202">
        <v>115</v>
      </c>
      <c r="AG19" s="202">
        <v>5722</v>
      </c>
      <c r="AH19" s="202">
        <v>5829</v>
      </c>
      <c r="AI19" s="202">
        <v>13</v>
      </c>
      <c r="AJ19" s="202">
        <v>399</v>
      </c>
      <c r="AK19" s="202">
        <v>577</v>
      </c>
      <c r="AL19" s="202">
        <v>13</v>
      </c>
      <c r="AM19" s="202">
        <v>399</v>
      </c>
      <c r="AN19" s="202">
        <v>577</v>
      </c>
      <c r="AO19" s="202">
        <v>0</v>
      </c>
      <c r="AP19" s="202">
        <v>0</v>
      </c>
      <c r="AQ19" s="202">
        <v>0</v>
      </c>
      <c r="AR19" s="202">
        <v>0</v>
      </c>
      <c r="AS19" s="202" t="s">
        <v>1358</v>
      </c>
      <c r="AT19" s="202" t="s">
        <v>1358</v>
      </c>
      <c r="AU19" s="202">
        <v>0</v>
      </c>
      <c r="AV19" s="202">
        <v>0</v>
      </c>
      <c r="AW19" s="203" t="s">
        <v>1358</v>
      </c>
      <c r="AX19" s="185"/>
      <c r="AY19" s="201"/>
    </row>
    <row r="20" spans="1:51" ht="14.25" customHeight="1" x14ac:dyDescent="0.2">
      <c r="A20" s="44"/>
      <c r="B20" s="405" t="s">
        <v>67</v>
      </c>
      <c r="C20" s="78" t="s">
        <v>467</v>
      </c>
      <c r="D20" s="78"/>
      <c r="E20" s="202">
        <v>100</v>
      </c>
      <c r="F20" s="202">
        <v>39</v>
      </c>
      <c r="G20" s="202">
        <v>1792</v>
      </c>
      <c r="H20" s="202">
        <v>1746</v>
      </c>
      <c r="I20" s="202">
        <v>1</v>
      </c>
      <c r="J20" s="202">
        <v>35</v>
      </c>
      <c r="K20" s="202">
        <v>35</v>
      </c>
      <c r="L20" s="202">
        <v>15</v>
      </c>
      <c r="M20" s="202">
        <v>773</v>
      </c>
      <c r="N20" s="202">
        <v>715</v>
      </c>
      <c r="O20" s="202">
        <v>23</v>
      </c>
      <c r="P20" s="202">
        <v>984</v>
      </c>
      <c r="Q20" s="202">
        <v>996</v>
      </c>
      <c r="R20" s="202">
        <v>0</v>
      </c>
      <c r="S20" s="202">
        <v>0</v>
      </c>
      <c r="T20" s="202">
        <v>0</v>
      </c>
      <c r="U20" s="202">
        <v>0</v>
      </c>
      <c r="V20" s="202">
        <v>0</v>
      </c>
      <c r="W20" s="202">
        <v>0</v>
      </c>
      <c r="X20" s="202">
        <v>0</v>
      </c>
      <c r="Y20" s="202">
        <v>0</v>
      </c>
      <c r="Z20" s="202">
        <v>0</v>
      </c>
      <c r="AA20" s="202">
        <v>0</v>
      </c>
      <c r="AB20" s="202">
        <v>0</v>
      </c>
      <c r="AC20" s="202">
        <v>0</v>
      </c>
      <c r="AD20" s="202">
        <v>0</v>
      </c>
      <c r="AE20" s="202">
        <v>0</v>
      </c>
      <c r="AF20" s="202">
        <v>39</v>
      </c>
      <c r="AG20" s="202">
        <v>1792</v>
      </c>
      <c r="AH20" s="202">
        <v>1746</v>
      </c>
      <c r="AI20" s="202">
        <v>2</v>
      </c>
      <c r="AJ20" s="202">
        <v>90</v>
      </c>
      <c r="AK20" s="202">
        <v>90</v>
      </c>
      <c r="AL20" s="202">
        <v>2</v>
      </c>
      <c r="AM20" s="202">
        <v>90</v>
      </c>
      <c r="AN20" s="202">
        <v>90</v>
      </c>
      <c r="AO20" s="202">
        <v>0</v>
      </c>
      <c r="AP20" s="202">
        <v>0</v>
      </c>
      <c r="AQ20" s="202">
        <v>0</v>
      </c>
      <c r="AR20" s="202">
        <v>0</v>
      </c>
      <c r="AS20" s="202">
        <v>0</v>
      </c>
      <c r="AT20" s="202">
        <v>0</v>
      </c>
      <c r="AU20" s="202">
        <v>0</v>
      </c>
      <c r="AV20" s="202">
        <v>0</v>
      </c>
      <c r="AW20" s="203">
        <v>0</v>
      </c>
      <c r="AX20" s="185"/>
      <c r="AY20" s="201"/>
    </row>
    <row r="21" spans="1:51" ht="14.25" customHeight="1" x14ac:dyDescent="0.2">
      <c r="A21" s="44"/>
      <c r="B21" s="411" t="s">
        <v>73</v>
      </c>
      <c r="C21" s="94" t="s">
        <v>848</v>
      </c>
      <c r="D21" s="94"/>
      <c r="E21" s="202">
        <v>0</v>
      </c>
      <c r="F21" s="202">
        <v>0</v>
      </c>
      <c r="G21" s="202">
        <v>0</v>
      </c>
      <c r="H21" s="202">
        <v>0</v>
      </c>
      <c r="I21" s="202">
        <v>0</v>
      </c>
      <c r="J21" s="202">
        <v>0</v>
      </c>
      <c r="K21" s="202">
        <v>0</v>
      </c>
      <c r="L21" s="202">
        <v>0</v>
      </c>
      <c r="M21" s="202">
        <v>0</v>
      </c>
      <c r="N21" s="202">
        <v>0</v>
      </c>
      <c r="O21" s="202">
        <v>0</v>
      </c>
      <c r="P21" s="202">
        <v>0</v>
      </c>
      <c r="Q21" s="202">
        <v>0</v>
      </c>
      <c r="R21" s="202">
        <v>0</v>
      </c>
      <c r="S21" s="202">
        <v>0</v>
      </c>
      <c r="T21" s="202">
        <v>0</v>
      </c>
      <c r="U21" s="202">
        <v>0</v>
      </c>
      <c r="V21" s="202">
        <v>0</v>
      </c>
      <c r="W21" s="202">
        <v>0</v>
      </c>
      <c r="X21" s="202">
        <v>0</v>
      </c>
      <c r="Y21" s="202">
        <v>0</v>
      </c>
      <c r="Z21" s="202">
        <v>0</v>
      </c>
      <c r="AA21" s="202">
        <v>0</v>
      </c>
      <c r="AB21" s="202">
        <v>0</v>
      </c>
      <c r="AC21" s="202">
        <v>0</v>
      </c>
      <c r="AD21" s="202">
        <v>0</v>
      </c>
      <c r="AE21" s="202">
        <v>0</v>
      </c>
      <c r="AF21" s="202">
        <v>0</v>
      </c>
      <c r="AG21" s="202">
        <v>0</v>
      </c>
      <c r="AH21" s="202">
        <v>0</v>
      </c>
      <c r="AI21" s="202">
        <v>0</v>
      </c>
      <c r="AJ21" s="202">
        <v>0</v>
      </c>
      <c r="AK21" s="202">
        <v>0</v>
      </c>
      <c r="AL21" s="202">
        <v>0</v>
      </c>
      <c r="AM21" s="202">
        <v>0</v>
      </c>
      <c r="AN21" s="202">
        <v>0</v>
      </c>
      <c r="AO21" s="202">
        <v>0</v>
      </c>
      <c r="AP21" s="202">
        <v>0</v>
      </c>
      <c r="AQ21" s="202">
        <v>0</v>
      </c>
      <c r="AR21" s="202">
        <v>0</v>
      </c>
      <c r="AS21" s="202">
        <v>0</v>
      </c>
      <c r="AT21" s="202">
        <v>0</v>
      </c>
      <c r="AU21" s="202">
        <v>0</v>
      </c>
      <c r="AV21" s="202">
        <v>0</v>
      </c>
      <c r="AW21" s="203">
        <v>0</v>
      </c>
      <c r="AX21" s="185"/>
      <c r="AY21" s="201"/>
    </row>
    <row r="22" spans="1:51" ht="14.25" customHeight="1" x14ac:dyDescent="0.2">
      <c r="A22" s="44"/>
      <c r="B22" s="411" t="s">
        <v>197</v>
      </c>
      <c r="C22" s="94" t="s">
        <v>198</v>
      </c>
      <c r="D22" s="94"/>
      <c r="E22" s="202">
        <v>294</v>
      </c>
      <c r="F22" s="202">
        <v>105</v>
      </c>
      <c r="G22" s="202">
        <v>4666</v>
      </c>
      <c r="H22" s="202">
        <v>4671</v>
      </c>
      <c r="I22" s="202">
        <v>1</v>
      </c>
      <c r="J22" s="202">
        <v>11</v>
      </c>
      <c r="K22" s="202">
        <v>11</v>
      </c>
      <c r="L22" s="202">
        <v>24</v>
      </c>
      <c r="M22" s="202">
        <v>933</v>
      </c>
      <c r="N22" s="202">
        <v>968</v>
      </c>
      <c r="O22" s="202">
        <v>80</v>
      </c>
      <c r="P22" s="202">
        <v>3722</v>
      </c>
      <c r="Q22" s="202">
        <v>3692</v>
      </c>
      <c r="R22" s="202">
        <v>0</v>
      </c>
      <c r="S22" s="202">
        <v>0</v>
      </c>
      <c r="T22" s="202">
        <v>0</v>
      </c>
      <c r="U22" s="202">
        <v>0</v>
      </c>
      <c r="V22" s="202">
        <v>0</v>
      </c>
      <c r="W22" s="202">
        <v>0</v>
      </c>
      <c r="X22" s="202">
        <v>0</v>
      </c>
      <c r="Y22" s="202">
        <v>0</v>
      </c>
      <c r="Z22" s="202">
        <v>0</v>
      </c>
      <c r="AA22" s="202">
        <v>0</v>
      </c>
      <c r="AB22" s="202">
        <v>0</v>
      </c>
      <c r="AC22" s="202">
        <v>0</v>
      </c>
      <c r="AD22" s="202">
        <v>0</v>
      </c>
      <c r="AE22" s="202">
        <v>0</v>
      </c>
      <c r="AF22" s="202">
        <v>105</v>
      </c>
      <c r="AG22" s="202">
        <v>4666</v>
      </c>
      <c r="AH22" s="202">
        <v>4671</v>
      </c>
      <c r="AI22" s="202">
        <v>7</v>
      </c>
      <c r="AJ22" s="202">
        <v>161</v>
      </c>
      <c r="AK22" s="202">
        <v>214</v>
      </c>
      <c r="AL22" s="202">
        <v>7</v>
      </c>
      <c r="AM22" s="202">
        <v>161</v>
      </c>
      <c r="AN22" s="202">
        <v>214</v>
      </c>
      <c r="AO22" s="202" t="s">
        <v>1358</v>
      </c>
      <c r="AP22" s="202" t="s">
        <v>1358</v>
      </c>
      <c r="AQ22" s="202" t="s">
        <v>1358</v>
      </c>
      <c r="AR22" s="202">
        <v>0</v>
      </c>
      <c r="AS22" s="202">
        <v>0</v>
      </c>
      <c r="AT22" s="202" t="s">
        <v>1358</v>
      </c>
      <c r="AU22" s="202">
        <v>0</v>
      </c>
      <c r="AV22" s="202">
        <v>0</v>
      </c>
      <c r="AW22" s="203">
        <v>0</v>
      </c>
      <c r="AX22" s="185"/>
      <c r="AY22" s="201"/>
    </row>
    <row r="23" spans="1:51" ht="14.25" customHeight="1" x14ac:dyDescent="0.2">
      <c r="A23" s="44"/>
      <c r="B23" s="411" t="s">
        <v>80</v>
      </c>
      <c r="C23" s="94" t="s">
        <v>705</v>
      </c>
      <c r="D23" s="94"/>
      <c r="E23" s="202">
        <v>0</v>
      </c>
      <c r="F23" s="202">
        <v>0</v>
      </c>
      <c r="G23" s="202">
        <v>0</v>
      </c>
      <c r="H23" s="202">
        <v>0</v>
      </c>
      <c r="I23" s="202">
        <v>0</v>
      </c>
      <c r="J23" s="202">
        <v>0</v>
      </c>
      <c r="K23" s="202">
        <v>0</v>
      </c>
      <c r="L23" s="202">
        <v>0</v>
      </c>
      <c r="M23" s="202">
        <v>0</v>
      </c>
      <c r="N23" s="202">
        <v>0</v>
      </c>
      <c r="O23" s="202">
        <v>0</v>
      </c>
      <c r="P23" s="202">
        <v>0</v>
      </c>
      <c r="Q23" s="202">
        <v>0</v>
      </c>
      <c r="R23" s="202">
        <v>0</v>
      </c>
      <c r="S23" s="202">
        <v>0</v>
      </c>
      <c r="T23" s="202">
        <v>0</v>
      </c>
      <c r="U23" s="202">
        <v>0</v>
      </c>
      <c r="V23" s="202">
        <v>0</v>
      </c>
      <c r="W23" s="202">
        <v>0</v>
      </c>
      <c r="X23" s="202">
        <v>0</v>
      </c>
      <c r="Y23" s="202">
        <v>0</v>
      </c>
      <c r="Z23" s="202">
        <v>0</v>
      </c>
      <c r="AA23" s="202">
        <v>0</v>
      </c>
      <c r="AB23" s="202">
        <v>0</v>
      </c>
      <c r="AC23" s="202">
        <v>0</v>
      </c>
      <c r="AD23" s="202">
        <v>0</v>
      </c>
      <c r="AE23" s="202">
        <v>0</v>
      </c>
      <c r="AF23" s="202">
        <v>0</v>
      </c>
      <c r="AG23" s="202">
        <v>0</v>
      </c>
      <c r="AH23" s="202">
        <v>0</v>
      </c>
      <c r="AI23" s="202">
        <v>0</v>
      </c>
      <c r="AJ23" s="202">
        <v>0</v>
      </c>
      <c r="AK23" s="202">
        <v>0</v>
      </c>
      <c r="AL23" s="202">
        <v>0</v>
      </c>
      <c r="AM23" s="202">
        <v>0</v>
      </c>
      <c r="AN23" s="202">
        <v>0</v>
      </c>
      <c r="AO23" s="202">
        <v>0</v>
      </c>
      <c r="AP23" s="202">
        <v>0</v>
      </c>
      <c r="AQ23" s="202">
        <v>0</v>
      </c>
      <c r="AR23" s="202">
        <v>0</v>
      </c>
      <c r="AS23" s="202">
        <v>0</v>
      </c>
      <c r="AT23" s="202">
        <v>0</v>
      </c>
      <c r="AU23" s="202">
        <v>0</v>
      </c>
      <c r="AV23" s="202">
        <v>0</v>
      </c>
      <c r="AW23" s="203">
        <v>0</v>
      </c>
      <c r="AX23" s="185"/>
      <c r="AY23" s="201"/>
    </row>
    <row r="24" spans="1:51" ht="14.25" customHeight="1" x14ac:dyDescent="0.2">
      <c r="A24" s="44"/>
      <c r="B24" s="411" t="s">
        <v>199</v>
      </c>
      <c r="C24" s="94" t="s">
        <v>200</v>
      </c>
      <c r="D24" s="94"/>
      <c r="E24" s="202">
        <v>0</v>
      </c>
      <c r="F24" s="202">
        <v>0</v>
      </c>
      <c r="G24" s="202">
        <v>0</v>
      </c>
      <c r="H24" s="202">
        <v>0</v>
      </c>
      <c r="I24" s="202">
        <v>0</v>
      </c>
      <c r="J24" s="202">
        <v>0</v>
      </c>
      <c r="K24" s="202">
        <v>0</v>
      </c>
      <c r="L24" s="202">
        <v>0</v>
      </c>
      <c r="M24" s="202">
        <v>0</v>
      </c>
      <c r="N24" s="202">
        <v>0</v>
      </c>
      <c r="O24" s="202">
        <v>0</v>
      </c>
      <c r="P24" s="202">
        <v>0</v>
      </c>
      <c r="Q24" s="202">
        <v>0</v>
      </c>
      <c r="R24" s="202">
        <v>0</v>
      </c>
      <c r="S24" s="202">
        <v>0</v>
      </c>
      <c r="T24" s="202">
        <v>0</v>
      </c>
      <c r="U24" s="202">
        <v>0</v>
      </c>
      <c r="V24" s="202">
        <v>0</v>
      </c>
      <c r="W24" s="202">
        <v>0</v>
      </c>
      <c r="X24" s="202">
        <v>0</v>
      </c>
      <c r="Y24" s="202">
        <v>0</v>
      </c>
      <c r="Z24" s="202">
        <v>0</v>
      </c>
      <c r="AA24" s="202">
        <v>0</v>
      </c>
      <c r="AB24" s="202">
        <v>0</v>
      </c>
      <c r="AC24" s="202">
        <v>0</v>
      </c>
      <c r="AD24" s="202">
        <v>0</v>
      </c>
      <c r="AE24" s="202">
        <v>0</v>
      </c>
      <c r="AF24" s="202">
        <v>0</v>
      </c>
      <c r="AG24" s="202">
        <v>0</v>
      </c>
      <c r="AH24" s="202">
        <v>0</v>
      </c>
      <c r="AI24" s="202">
        <v>0</v>
      </c>
      <c r="AJ24" s="202">
        <v>0</v>
      </c>
      <c r="AK24" s="202">
        <v>0</v>
      </c>
      <c r="AL24" s="202">
        <v>0</v>
      </c>
      <c r="AM24" s="202">
        <v>0</v>
      </c>
      <c r="AN24" s="202">
        <v>0</v>
      </c>
      <c r="AO24" s="202">
        <v>0</v>
      </c>
      <c r="AP24" s="202">
        <v>0</v>
      </c>
      <c r="AQ24" s="202">
        <v>0</v>
      </c>
      <c r="AR24" s="202">
        <v>0</v>
      </c>
      <c r="AS24" s="202">
        <v>0</v>
      </c>
      <c r="AT24" s="202" t="s">
        <v>1358</v>
      </c>
      <c r="AU24" s="202">
        <v>0</v>
      </c>
      <c r="AV24" s="202">
        <v>0</v>
      </c>
      <c r="AW24" s="203">
        <v>0</v>
      </c>
      <c r="AX24" s="185"/>
      <c r="AY24" s="201"/>
    </row>
    <row r="25" spans="1:51" ht="14.25" customHeight="1" x14ac:dyDescent="0.2">
      <c r="A25" s="44"/>
      <c r="B25" s="405"/>
      <c r="C25" s="78"/>
      <c r="D25" s="78"/>
      <c r="E25" s="156"/>
      <c r="F25" s="156"/>
      <c r="G25" s="156"/>
      <c r="H25" s="156"/>
      <c r="I25" s="156"/>
      <c r="J25" s="156"/>
      <c r="K25" s="156"/>
      <c r="L25" s="156"/>
      <c r="M25" s="156"/>
      <c r="N25" s="156"/>
      <c r="O25" s="156"/>
      <c r="P25" s="156"/>
      <c r="Q25" s="156"/>
      <c r="R25" s="156"/>
      <c r="S25" s="156"/>
      <c r="T25" s="156"/>
      <c r="U25" s="156"/>
      <c r="V25" s="156"/>
      <c r="W25" s="156"/>
      <c r="X25" s="156"/>
      <c r="Y25" s="156"/>
      <c r="Z25" s="156"/>
      <c r="AA25" s="156"/>
      <c r="AB25" s="156"/>
      <c r="AC25" s="156"/>
      <c r="AD25" s="156"/>
      <c r="AE25" s="156"/>
      <c r="AF25" s="156"/>
      <c r="AG25" s="156"/>
      <c r="AH25" s="156"/>
      <c r="AI25" s="156"/>
      <c r="AJ25" s="156"/>
      <c r="AK25" s="156"/>
      <c r="AL25" s="156"/>
      <c r="AM25" s="156"/>
      <c r="AN25" s="156"/>
      <c r="AO25" s="156"/>
      <c r="AP25" s="156"/>
      <c r="AQ25" s="156"/>
      <c r="AR25" s="156"/>
      <c r="AS25" s="156"/>
      <c r="AT25" s="156"/>
      <c r="AU25" s="156"/>
      <c r="AV25" s="156"/>
      <c r="AW25" s="161"/>
      <c r="AX25" s="185"/>
      <c r="AY25" s="201"/>
    </row>
    <row r="26" spans="1:51" ht="14.25" customHeight="1" x14ac:dyDescent="0.2">
      <c r="A26" s="77" t="s">
        <v>834</v>
      </c>
      <c r="B26" s="77" t="s">
        <v>835</v>
      </c>
      <c r="C26" s="77"/>
      <c r="D26" s="77"/>
      <c r="E26" s="100">
        <v>1330</v>
      </c>
      <c r="F26" s="100">
        <v>381</v>
      </c>
      <c r="G26" s="100">
        <v>20943.205000000002</v>
      </c>
      <c r="H26" s="100">
        <v>19008.2</v>
      </c>
      <c r="I26" s="100">
        <v>23</v>
      </c>
      <c r="J26" s="100">
        <v>714</v>
      </c>
      <c r="K26" s="100">
        <v>998</v>
      </c>
      <c r="L26" s="100">
        <v>110</v>
      </c>
      <c r="M26" s="100">
        <v>5432</v>
      </c>
      <c r="N26" s="100">
        <v>5143</v>
      </c>
      <c r="O26" s="100">
        <v>248</v>
      </c>
      <c r="P26" s="100">
        <v>14797.205</v>
      </c>
      <c r="Q26" s="100">
        <v>12867.2</v>
      </c>
      <c r="R26" s="100">
        <v>0</v>
      </c>
      <c r="S26" s="100">
        <v>0</v>
      </c>
      <c r="T26" s="100">
        <v>0</v>
      </c>
      <c r="U26" s="100">
        <v>0</v>
      </c>
      <c r="V26" s="100">
        <v>0</v>
      </c>
      <c r="W26" s="100">
        <v>0</v>
      </c>
      <c r="X26" s="100">
        <v>0</v>
      </c>
      <c r="Y26" s="100">
        <v>0</v>
      </c>
      <c r="Z26" s="100">
        <v>0</v>
      </c>
      <c r="AA26" s="100">
        <v>1</v>
      </c>
      <c r="AB26" s="100">
        <v>141</v>
      </c>
      <c r="AC26" s="100">
        <v>0</v>
      </c>
      <c r="AD26" s="100">
        <v>0</v>
      </c>
      <c r="AE26" s="100">
        <v>0</v>
      </c>
      <c r="AF26" s="100">
        <v>382</v>
      </c>
      <c r="AG26" s="100">
        <v>21084.205000000002</v>
      </c>
      <c r="AH26" s="100">
        <v>19008.2</v>
      </c>
      <c r="AI26" s="100">
        <v>58</v>
      </c>
      <c r="AJ26" s="100">
        <v>1928</v>
      </c>
      <c r="AK26" s="100">
        <v>2685</v>
      </c>
      <c r="AL26" s="100">
        <v>56</v>
      </c>
      <c r="AM26" s="100">
        <v>1873</v>
      </c>
      <c r="AN26" s="100">
        <v>2598</v>
      </c>
      <c r="AO26" s="100">
        <v>0</v>
      </c>
      <c r="AP26" s="100">
        <v>0</v>
      </c>
      <c r="AQ26" s="100">
        <v>0</v>
      </c>
      <c r="AR26" s="100">
        <v>45</v>
      </c>
      <c r="AS26" s="204" t="s">
        <v>997</v>
      </c>
      <c r="AT26" s="204" t="s">
        <v>997</v>
      </c>
      <c r="AU26" s="100">
        <v>2</v>
      </c>
      <c r="AV26" s="100">
        <v>0</v>
      </c>
      <c r="AW26" s="190" t="s">
        <v>997</v>
      </c>
      <c r="AX26" s="185"/>
      <c r="AY26" s="201"/>
    </row>
    <row r="27" spans="1:51" ht="14.25" customHeight="1" x14ac:dyDescent="0.2">
      <c r="A27" s="44"/>
      <c r="B27" s="405"/>
      <c r="C27" s="405"/>
      <c r="D27" s="405"/>
      <c r="E27" s="156"/>
      <c r="F27" s="156"/>
      <c r="G27" s="156"/>
      <c r="H27" s="156"/>
      <c r="I27" s="156"/>
      <c r="J27" s="156"/>
      <c r="K27" s="156"/>
      <c r="L27" s="156"/>
      <c r="M27" s="156"/>
      <c r="N27" s="156"/>
      <c r="O27" s="156"/>
      <c r="P27" s="156"/>
      <c r="Q27" s="156"/>
      <c r="R27" s="156"/>
      <c r="S27" s="156"/>
      <c r="T27" s="156"/>
      <c r="U27" s="156"/>
      <c r="V27" s="156"/>
      <c r="W27" s="156"/>
      <c r="X27" s="156"/>
      <c r="Y27" s="156"/>
      <c r="Z27" s="156"/>
      <c r="AA27" s="156"/>
      <c r="AB27" s="156"/>
      <c r="AC27" s="156"/>
      <c r="AD27" s="156"/>
      <c r="AE27" s="156"/>
      <c r="AF27" s="156"/>
      <c r="AG27" s="156"/>
      <c r="AH27" s="156"/>
      <c r="AI27" s="156"/>
      <c r="AJ27" s="156"/>
      <c r="AK27" s="156"/>
      <c r="AL27" s="156"/>
      <c r="AM27" s="156"/>
      <c r="AN27" s="156"/>
      <c r="AO27" s="156"/>
      <c r="AP27" s="156"/>
      <c r="AQ27" s="156"/>
      <c r="AR27" s="156"/>
      <c r="AS27" s="156"/>
      <c r="AT27" s="156"/>
      <c r="AU27" s="156"/>
      <c r="AV27" s="156"/>
      <c r="AW27" s="161"/>
      <c r="AX27" s="185"/>
      <c r="AY27" s="201"/>
    </row>
    <row r="28" spans="1:51" ht="14.25" customHeight="1" x14ac:dyDescent="0.2">
      <c r="A28" s="44"/>
      <c r="B28" s="405" t="s">
        <v>236</v>
      </c>
      <c r="C28" s="405" t="s">
        <v>237</v>
      </c>
      <c r="D28" s="405"/>
      <c r="E28" s="156">
        <v>0</v>
      </c>
      <c r="F28" s="156">
        <v>0</v>
      </c>
      <c r="G28" s="156">
        <v>0</v>
      </c>
      <c r="H28" s="156">
        <v>0</v>
      </c>
      <c r="I28" s="156">
        <v>0</v>
      </c>
      <c r="J28" s="156">
        <v>0</v>
      </c>
      <c r="K28" s="156">
        <v>0</v>
      </c>
      <c r="L28" s="156">
        <v>0</v>
      </c>
      <c r="M28" s="156">
        <v>0</v>
      </c>
      <c r="N28" s="156">
        <v>0</v>
      </c>
      <c r="O28" s="156">
        <v>0</v>
      </c>
      <c r="P28" s="156">
        <v>0</v>
      </c>
      <c r="Q28" s="156">
        <v>0</v>
      </c>
      <c r="R28" s="156">
        <v>0</v>
      </c>
      <c r="S28" s="156">
        <v>0</v>
      </c>
      <c r="T28" s="156">
        <v>0</v>
      </c>
      <c r="U28" s="156">
        <v>0</v>
      </c>
      <c r="V28" s="156">
        <v>0</v>
      </c>
      <c r="W28" s="156">
        <v>0</v>
      </c>
      <c r="X28" s="156">
        <v>0</v>
      </c>
      <c r="Y28" s="156">
        <v>0</v>
      </c>
      <c r="Z28" s="156">
        <v>0</v>
      </c>
      <c r="AA28" s="156">
        <v>0</v>
      </c>
      <c r="AB28" s="156">
        <v>0</v>
      </c>
      <c r="AC28" s="156">
        <v>0</v>
      </c>
      <c r="AD28" s="156">
        <v>0</v>
      </c>
      <c r="AE28" s="156">
        <v>0</v>
      </c>
      <c r="AF28" s="156">
        <v>0</v>
      </c>
      <c r="AG28" s="156">
        <v>0</v>
      </c>
      <c r="AH28" s="156">
        <v>0</v>
      </c>
      <c r="AI28" s="156">
        <v>0</v>
      </c>
      <c r="AJ28" s="156">
        <v>0</v>
      </c>
      <c r="AK28" s="156">
        <v>0</v>
      </c>
      <c r="AL28" s="156">
        <v>0</v>
      </c>
      <c r="AM28" s="156">
        <v>0</v>
      </c>
      <c r="AN28" s="156">
        <v>0</v>
      </c>
      <c r="AO28" s="156">
        <v>0</v>
      </c>
      <c r="AP28" s="156">
        <v>0</v>
      </c>
      <c r="AQ28" s="156">
        <v>0</v>
      </c>
      <c r="AR28" s="156">
        <v>0</v>
      </c>
      <c r="AS28" s="156">
        <v>0</v>
      </c>
      <c r="AT28" s="156">
        <v>0</v>
      </c>
      <c r="AU28" s="156">
        <v>0</v>
      </c>
      <c r="AV28" s="156">
        <v>0</v>
      </c>
      <c r="AW28" s="161">
        <v>0</v>
      </c>
      <c r="AX28" s="185"/>
      <c r="AY28" s="201"/>
    </row>
    <row r="29" spans="1:51" ht="14.25" customHeight="1" x14ac:dyDescent="0.2">
      <c r="A29" s="44"/>
      <c r="B29" s="405" t="s">
        <v>238</v>
      </c>
      <c r="C29" s="405" t="s">
        <v>239</v>
      </c>
      <c r="D29" s="405"/>
      <c r="E29" s="156">
        <v>22</v>
      </c>
      <c r="F29" s="156">
        <v>5</v>
      </c>
      <c r="G29" s="156">
        <v>209</v>
      </c>
      <c r="H29" s="156">
        <v>275</v>
      </c>
      <c r="I29" s="156">
        <v>1</v>
      </c>
      <c r="J29" s="156">
        <v>24</v>
      </c>
      <c r="K29" s="156">
        <v>37</v>
      </c>
      <c r="L29" s="156">
        <v>2</v>
      </c>
      <c r="M29" s="156">
        <v>71</v>
      </c>
      <c r="N29" s="156">
        <v>109</v>
      </c>
      <c r="O29" s="156">
        <v>2</v>
      </c>
      <c r="P29" s="156">
        <v>114</v>
      </c>
      <c r="Q29" s="156">
        <v>129</v>
      </c>
      <c r="R29" s="156">
        <v>0</v>
      </c>
      <c r="S29" s="156">
        <v>0</v>
      </c>
      <c r="T29" s="156">
        <v>0</v>
      </c>
      <c r="U29" s="156">
        <v>0</v>
      </c>
      <c r="V29" s="156">
        <v>0</v>
      </c>
      <c r="W29" s="156">
        <v>0</v>
      </c>
      <c r="X29" s="156">
        <v>0</v>
      </c>
      <c r="Y29" s="156">
        <v>0</v>
      </c>
      <c r="Z29" s="156">
        <v>0</v>
      </c>
      <c r="AA29" s="156">
        <v>0</v>
      </c>
      <c r="AB29" s="156">
        <v>0</v>
      </c>
      <c r="AC29" s="156">
        <v>0</v>
      </c>
      <c r="AD29" s="156">
        <v>0</v>
      </c>
      <c r="AE29" s="156">
        <v>0</v>
      </c>
      <c r="AF29" s="156">
        <v>5</v>
      </c>
      <c r="AG29" s="156">
        <v>209</v>
      </c>
      <c r="AH29" s="156">
        <v>275</v>
      </c>
      <c r="AI29" s="156">
        <v>1</v>
      </c>
      <c r="AJ29" s="156">
        <v>24</v>
      </c>
      <c r="AK29" s="156">
        <v>37</v>
      </c>
      <c r="AL29" s="156">
        <v>1</v>
      </c>
      <c r="AM29" s="156">
        <v>24</v>
      </c>
      <c r="AN29" s="156">
        <v>37</v>
      </c>
      <c r="AO29" s="156">
        <v>0</v>
      </c>
      <c r="AP29" s="156">
        <v>0</v>
      </c>
      <c r="AQ29" s="156">
        <v>0</v>
      </c>
      <c r="AR29" s="156">
        <v>0</v>
      </c>
      <c r="AS29" s="156" t="s">
        <v>1358</v>
      </c>
      <c r="AT29" s="156" t="s">
        <v>1358</v>
      </c>
      <c r="AU29" s="156">
        <v>0</v>
      </c>
      <c r="AV29" s="156">
        <v>0</v>
      </c>
      <c r="AW29" s="161">
        <v>0</v>
      </c>
      <c r="AX29" s="185"/>
      <c r="AY29" s="201"/>
    </row>
    <row r="30" spans="1:51" ht="14.25" customHeight="1" x14ac:dyDescent="0.2">
      <c r="A30" s="44"/>
      <c r="B30" s="405" t="s">
        <v>41</v>
      </c>
      <c r="C30" s="405" t="s">
        <v>677</v>
      </c>
      <c r="D30" s="405"/>
      <c r="E30" s="156">
        <v>0</v>
      </c>
      <c r="F30" s="156">
        <v>0</v>
      </c>
      <c r="G30" s="156">
        <v>0</v>
      </c>
      <c r="H30" s="156">
        <v>0</v>
      </c>
      <c r="I30" s="156">
        <v>0</v>
      </c>
      <c r="J30" s="156">
        <v>0</v>
      </c>
      <c r="K30" s="156">
        <v>0</v>
      </c>
      <c r="L30" s="156">
        <v>0</v>
      </c>
      <c r="M30" s="156">
        <v>0</v>
      </c>
      <c r="N30" s="156">
        <v>0</v>
      </c>
      <c r="O30" s="156">
        <v>0</v>
      </c>
      <c r="P30" s="156">
        <v>0</v>
      </c>
      <c r="Q30" s="156">
        <v>0</v>
      </c>
      <c r="R30" s="156">
        <v>0</v>
      </c>
      <c r="S30" s="156">
        <v>0</v>
      </c>
      <c r="T30" s="156">
        <v>0</v>
      </c>
      <c r="U30" s="156">
        <v>0</v>
      </c>
      <c r="V30" s="156">
        <v>0</v>
      </c>
      <c r="W30" s="156">
        <v>0</v>
      </c>
      <c r="X30" s="156">
        <v>0</v>
      </c>
      <c r="Y30" s="156">
        <v>0</v>
      </c>
      <c r="Z30" s="156">
        <v>0</v>
      </c>
      <c r="AA30" s="156">
        <v>0</v>
      </c>
      <c r="AB30" s="156">
        <v>0</v>
      </c>
      <c r="AC30" s="156">
        <v>0</v>
      </c>
      <c r="AD30" s="156">
        <v>0</v>
      </c>
      <c r="AE30" s="156">
        <v>0</v>
      </c>
      <c r="AF30" s="156">
        <v>0</v>
      </c>
      <c r="AG30" s="156">
        <v>0</v>
      </c>
      <c r="AH30" s="156">
        <v>0</v>
      </c>
      <c r="AI30" s="156">
        <v>0</v>
      </c>
      <c r="AJ30" s="156">
        <v>0</v>
      </c>
      <c r="AK30" s="156">
        <v>0</v>
      </c>
      <c r="AL30" s="156">
        <v>0</v>
      </c>
      <c r="AM30" s="156">
        <v>0</v>
      </c>
      <c r="AN30" s="156">
        <v>0</v>
      </c>
      <c r="AO30" s="156">
        <v>0</v>
      </c>
      <c r="AP30" s="156">
        <v>0</v>
      </c>
      <c r="AQ30" s="156">
        <v>0</v>
      </c>
      <c r="AR30" s="156">
        <v>0</v>
      </c>
      <c r="AS30" s="156">
        <v>0</v>
      </c>
      <c r="AT30" s="156">
        <v>0</v>
      </c>
      <c r="AU30" s="156">
        <v>0</v>
      </c>
      <c r="AV30" s="156">
        <v>0</v>
      </c>
      <c r="AW30" s="161">
        <v>0</v>
      </c>
      <c r="AX30" s="185"/>
      <c r="AY30" s="201"/>
    </row>
    <row r="31" spans="1:51" ht="14.25" customHeight="1" x14ac:dyDescent="0.2">
      <c r="A31" s="44"/>
      <c r="B31" s="405" t="s">
        <v>42</v>
      </c>
      <c r="C31" s="405" t="s">
        <v>678</v>
      </c>
      <c r="D31" s="405"/>
      <c r="E31" s="156">
        <v>37</v>
      </c>
      <c r="F31" s="156">
        <v>9</v>
      </c>
      <c r="G31" s="156">
        <v>665</v>
      </c>
      <c r="H31" s="156">
        <v>337</v>
      </c>
      <c r="I31" s="156">
        <v>1</v>
      </c>
      <c r="J31" s="156">
        <v>50</v>
      </c>
      <c r="K31" s="156">
        <v>35</v>
      </c>
      <c r="L31" s="156">
        <v>3</v>
      </c>
      <c r="M31" s="156">
        <v>198</v>
      </c>
      <c r="N31" s="156">
        <v>105</v>
      </c>
      <c r="O31" s="156">
        <v>5</v>
      </c>
      <c r="P31" s="156">
        <v>417</v>
      </c>
      <c r="Q31" s="156">
        <v>197</v>
      </c>
      <c r="R31" s="156">
        <v>0</v>
      </c>
      <c r="S31" s="156">
        <v>0</v>
      </c>
      <c r="T31" s="156">
        <v>0</v>
      </c>
      <c r="U31" s="156">
        <v>0</v>
      </c>
      <c r="V31" s="156">
        <v>0</v>
      </c>
      <c r="W31" s="156">
        <v>0</v>
      </c>
      <c r="X31" s="156">
        <v>0</v>
      </c>
      <c r="Y31" s="156">
        <v>0</v>
      </c>
      <c r="Z31" s="156">
        <v>0</v>
      </c>
      <c r="AA31" s="156">
        <v>0</v>
      </c>
      <c r="AB31" s="156">
        <v>0</v>
      </c>
      <c r="AC31" s="156">
        <v>0</v>
      </c>
      <c r="AD31" s="156">
        <v>0</v>
      </c>
      <c r="AE31" s="156">
        <v>0</v>
      </c>
      <c r="AF31" s="156">
        <v>9</v>
      </c>
      <c r="AG31" s="156">
        <v>665</v>
      </c>
      <c r="AH31" s="156">
        <v>337</v>
      </c>
      <c r="AI31" s="156">
        <v>2</v>
      </c>
      <c r="AJ31" s="156">
        <v>107</v>
      </c>
      <c r="AK31" s="156">
        <v>64</v>
      </c>
      <c r="AL31" s="156">
        <v>2</v>
      </c>
      <c r="AM31" s="156">
        <v>107</v>
      </c>
      <c r="AN31" s="156">
        <v>64</v>
      </c>
      <c r="AO31" s="156">
        <v>0</v>
      </c>
      <c r="AP31" s="156">
        <v>0</v>
      </c>
      <c r="AQ31" s="156">
        <v>0</v>
      </c>
      <c r="AR31" s="156">
        <v>0</v>
      </c>
      <c r="AS31" s="156">
        <v>0</v>
      </c>
      <c r="AT31" s="156">
        <v>0</v>
      </c>
      <c r="AU31" s="156">
        <v>0</v>
      </c>
      <c r="AV31" s="156">
        <v>0</v>
      </c>
      <c r="AW31" s="161">
        <v>0</v>
      </c>
      <c r="AX31" s="185"/>
      <c r="AY31" s="201"/>
    </row>
    <row r="32" spans="1:51" ht="14.25" customHeight="1" x14ac:dyDescent="0.2">
      <c r="A32" s="44"/>
      <c r="B32" s="405" t="s">
        <v>154</v>
      </c>
      <c r="C32" s="405" t="s">
        <v>155</v>
      </c>
      <c r="D32" s="405"/>
      <c r="E32" s="156">
        <v>0</v>
      </c>
      <c r="F32" s="156">
        <v>0</v>
      </c>
      <c r="G32" s="156">
        <v>0</v>
      </c>
      <c r="H32" s="156">
        <v>0</v>
      </c>
      <c r="I32" s="156">
        <v>0</v>
      </c>
      <c r="J32" s="156">
        <v>0</v>
      </c>
      <c r="K32" s="156">
        <v>0</v>
      </c>
      <c r="L32" s="156">
        <v>0</v>
      </c>
      <c r="M32" s="156">
        <v>0</v>
      </c>
      <c r="N32" s="156">
        <v>0</v>
      </c>
      <c r="O32" s="156">
        <v>0</v>
      </c>
      <c r="P32" s="156">
        <v>0</v>
      </c>
      <c r="Q32" s="156">
        <v>0</v>
      </c>
      <c r="R32" s="156">
        <v>0</v>
      </c>
      <c r="S32" s="156">
        <v>0</v>
      </c>
      <c r="T32" s="156">
        <v>0</v>
      </c>
      <c r="U32" s="156">
        <v>0</v>
      </c>
      <c r="V32" s="156">
        <v>0</v>
      </c>
      <c r="W32" s="156">
        <v>0</v>
      </c>
      <c r="X32" s="156">
        <v>0</v>
      </c>
      <c r="Y32" s="156">
        <v>0</v>
      </c>
      <c r="Z32" s="156">
        <v>0</v>
      </c>
      <c r="AA32" s="156">
        <v>0</v>
      </c>
      <c r="AB32" s="156">
        <v>0</v>
      </c>
      <c r="AC32" s="156">
        <v>0</v>
      </c>
      <c r="AD32" s="156">
        <v>0</v>
      </c>
      <c r="AE32" s="156">
        <v>0</v>
      </c>
      <c r="AF32" s="156">
        <v>0</v>
      </c>
      <c r="AG32" s="156">
        <v>0</v>
      </c>
      <c r="AH32" s="156">
        <v>0</v>
      </c>
      <c r="AI32" s="156">
        <v>0</v>
      </c>
      <c r="AJ32" s="156">
        <v>0</v>
      </c>
      <c r="AK32" s="156">
        <v>0</v>
      </c>
      <c r="AL32" s="156">
        <v>0</v>
      </c>
      <c r="AM32" s="156">
        <v>0</v>
      </c>
      <c r="AN32" s="156">
        <v>0</v>
      </c>
      <c r="AO32" s="156">
        <v>0</v>
      </c>
      <c r="AP32" s="156">
        <v>0</v>
      </c>
      <c r="AQ32" s="156">
        <v>0</v>
      </c>
      <c r="AR32" s="156">
        <v>0</v>
      </c>
      <c r="AS32" s="156">
        <v>0</v>
      </c>
      <c r="AT32" s="156">
        <v>0</v>
      </c>
      <c r="AU32" s="156">
        <v>0</v>
      </c>
      <c r="AV32" s="156">
        <v>0</v>
      </c>
      <c r="AW32" s="161">
        <v>0</v>
      </c>
      <c r="AX32" s="185"/>
      <c r="AY32" s="201"/>
    </row>
    <row r="33" spans="1:51" ht="14.25" customHeight="1" x14ac:dyDescent="0.2">
      <c r="A33" s="44"/>
      <c r="B33" s="405" t="s">
        <v>390</v>
      </c>
      <c r="C33" s="405" t="s">
        <v>391</v>
      </c>
      <c r="D33" s="405"/>
      <c r="E33" s="156">
        <v>0</v>
      </c>
      <c r="F33" s="156">
        <v>0</v>
      </c>
      <c r="G33" s="156">
        <v>0</v>
      </c>
      <c r="H33" s="156">
        <v>0</v>
      </c>
      <c r="I33" s="156">
        <v>0</v>
      </c>
      <c r="J33" s="156">
        <v>0</v>
      </c>
      <c r="K33" s="156">
        <v>0</v>
      </c>
      <c r="L33" s="156">
        <v>0</v>
      </c>
      <c r="M33" s="156">
        <v>0</v>
      </c>
      <c r="N33" s="156">
        <v>0</v>
      </c>
      <c r="O33" s="156">
        <v>0</v>
      </c>
      <c r="P33" s="156">
        <v>0</v>
      </c>
      <c r="Q33" s="156">
        <v>0</v>
      </c>
      <c r="R33" s="156">
        <v>0</v>
      </c>
      <c r="S33" s="156">
        <v>0</v>
      </c>
      <c r="T33" s="156">
        <v>0</v>
      </c>
      <c r="U33" s="156">
        <v>0</v>
      </c>
      <c r="V33" s="156">
        <v>0</v>
      </c>
      <c r="W33" s="156">
        <v>0</v>
      </c>
      <c r="X33" s="156">
        <v>0</v>
      </c>
      <c r="Y33" s="156">
        <v>0</v>
      </c>
      <c r="Z33" s="156">
        <v>0</v>
      </c>
      <c r="AA33" s="156">
        <v>0</v>
      </c>
      <c r="AB33" s="156">
        <v>0</v>
      </c>
      <c r="AC33" s="156">
        <v>0</v>
      </c>
      <c r="AD33" s="156">
        <v>0</v>
      </c>
      <c r="AE33" s="156">
        <v>0</v>
      </c>
      <c r="AF33" s="156">
        <v>0</v>
      </c>
      <c r="AG33" s="156">
        <v>0</v>
      </c>
      <c r="AH33" s="156">
        <v>0</v>
      </c>
      <c r="AI33" s="156">
        <v>0</v>
      </c>
      <c r="AJ33" s="156">
        <v>0</v>
      </c>
      <c r="AK33" s="156">
        <v>0</v>
      </c>
      <c r="AL33" s="156">
        <v>0</v>
      </c>
      <c r="AM33" s="156">
        <v>0</v>
      </c>
      <c r="AN33" s="156">
        <v>0</v>
      </c>
      <c r="AO33" s="156">
        <v>0</v>
      </c>
      <c r="AP33" s="156">
        <v>0</v>
      </c>
      <c r="AQ33" s="156">
        <v>0</v>
      </c>
      <c r="AR33" s="156">
        <v>0</v>
      </c>
      <c r="AS33" s="156">
        <v>0</v>
      </c>
      <c r="AT33" s="156" t="s">
        <v>1358</v>
      </c>
      <c r="AU33" s="156">
        <v>0</v>
      </c>
      <c r="AV33" s="156">
        <v>0</v>
      </c>
      <c r="AW33" s="161">
        <v>0</v>
      </c>
      <c r="AX33" s="185"/>
      <c r="AY33" s="201"/>
    </row>
    <row r="34" spans="1:51" ht="14.25" customHeight="1" x14ac:dyDescent="0.2">
      <c r="A34" s="44"/>
      <c r="B34" s="405" t="s">
        <v>156</v>
      </c>
      <c r="C34" s="405" t="s">
        <v>157</v>
      </c>
      <c r="D34" s="405"/>
      <c r="E34" s="156">
        <v>102</v>
      </c>
      <c r="F34" s="156">
        <v>28</v>
      </c>
      <c r="G34" s="156">
        <v>1518</v>
      </c>
      <c r="H34" s="156">
        <v>1305</v>
      </c>
      <c r="I34" s="156">
        <v>5</v>
      </c>
      <c r="J34" s="156">
        <v>139</v>
      </c>
      <c r="K34" s="156">
        <v>146</v>
      </c>
      <c r="L34" s="156">
        <v>11</v>
      </c>
      <c r="M34" s="156">
        <v>625</v>
      </c>
      <c r="N34" s="156">
        <v>518</v>
      </c>
      <c r="O34" s="156">
        <v>12</v>
      </c>
      <c r="P34" s="156">
        <v>754</v>
      </c>
      <c r="Q34" s="156">
        <v>641</v>
      </c>
      <c r="R34" s="156">
        <v>0</v>
      </c>
      <c r="S34" s="156">
        <v>0</v>
      </c>
      <c r="T34" s="156">
        <v>0</v>
      </c>
      <c r="U34" s="156">
        <v>0</v>
      </c>
      <c r="V34" s="156">
        <v>0</v>
      </c>
      <c r="W34" s="156">
        <v>0</v>
      </c>
      <c r="X34" s="156">
        <v>0</v>
      </c>
      <c r="Y34" s="156">
        <v>0</v>
      </c>
      <c r="Z34" s="156">
        <v>0</v>
      </c>
      <c r="AA34" s="156">
        <v>0</v>
      </c>
      <c r="AB34" s="156">
        <v>0</v>
      </c>
      <c r="AC34" s="156">
        <v>0</v>
      </c>
      <c r="AD34" s="156">
        <v>0</v>
      </c>
      <c r="AE34" s="156">
        <v>0</v>
      </c>
      <c r="AF34" s="156">
        <v>28</v>
      </c>
      <c r="AG34" s="156">
        <v>1518</v>
      </c>
      <c r="AH34" s="156">
        <v>1305</v>
      </c>
      <c r="AI34" s="156">
        <v>7</v>
      </c>
      <c r="AJ34" s="156">
        <v>235</v>
      </c>
      <c r="AK34" s="156">
        <v>275</v>
      </c>
      <c r="AL34" s="156">
        <v>7</v>
      </c>
      <c r="AM34" s="156">
        <v>235</v>
      </c>
      <c r="AN34" s="156">
        <v>275</v>
      </c>
      <c r="AO34" s="156">
        <v>0</v>
      </c>
      <c r="AP34" s="156">
        <v>0</v>
      </c>
      <c r="AQ34" s="156">
        <v>0</v>
      </c>
      <c r="AR34" s="156">
        <v>8</v>
      </c>
      <c r="AS34" s="156">
        <v>629</v>
      </c>
      <c r="AT34" s="156">
        <v>59</v>
      </c>
      <c r="AU34" s="156">
        <v>0</v>
      </c>
      <c r="AV34" s="156">
        <v>0</v>
      </c>
      <c r="AW34" s="161">
        <v>0</v>
      </c>
      <c r="AX34" s="185"/>
      <c r="AY34" s="201"/>
    </row>
    <row r="35" spans="1:51" ht="14.25" customHeight="1" x14ac:dyDescent="0.2">
      <c r="A35" s="44"/>
      <c r="B35" s="405" t="s">
        <v>240</v>
      </c>
      <c r="C35" s="405" t="s">
        <v>241</v>
      </c>
      <c r="D35" s="405"/>
      <c r="E35" s="156">
        <v>0</v>
      </c>
      <c r="F35" s="156">
        <v>0</v>
      </c>
      <c r="G35" s="156">
        <v>0</v>
      </c>
      <c r="H35" s="156">
        <v>0</v>
      </c>
      <c r="I35" s="156">
        <v>0</v>
      </c>
      <c r="J35" s="156">
        <v>0</v>
      </c>
      <c r="K35" s="156">
        <v>0</v>
      </c>
      <c r="L35" s="156">
        <v>0</v>
      </c>
      <c r="M35" s="156">
        <v>0</v>
      </c>
      <c r="N35" s="156">
        <v>0</v>
      </c>
      <c r="O35" s="156">
        <v>0</v>
      </c>
      <c r="P35" s="156">
        <v>0</v>
      </c>
      <c r="Q35" s="156">
        <v>0</v>
      </c>
      <c r="R35" s="156">
        <v>0</v>
      </c>
      <c r="S35" s="156">
        <v>0</v>
      </c>
      <c r="T35" s="156">
        <v>0</v>
      </c>
      <c r="U35" s="156">
        <v>0</v>
      </c>
      <c r="V35" s="156">
        <v>0</v>
      </c>
      <c r="W35" s="156">
        <v>0</v>
      </c>
      <c r="X35" s="156">
        <v>0</v>
      </c>
      <c r="Y35" s="156">
        <v>0</v>
      </c>
      <c r="Z35" s="156">
        <v>0</v>
      </c>
      <c r="AA35" s="156">
        <v>0</v>
      </c>
      <c r="AB35" s="156">
        <v>0</v>
      </c>
      <c r="AC35" s="156">
        <v>0</v>
      </c>
      <c r="AD35" s="156">
        <v>0</v>
      </c>
      <c r="AE35" s="156">
        <v>0</v>
      </c>
      <c r="AF35" s="156">
        <v>0</v>
      </c>
      <c r="AG35" s="156">
        <v>0</v>
      </c>
      <c r="AH35" s="156">
        <v>0</v>
      </c>
      <c r="AI35" s="156">
        <v>0</v>
      </c>
      <c r="AJ35" s="156">
        <v>0</v>
      </c>
      <c r="AK35" s="156">
        <v>0</v>
      </c>
      <c r="AL35" s="156">
        <v>0</v>
      </c>
      <c r="AM35" s="156">
        <v>0</v>
      </c>
      <c r="AN35" s="156">
        <v>0</v>
      </c>
      <c r="AO35" s="156">
        <v>0</v>
      </c>
      <c r="AP35" s="156">
        <v>0</v>
      </c>
      <c r="AQ35" s="156">
        <v>0</v>
      </c>
      <c r="AR35" s="156">
        <v>0</v>
      </c>
      <c r="AS35" s="156">
        <v>0</v>
      </c>
      <c r="AT35" s="156">
        <v>0</v>
      </c>
      <c r="AU35" s="156">
        <v>0</v>
      </c>
      <c r="AV35" s="156">
        <v>0</v>
      </c>
      <c r="AW35" s="161">
        <v>0</v>
      </c>
      <c r="AX35" s="185"/>
      <c r="AY35" s="201"/>
    </row>
    <row r="36" spans="1:51" ht="14.25" customHeight="1" x14ac:dyDescent="0.2">
      <c r="A36" s="44"/>
      <c r="B36" s="405" t="s">
        <v>47</v>
      </c>
      <c r="C36" s="405" t="s">
        <v>681</v>
      </c>
      <c r="D36" s="405"/>
      <c r="E36" s="156">
        <v>0</v>
      </c>
      <c r="F36" s="156">
        <v>0</v>
      </c>
      <c r="G36" s="156">
        <v>0</v>
      </c>
      <c r="H36" s="156">
        <v>0</v>
      </c>
      <c r="I36" s="156">
        <v>0</v>
      </c>
      <c r="J36" s="156">
        <v>0</v>
      </c>
      <c r="K36" s="156">
        <v>0</v>
      </c>
      <c r="L36" s="156">
        <v>0</v>
      </c>
      <c r="M36" s="156">
        <v>0</v>
      </c>
      <c r="N36" s="156">
        <v>0</v>
      </c>
      <c r="O36" s="156">
        <v>0</v>
      </c>
      <c r="P36" s="156">
        <v>0</v>
      </c>
      <c r="Q36" s="156">
        <v>0</v>
      </c>
      <c r="R36" s="156">
        <v>0</v>
      </c>
      <c r="S36" s="156">
        <v>0</v>
      </c>
      <c r="T36" s="156">
        <v>0</v>
      </c>
      <c r="U36" s="156">
        <v>0</v>
      </c>
      <c r="V36" s="156">
        <v>0</v>
      </c>
      <c r="W36" s="156">
        <v>0</v>
      </c>
      <c r="X36" s="156">
        <v>0</v>
      </c>
      <c r="Y36" s="156">
        <v>0</v>
      </c>
      <c r="Z36" s="156">
        <v>0</v>
      </c>
      <c r="AA36" s="156">
        <v>0</v>
      </c>
      <c r="AB36" s="156">
        <v>0</v>
      </c>
      <c r="AC36" s="156">
        <v>0</v>
      </c>
      <c r="AD36" s="156">
        <v>0</v>
      </c>
      <c r="AE36" s="156">
        <v>0</v>
      </c>
      <c r="AF36" s="156">
        <v>0</v>
      </c>
      <c r="AG36" s="156">
        <v>0</v>
      </c>
      <c r="AH36" s="156">
        <v>0</v>
      </c>
      <c r="AI36" s="156">
        <v>0</v>
      </c>
      <c r="AJ36" s="156">
        <v>0</v>
      </c>
      <c r="AK36" s="156">
        <v>0</v>
      </c>
      <c r="AL36" s="156">
        <v>0</v>
      </c>
      <c r="AM36" s="156">
        <v>0</v>
      </c>
      <c r="AN36" s="156">
        <v>0</v>
      </c>
      <c r="AO36" s="156">
        <v>0</v>
      </c>
      <c r="AP36" s="156">
        <v>0</v>
      </c>
      <c r="AQ36" s="156">
        <v>0</v>
      </c>
      <c r="AR36" s="156">
        <v>0</v>
      </c>
      <c r="AS36" s="156" t="s">
        <v>1358</v>
      </c>
      <c r="AT36" s="156" t="s">
        <v>1358</v>
      </c>
      <c r="AU36" s="156">
        <v>0</v>
      </c>
      <c r="AV36" s="156">
        <v>0</v>
      </c>
      <c r="AW36" s="161" t="s">
        <v>1358</v>
      </c>
      <c r="AX36" s="185"/>
      <c r="AY36" s="201"/>
    </row>
    <row r="37" spans="1:51" ht="14.25" customHeight="1" x14ac:dyDescent="0.2">
      <c r="A37" s="44"/>
      <c r="B37" s="405" t="s">
        <v>48</v>
      </c>
      <c r="C37" s="405" t="s">
        <v>849</v>
      </c>
      <c r="D37" s="405"/>
      <c r="E37" s="156">
        <v>44</v>
      </c>
      <c r="F37" s="156">
        <v>33</v>
      </c>
      <c r="G37" s="156">
        <v>1438</v>
      </c>
      <c r="H37" s="156">
        <v>1551</v>
      </c>
      <c r="I37" s="156">
        <v>1</v>
      </c>
      <c r="J37" s="156">
        <v>25</v>
      </c>
      <c r="K37" s="156">
        <v>30</v>
      </c>
      <c r="L37" s="156">
        <v>4</v>
      </c>
      <c r="M37" s="156">
        <v>127</v>
      </c>
      <c r="N37" s="156">
        <v>132</v>
      </c>
      <c r="O37" s="156">
        <v>28</v>
      </c>
      <c r="P37" s="156">
        <v>1286</v>
      </c>
      <c r="Q37" s="156">
        <v>1389</v>
      </c>
      <c r="R37" s="156">
        <v>0</v>
      </c>
      <c r="S37" s="156">
        <v>0</v>
      </c>
      <c r="T37" s="156">
        <v>0</v>
      </c>
      <c r="U37" s="156">
        <v>0</v>
      </c>
      <c r="V37" s="156">
        <v>0</v>
      </c>
      <c r="W37" s="156">
        <v>0</v>
      </c>
      <c r="X37" s="156">
        <v>0</v>
      </c>
      <c r="Y37" s="156">
        <v>0</v>
      </c>
      <c r="Z37" s="156">
        <v>0</v>
      </c>
      <c r="AA37" s="156">
        <v>1</v>
      </c>
      <c r="AB37" s="156">
        <v>141</v>
      </c>
      <c r="AC37" s="156">
        <v>0</v>
      </c>
      <c r="AD37" s="156">
        <v>0</v>
      </c>
      <c r="AE37" s="156">
        <v>0</v>
      </c>
      <c r="AF37" s="156">
        <v>34</v>
      </c>
      <c r="AG37" s="156">
        <v>1579</v>
      </c>
      <c r="AH37" s="156">
        <v>1551</v>
      </c>
      <c r="AI37" s="156">
        <v>7</v>
      </c>
      <c r="AJ37" s="156">
        <v>219</v>
      </c>
      <c r="AK37" s="156">
        <v>231</v>
      </c>
      <c r="AL37" s="156">
        <v>7</v>
      </c>
      <c r="AM37" s="156">
        <v>219</v>
      </c>
      <c r="AN37" s="156">
        <v>231</v>
      </c>
      <c r="AO37" s="156">
        <v>0</v>
      </c>
      <c r="AP37" s="156">
        <v>0</v>
      </c>
      <c r="AQ37" s="156">
        <v>0</v>
      </c>
      <c r="AR37" s="156">
        <v>0</v>
      </c>
      <c r="AS37" s="156">
        <v>0</v>
      </c>
      <c r="AT37" s="156">
        <v>0</v>
      </c>
      <c r="AU37" s="156">
        <v>0</v>
      </c>
      <c r="AV37" s="156">
        <v>0</v>
      </c>
      <c r="AW37" s="161">
        <v>0</v>
      </c>
      <c r="AX37" s="185"/>
      <c r="AY37" s="201"/>
    </row>
    <row r="38" spans="1:51" ht="14.25" customHeight="1" x14ac:dyDescent="0.2">
      <c r="A38" s="44"/>
      <c r="B38" s="405" t="s">
        <v>392</v>
      </c>
      <c r="C38" s="405" t="s">
        <v>393</v>
      </c>
      <c r="D38" s="405"/>
      <c r="E38" s="156">
        <v>0</v>
      </c>
      <c r="F38" s="156">
        <v>0</v>
      </c>
      <c r="G38" s="156">
        <v>0</v>
      </c>
      <c r="H38" s="156">
        <v>0</v>
      </c>
      <c r="I38" s="156">
        <v>0</v>
      </c>
      <c r="J38" s="156">
        <v>0</v>
      </c>
      <c r="K38" s="156">
        <v>0</v>
      </c>
      <c r="L38" s="156">
        <v>0</v>
      </c>
      <c r="M38" s="156">
        <v>0</v>
      </c>
      <c r="N38" s="156">
        <v>0</v>
      </c>
      <c r="O38" s="156">
        <v>0</v>
      </c>
      <c r="P38" s="156">
        <v>0</v>
      </c>
      <c r="Q38" s="156">
        <v>0</v>
      </c>
      <c r="R38" s="156">
        <v>0</v>
      </c>
      <c r="S38" s="156">
        <v>0</v>
      </c>
      <c r="T38" s="156">
        <v>0</v>
      </c>
      <c r="U38" s="156">
        <v>0</v>
      </c>
      <c r="V38" s="156">
        <v>0</v>
      </c>
      <c r="W38" s="156">
        <v>0</v>
      </c>
      <c r="X38" s="156">
        <v>0</v>
      </c>
      <c r="Y38" s="156">
        <v>0</v>
      </c>
      <c r="Z38" s="156">
        <v>0</v>
      </c>
      <c r="AA38" s="156">
        <v>0</v>
      </c>
      <c r="AB38" s="156">
        <v>0</v>
      </c>
      <c r="AC38" s="156">
        <v>0</v>
      </c>
      <c r="AD38" s="156">
        <v>0</v>
      </c>
      <c r="AE38" s="156">
        <v>0</v>
      </c>
      <c r="AF38" s="156">
        <v>0</v>
      </c>
      <c r="AG38" s="156">
        <v>0</v>
      </c>
      <c r="AH38" s="156">
        <v>0</v>
      </c>
      <c r="AI38" s="156">
        <v>0</v>
      </c>
      <c r="AJ38" s="156">
        <v>0</v>
      </c>
      <c r="AK38" s="156">
        <v>0</v>
      </c>
      <c r="AL38" s="156">
        <v>0</v>
      </c>
      <c r="AM38" s="156">
        <v>0</v>
      </c>
      <c r="AN38" s="156">
        <v>0</v>
      </c>
      <c r="AO38" s="156">
        <v>0</v>
      </c>
      <c r="AP38" s="156">
        <v>0</v>
      </c>
      <c r="AQ38" s="156">
        <v>0</v>
      </c>
      <c r="AR38" s="156">
        <v>0</v>
      </c>
      <c r="AS38" s="156">
        <v>0</v>
      </c>
      <c r="AT38" s="156">
        <v>0</v>
      </c>
      <c r="AU38" s="156">
        <v>0</v>
      </c>
      <c r="AV38" s="156">
        <v>0</v>
      </c>
      <c r="AW38" s="161">
        <v>0</v>
      </c>
      <c r="AX38" s="185"/>
      <c r="AY38" s="201"/>
    </row>
    <row r="39" spans="1:51" ht="14.25" customHeight="1" x14ac:dyDescent="0.2">
      <c r="A39" s="44"/>
      <c r="B39" s="405" t="s">
        <v>242</v>
      </c>
      <c r="C39" s="405" t="s">
        <v>243</v>
      </c>
      <c r="D39" s="405"/>
      <c r="E39" s="156">
        <v>0</v>
      </c>
      <c r="F39" s="156">
        <v>0</v>
      </c>
      <c r="G39" s="156">
        <v>0</v>
      </c>
      <c r="H39" s="156">
        <v>0</v>
      </c>
      <c r="I39" s="156">
        <v>0</v>
      </c>
      <c r="J39" s="156">
        <v>0</v>
      </c>
      <c r="K39" s="156">
        <v>0</v>
      </c>
      <c r="L39" s="156">
        <v>0</v>
      </c>
      <c r="M39" s="156">
        <v>0</v>
      </c>
      <c r="N39" s="156">
        <v>0</v>
      </c>
      <c r="O39" s="156">
        <v>0</v>
      </c>
      <c r="P39" s="156">
        <v>0</v>
      </c>
      <c r="Q39" s="156">
        <v>0</v>
      </c>
      <c r="R39" s="156">
        <v>0</v>
      </c>
      <c r="S39" s="156">
        <v>0</v>
      </c>
      <c r="T39" s="156">
        <v>0</v>
      </c>
      <c r="U39" s="156">
        <v>0</v>
      </c>
      <c r="V39" s="156">
        <v>0</v>
      </c>
      <c r="W39" s="156">
        <v>0</v>
      </c>
      <c r="X39" s="156">
        <v>0</v>
      </c>
      <c r="Y39" s="156">
        <v>0</v>
      </c>
      <c r="Z39" s="156">
        <v>0</v>
      </c>
      <c r="AA39" s="156">
        <v>0</v>
      </c>
      <c r="AB39" s="156">
        <v>0</v>
      </c>
      <c r="AC39" s="156">
        <v>0</v>
      </c>
      <c r="AD39" s="156">
        <v>0</v>
      </c>
      <c r="AE39" s="156">
        <v>0</v>
      </c>
      <c r="AF39" s="156">
        <v>0</v>
      </c>
      <c r="AG39" s="156">
        <v>0</v>
      </c>
      <c r="AH39" s="156">
        <v>0</v>
      </c>
      <c r="AI39" s="156">
        <v>0</v>
      </c>
      <c r="AJ39" s="156">
        <v>0</v>
      </c>
      <c r="AK39" s="156">
        <v>0</v>
      </c>
      <c r="AL39" s="156">
        <v>0</v>
      </c>
      <c r="AM39" s="156">
        <v>0</v>
      </c>
      <c r="AN39" s="156">
        <v>0</v>
      </c>
      <c r="AO39" s="156">
        <v>0</v>
      </c>
      <c r="AP39" s="156">
        <v>0</v>
      </c>
      <c r="AQ39" s="156">
        <v>0</v>
      </c>
      <c r="AR39" s="156">
        <v>0</v>
      </c>
      <c r="AS39" s="156">
        <v>0</v>
      </c>
      <c r="AT39" s="156" t="s">
        <v>1358</v>
      </c>
      <c r="AU39" s="156">
        <v>0</v>
      </c>
      <c r="AV39" s="156">
        <v>0</v>
      </c>
      <c r="AW39" s="161">
        <v>0</v>
      </c>
      <c r="AX39" s="185"/>
      <c r="AY39" s="201"/>
    </row>
    <row r="40" spans="1:51" ht="14.25" customHeight="1" x14ac:dyDescent="0.2">
      <c r="A40" s="44"/>
      <c r="B40" s="405" t="s">
        <v>244</v>
      </c>
      <c r="C40" s="405" t="s">
        <v>245</v>
      </c>
      <c r="D40" s="405"/>
      <c r="E40" s="156">
        <v>0</v>
      </c>
      <c r="F40" s="156">
        <v>0</v>
      </c>
      <c r="G40" s="156">
        <v>0</v>
      </c>
      <c r="H40" s="156">
        <v>0</v>
      </c>
      <c r="I40" s="156">
        <v>0</v>
      </c>
      <c r="J40" s="156">
        <v>0</v>
      </c>
      <c r="K40" s="156">
        <v>0</v>
      </c>
      <c r="L40" s="156">
        <v>0</v>
      </c>
      <c r="M40" s="156">
        <v>0</v>
      </c>
      <c r="N40" s="156">
        <v>0</v>
      </c>
      <c r="O40" s="156">
        <v>0</v>
      </c>
      <c r="P40" s="156">
        <v>0</v>
      </c>
      <c r="Q40" s="156">
        <v>0</v>
      </c>
      <c r="R40" s="156">
        <v>0</v>
      </c>
      <c r="S40" s="156">
        <v>0</v>
      </c>
      <c r="T40" s="156">
        <v>0</v>
      </c>
      <c r="U40" s="156">
        <v>0</v>
      </c>
      <c r="V40" s="156">
        <v>0</v>
      </c>
      <c r="W40" s="156">
        <v>0</v>
      </c>
      <c r="X40" s="156">
        <v>0</v>
      </c>
      <c r="Y40" s="156">
        <v>0</v>
      </c>
      <c r="Z40" s="156">
        <v>0</v>
      </c>
      <c r="AA40" s="156">
        <v>0</v>
      </c>
      <c r="AB40" s="156">
        <v>0</v>
      </c>
      <c r="AC40" s="156">
        <v>0</v>
      </c>
      <c r="AD40" s="156">
        <v>0</v>
      </c>
      <c r="AE40" s="156">
        <v>0</v>
      </c>
      <c r="AF40" s="156">
        <v>0</v>
      </c>
      <c r="AG40" s="156">
        <v>0</v>
      </c>
      <c r="AH40" s="156">
        <v>0</v>
      </c>
      <c r="AI40" s="156">
        <v>0</v>
      </c>
      <c r="AJ40" s="156">
        <v>0</v>
      </c>
      <c r="AK40" s="156">
        <v>0</v>
      </c>
      <c r="AL40" s="156">
        <v>0</v>
      </c>
      <c r="AM40" s="156">
        <v>0</v>
      </c>
      <c r="AN40" s="156">
        <v>0</v>
      </c>
      <c r="AO40" s="156">
        <v>0</v>
      </c>
      <c r="AP40" s="156">
        <v>0</v>
      </c>
      <c r="AQ40" s="156">
        <v>0</v>
      </c>
      <c r="AR40" s="156">
        <v>0</v>
      </c>
      <c r="AS40" s="156">
        <v>0</v>
      </c>
      <c r="AT40" s="156">
        <v>0</v>
      </c>
      <c r="AU40" s="156">
        <v>0</v>
      </c>
      <c r="AV40" s="156">
        <v>0</v>
      </c>
      <c r="AW40" s="161">
        <v>0</v>
      </c>
      <c r="AX40" s="185"/>
      <c r="AY40" s="201"/>
    </row>
    <row r="41" spans="1:51" ht="14.25" customHeight="1" x14ac:dyDescent="0.2">
      <c r="A41" s="44"/>
      <c r="B41" s="405" t="s">
        <v>394</v>
      </c>
      <c r="C41" s="405" t="s">
        <v>395</v>
      </c>
      <c r="D41" s="405"/>
      <c r="E41" s="156">
        <v>0</v>
      </c>
      <c r="F41" s="156">
        <v>0</v>
      </c>
      <c r="G41" s="156">
        <v>0</v>
      </c>
      <c r="H41" s="156">
        <v>0</v>
      </c>
      <c r="I41" s="156">
        <v>0</v>
      </c>
      <c r="J41" s="156">
        <v>0</v>
      </c>
      <c r="K41" s="156">
        <v>0</v>
      </c>
      <c r="L41" s="156">
        <v>0</v>
      </c>
      <c r="M41" s="156">
        <v>0</v>
      </c>
      <c r="N41" s="156">
        <v>0</v>
      </c>
      <c r="O41" s="156">
        <v>0</v>
      </c>
      <c r="P41" s="156">
        <v>0</v>
      </c>
      <c r="Q41" s="156">
        <v>0</v>
      </c>
      <c r="R41" s="156">
        <v>0</v>
      </c>
      <c r="S41" s="156">
        <v>0</v>
      </c>
      <c r="T41" s="156">
        <v>0</v>
      </c>
      <c r="U41" s="156">
        <v>0</v>
      </c>
      <c r="V41" s="156">
        <v>0</v>
      </c>
      <c r="W41" s="156">
        <v>0</v>
      </c>
      <c r="X41" s="156">
        <v>0</v>
      </c>
      <c r="Y41" s="156">
        <v>0</v>
      </c>
      <c r="Z41" s="156">
        <v>0</v>
      </c>
      <c r="AA41" s="156">
        <v>0</v>
      </c>
      <c r="AB41" s="156">
        <v>0</v>
      </c>
      <c r="AC41" s="156">
        <v>0</v>
      </c>
      <c r="AD41" s="156">
        <v>0</v>
      </c>
      <c r="AE41" s="156">
        <v>0</v>
      </c>
      <c r="AF41" s="156">
        <v>0</v>
      </c>
      <c r="AG41" s="156">
        <v>0</v>
      </c>
      <c r="AH41" s="156">
        <v>0</v>
      </c>
      <c r="AI41" s="156">
        <v>0</v>
      </c>
      <c r="AJ41" s="156">
        <v>0</v>
      </c>
      <c r="AK41" s="156">
        <v>0</v>
      </c>
      <c r="AL41" s="156">
        <v>0</v>
      </c>
      <c r="AM41" s="156">
        <v>0</v>
      </c>
      <c r="AN41" s="156">
        <v>0</v>
      </c>
      <c r="AO41" s="156">
        <v>0</v>
      </c>
      <c r="AP41" s="156">
        <v>0</v>
      </c>
      <c r="AQ41" s="156">
        <v>0</v>
      </c>
      <c r="AR41" s="156">
        <v>0</v>
      </c>
      <c r="AS41" s="156">
        <v>0</v>
      </c>
      <c r="AT41" s="156">
        <v>0</v>
      </c>
      <c r="AU41" s="156">
        <v>0</v>
      </c>
      <c r="AV41" s="156">
        <v>0</v>
      </c>
      <c r="AW41" s="161">
        <v>0</v>
      </c>
      <c r="AX41" s="185"/>
      <c r="AY41" s="201"/>
    </row>
    <row r="42" spans="1:51" ht="14.25" customHeight="1" x14ac:dyDescent="0.2">
      <c r="A42" s="44"/>
      <c r="B42" s="405" t="s">
        <v>54</v>
      </c>
      <c r="C42" s="405" t="s">
        <v>686</v>
      </c>
      <c r="D42" s="405"/>
      <c r="E42" s="156">
        <v>0</v>
      </c>
      <c r="F42" s="156">
        <v>0</v>
      </c>
      <c r="G42" s="156">
        <v>0</v>
      </c>
      <c r="H42" s="156">
        <v>0</v>
      </c>
      <c r="I42" s="156">
        <v>0</v>
      </c>
      <c r="J42" s="156">
        <v>0</v>
      </c>
      <c r="K42" s="156">
        <v>0</v>
      </c>
      <c r="L42" s="156">
        <v>0</v>
      </c>
      <c r="M42" s="156">
        <v>0</v>
      </c>
      <c r="N42" s="156">
        <v>0</v>
      </c>
      <c r="O42" s="156">
        <v>0</v>
      </c>
      <c r="P42" s="156">
        <v>0</v>
      </c>
      <c r="Q42" s="156">
        <v>0</v>
      </c>
      <c r="R42" s="156">
        <v>0</v>
      </c>
      <c r="S42" s="156">
        <v>0</v>
      </c>
      <c r="T42" s="156">
        <v>0</v>
      </c>
      <c r="U42" s="156">
        <v>0</v>
      </c>
      <c r="V42" s="156">
        <v>0</v>
      </c>
      <c r="W42" s="156">
        <v>0</v>
      </c>
      <c r="X42" s="156">
        <v>0</v>
      </c>
      <c r="Y42" s="156">
        <v>0</v>
      </c>
      <c r="Z42" s="156">
        <v>0</v>
      </c>
      <c r="AA42" s="156">
        <v>0</v>
      </c>
      <c r="AB42" s="156">
        <v>0</v>
      </c>
      <c r="AC42" s="156">
        <v>0</v>
      </c>
      <c r="AD42" s="156">
        <v>0</v>
      </c>
      <c r="AE42" s="156">
        <v>0</v>
      </c>
      <c r="AF42" s="156">
        <v>0</v>
      </c>
      <c r="AG42" s="156">
        <v>0</v>
      </c>
      <c r="AH42" s="156">
        <v>0</v>
      </c>
      <c r="AI42" s="156">
        <v>0</v>
      </c>
      <c r="AJ42" s="156">
        <v>0</v>
      </c>
      <c r="AK42" s="156">
        <v>0</v>
      </c>
      <c r="AL42" s="156">
        <v>0</v>
      </c>
      <c r="AM42" s="156">
        <v>0</v>
      </c>
      <c r="AN42" s="156">
        <v>0</v>
      </c>
      <c r="AO42" s="156">
        <v>0</v>
      </c>
      <c r="AP42" s="156">
        <v>0</v>
      </c>
      <c r="AQ42" s="156">
        <v>0</v>
      </c>
      <c r="AR42" s="156">
        <v>0</v>
      </c>
      <c r="AS42" s="156">
        <v>0</v>
      </c>
      <c r="AT42" s="156">
        <v>0</v>
      </c>
      <c r="AU42" s="156">
        <v>0</v>
      </c>
      <c r="AV42" s="156">
        <v>0</v>
      </c>
      <c r="AW42" s="161">
        <v>0</v>
      </c>
      <c r="AX42" s="185"/>
      <c r="AY42" s="201"/>
    </row>
    <row r="43" spans="1:51" ht="14.25" customHeight="1" x14ac:dyDescent="0.2">
      <c r="A43" s="44"/>
      <c r="B43" s="405" t="s">
        <v>396</v>
      </c>
      <c r="C43" s="405" t="s">
        <v>397</v>
      </c>
      <c r="D43" s="405" t="s">
        <v>898</v>
      </c>
      <c r="E43" s="156" t="s">
        <v>1358</v>
      </c>
      <c r="F43" s="156" t="s">
        <v>1358</v>
      </c>
      <c r="G43" s="156" t="s">
        <v>1358</v>
      </c>
      <c r="H43" s="156" t="s">
        <v>1358</v>
      </c>
      <c r="I43" s="156" t="s">
        <v>1358</v>
      </c>
      <c r="J43" s="156" t="s">
        <v>1358</v>
      </c>
      <c r="K43" s="156" t="s">
        <v>1358</v>
      </c>
      <c r="L43" s="156" t="s">
        <v>1358</v>
      </c>
      <c r="M43" s="156" t="s">
        <v>1358</v>
      </c>
      <c r="N43" s="156" t="s">
        <v>1358</v>
      </c>
      <c r="O43" s="156" t="s">
        <v>1358</v>
      </c>
      <c r="P43" s="156" t="s">
        <v>1358</v>
      </c>
      <c r="Q43" s="156" t="s">
        <v>1358</v>
      </c>
      <c r="R43" s="156" t="s">
        <v>1358</v>
      </c>
      <c r="S43" s="156" t="s">
        <v>1358</v>
      </c>
      <c r="T43" s="156" t="s">
        <v>1358</v>
      </c>
      <c r="U43" s="156" t="s">
        <v>1358</v>
      </c>
      <c r="V43" s="156" t="s">
        <v>1358</v>
      </c>
      <c r="W43" s="156" t="s">
        <v>1358</v>
      </c>
      <c r="X43" s="156" t="s">
        <v>1358</v>
      </c>
      <c r="Y43" s="156" t="s">
        <v>1358</v>
      </c>
      <c r="Z43" s="156" t="s">
        <v>1358</v>
      </c>
      <c r="AA43" s="156" t="s">
        <v>1358</v>
      </c>
      <c r="AB43" s="156" t="s">
        <v>1358</v>
      </c>
      <c r="AC43" s="156" t="s">
        <v>1358</v>
      </c>
      <c r="AD43" s="156" t="s">
        <v>1358</v>
      </c>
      <c r="AE43" s="156" t="s">
        <v>1358</v>
      </c>
      <c r="AF43" s="156" t="s">
        <v>1358</v>
      </c>
      <c r="AG43" s="156" t="s">
        <v>1358</v>
      </c>
      <c r="AH43" s="156" t="s">
        <v>1358</v>
      </c>
      <c r="AI43" s="156" t="s">
        <v>1358</v>
      </c>
      <c r="AJ43" s="156" t="s">
        <v>1358</v>
      </c>
      <c r="AK43" s="156" t="s">
        <v>1358</v>
      </c>
      <c r="AL43" s="156" t="s">
        <v>1358</v>
      </c>
      <c r="AM43" s="156" t="s">
        <v>1358</v>
      </c>
      <c r="AN43" s="156" t="s">
        <v>1358</v>
      </c>
      <c r="AO43" s="156" t="s">
        <v>1358</v>
      </c>
      <c r="AP43" s="156" t="s">
        <v>1358</v>
      </c>
      <c r="AQ43" s="156" t="s">
        <v>1358</v>
      </c>
      <c r="AR43" s="156" t="s">
        <v>1358</v>
      </c>
      <c r="AS43" s="156" t="s">
        <v>1358</v>
      </c>
      <c r="AT43" s="156" t="s">
        <v>1358</v>
      </c>
      <c r="AU43" s="156" t="s">
        <v>1358</v>
      </c>
      <c r="AV43" s="156" t="s">
        <v>1358</v>
      </c>
      <c r="AW43" s="161" t="s">
        <v>1358</v>
      </c>
      <c r="AX43" s="185"/>
      <c r="AY43" s="201"/>
    </row>
    <row r="44" spans="1:51" ht="14.25" customHeight="1" x14ac:dyDescent="0.2">
      <c r="A44" s="44"/>
      <c r="B44" s="405" t="s">
        <v>174</v>
      </c>
      <c r="C44" s="405" t="s">
        <v>175</v>
      </c>
      <c r="D44" s="405"/>
      <c r="E44" s="156">
        <v>0</v>
      </c>
      <c r="F44" s="156">
        <v>0</v>
      </c>
      <c r="G44" s="156">
        <v>0</v>
      </c>
      <c r="H44" s="156">
        <v>0</v>
      </c>
      <c r="I44" s="156">
        <v>0</v>
      </c>
      <c r="J44" s="156">
        <v>0</v>
      </c>
      <c r="K44" s="156">
        <v>0</v>
      </c>
      <c r="L44" s="156">
        <v>0</v>
      </c>
      <c r="M44" s="156">
        <v>0</v>
      </c>
      <c r="N44" s="156">
        <v>0</v>
      </c>
      <c r="O44" s="156">
        <v>0</v>
      </c>
      <c r="P44" s="156">
        <v>0</v>
      </c>
      <c r="Q44" s="156">
        <v>0</v>
      </c>
      <c r="R44" s="156">
        <v>0</v>
      </c>
      <c r="S44" s="156">
        <v>0</v>
      </c>
      <c r="T44" s="156" t="s">
        <v>1358</v>
      </c>
      <c r="U44" s="156">
        <v>0</v>
      </c>
      <c r="V44" s="156">
        <v>0</v>
      </c>
      <c r="W44" s="156">
        <v>0</v>
      </c>
      <c r="X44" s="156">
        <v>0</v>
      </c>
      <c r="Y44" s="156">
        <v>0</v>
      </c>
      <c r="Z44" s="156">
        <v>0</v>
      </c>
      <c r="AA44" s="156">
        <v>0</v>
      </c>
      <c r="AB44" s="156">
        <v>0</v>
      </c>
      <c r="AC44" s="156">
        <v>0</v>
      </c>
      <c r="AD44" s="156">
        <v>0</v>
      </c>
      <c r="AE44" s="156">
        <v>0</v>
      </c>
      <c r="AF44" s="156">
        <v>0</v>
      </c>
      <c r="AG44" s="156">
        <v>0</v>
      </c>
      <c r="AH44" s="156">
        <v>0</v>
      </c>
      <c r="AI44" s="156">
        <v>0</v>
      </c>
      <c r="AJ44" s="156">
        <v>0</v>
      </c>
      <c r="AK44" s="156">
        <v>0</v>
      </c>
      <c r="AL44" s="156">
        <v>0</v>
      </c>
      <c r="AM44" s="156">
        <v>0</v>
      </c>
      <c r="AN44" s="156">
        <v>0</v>
      </c>
      <c r="AO44" s="156">
        <v>0</v>
      </c>
      <c r="AP44" s="156">
        <v>0</v>
      </c>
      <c r="AQ44" s="156">
        <v>0</v>
      </c>
      <c r="AR44" s="156">
        <v>0</v>
      </c>
      <c r="AS44" s="156" t="s">
        <v>1358</v>
      </c>
      <c r="AT44" s="156" t="s">
        <v>1358</v>
      </c>
      <c r="AU44" s="156">
        <v>0</v>
      </c>
      <c r="AV44" s="156">
        <v>0</v>
      </c>
      <c r="AW44" s="161" t="s">
        <v>1358</v>
      </c>
      <c r="AX44" s="185"/>
      <c r="AY44" s="201"/>
    </row>
    <row r="45" spans="1:51" ht="14.25" customHeight="1" x14ac:dyDescent="0.2">
      <c r="A45" s="44"/>
      <c r="B45" s="405" t="s">
        <v>398</v>
      </c>
      <c r="C45" s="405" t="s">
        <v>399</v>
      </c>
      <c r="D45" s="405"/>
      <c r="E45" s="156">
        <v>27</v>
      </c>
      <c r="F45" s="156">
        <v>16</v>
      </c>
      <c r="G45" s="156">
        <v>940</v>
      </c>
      <c r="H45" s="156">
        <v>751</v>
      </c>
      <c r="I45" s="156">
        <v>0</v>
      </c>
      <c r="J45" s="156">
        <v>0</v>
      </c>
      <c r="K45" s="156">
        <v>0</v>
      </c>
      <c r="L45" s="156">
        <v>7</v>
      </c>
      <c r="M45" s="156">
        <v>344</v>
      </c>
      <c r="N45" s="156">
        <v>316</v>
      </c>
      <c r="O45" s="156">
        <v>9</v>
      </c>
      <c r="P45" s="156">
        <v>596</v>
      </c>
      <c r="Q45" s="156">
        <v>435</v>
      </c>
      <c r="R45" s="156">
        <v>0</v>
      </c>
      <c r="S45" s="156">
        <v>0</v>
      </c>
      <c r="T45" s="156">
        <v>0</v>
      </c>
      <c r="U45" s="156">
        <v>0</v>
      </c>
      <c r="V45" s="156">
        <v>0</v>
      </c>
      <c r="W45" s="156">
        <v>0</v>
      </c>
      <c r="X45" s="156">
        <v>0</v>
      </c>
      <c r="Y45" s="156">
        <v>0</v>
      </c>
      <c r="Z45" s="156">
        <v>0</v>
      </c>
      <c r="AA45" s="156">
        <v>0</v>
      </c>
      <c r="AB45" s="156">
        <v>0</v>
      </c>
      <c r="AC45" s="156">
        <v>0</v>
      </c>
      <c r="AD45" s="156">
        <v>0</v>
      </c>
      <c r="AE45" s="156">
        <v>0</v>
      </c>
      <c r="AF45" s="156">
        <v>16</v>
      </c>
      <c r="AG45" s="156">
        <v>940</v>
      </c>
      <c r="AH45" s="156">
        <v>751</v>
      </c>
      <c r="AI45" s="156">
        <v>2</v>
      </c>
      <c r="AJ45" s="156">
        <v>55</v>
      </c>
      <c r="AK45" s="156">
        <v>87</v>
      </c>
      <c r="AL45" s="156">
        <v>0</v>
      </c>
      <c r="AM45" s="156">
        <v>0</v>
      </c>
      <c r="AN45" s="156">
        <v>0</v>
      </c>
      <c r="AO45" s="156">
        <v>0</v>
      </c>
      <c r="AP45" s="156">
        <v>0</v>
      </c>
      <c r="AQ45" s="156">
        <v>0</v>
      </c>
      <c r="AR45" s="156">
        <v>0</v>
      </c>
      <c r="AS45" s="156">
        <v>0</v>
      </c>
      <c r="AT45" s="156">
        <v>0</v>
      </c>
      <c r="AU45" s="156">
        <v>0</v>
      </c>
      <c r="AV45" s="156">
        <v>0</v>
      </c>
      <c r="AW45" s="161">
        <v>0</v>
      </c>
      <c r="AX45" s="185"/>
      <c r="AY45" s="201"/>
    </row>
    <row r="46" spans="1:51" ht="14.25" customHeight="1" x14ac:dyDescent="0.2">
      <c r="A46" s="44"/>
      <c r="B46" s="405" t="s">
        <v>176</v>
      </c>
      <c r="C46" s="405" t="s">
        <v>177</v>
      </c>
      <c r="D46" s="405"/>
      <c r="E46" s="156">
        <v>0</v>
      </c>
      <c r="F46" s="156">
        <v>0</v>
      </c>
      <c r="G46" s="156">
        <v>0</v>
      </c>
      <c r="H46" s="156">
        <v>0</v>
      </c>
      <c r="I46" s="156" t="s">
        <v>1358</v>
      </c>
      <c r="J46" s="156" t="s">
        <v>1358</v>
      </c>
      <c r="K46" s="156" t="s">
        <v>1358</v>
      </c>
      <c r="L46" s="156" t="s">
        <v>1358</v>
      </c>
      <c r="M46" s="156" t="s">
        <v>1358</v>
      </c>
      <c r="N46" s="156" t="s">
        <v>1358</v>
      </c>
      <c r="O46" s="156" t="s">
        <v>1358</v>
      </c>
      <c r="P46" s="156" t="s">
        <v>1358</v>
      </c>
      <c r="Q46" s="156" t="s">
        <v>1358</v>
      </c>
      <c r="R46" s="156" t="s">
        <v>1358</v>
      </c>
      <c r="S46" s="156" t="s">
        <v>1358</v>
      </c>
      <c r="T46" s="156" t="s">
        <v>1358</v>
      </c>
      <c r="U46" s="156" t="s">
        <v>1358</v>
      </c>
      <c r="V46" s="156" t="s">
        <v>1358</v>
      </c>
      <c r="W46" s="156" t="s">
        <v>1358</v>
      </c>
      <c r="X46" s="156" t="s">
        <v>1358</v>
      </c>
      <c r="Y46" s="156" t="s">
        <v>1358</v>
      </c>
      <c r="Z46" s="156" t="s">
        <v>1358</v>
      </c>
      <c r="AA46" s="156" t="s">
        <v>1358</v>
      </c>
      <c r="AB46" s="156" t="s">
        <v>1358</v>
      </c>
      <c r="AC46" s="156" t="s">
        <v>1358</v>
      </c>
      <c r="AD46" s="156" t="s">
        <v>1358</v>
      </c>
      <c r="AE46" s="156" t="s">
        <v>1358</v>
      </c>
      <c r="AF46" s="156">
        <v>0</v>
      </c>
      <c r="AG46" s="156">
        <v>0</v>
      </c>
      <c r="AH46" s="156">
        <v>0</v>
      </c>
      <c r="AI46" s="156" t="s">
        <v>1358</v>
      </c>
      <c r="AJ46" s="156" t="s">
        <v>1358</v>
      </c>
      <c r="AK46" s="156" t="s">
        <v>1358</v>
      </c>
      <c r="AL46" s="156" t="s">
        <v>1358</v>
      </c>
      <c r="AM46" s="156" t="s">
        <v>1358</v>
      </c>
      <c r="AN46" s="156" t="s">
        <v>1358</v>
      </c>
      <c r="AO46" s="156" t="s">
        <v>1358</v>
      </c>
      <c r="AP46" s="156" t="s">
        <v>1358</v>
      </c>
      <c r="AQ46" s="156" t="s">
        <v>1358</v>
      </c>
      <c r="AR46" s="156">
        <v>0</v>
      </c>
      <c r="AS46" s="156" t="s">
        <v>1358</v>
      </c>
      <c r="AT46" s="156" t="s">
        <v>1358</v>
      </c>
      <c r="AU46" s="156">
        <v>0</v>
      </c>
      <c r="AV46" s="156">
        <v>0</v>
      </c>
      <c r="AW46" s="161" t="s">
        <v>1358</v>
      </c>
      <c r="AX46" s="185"/>
      <c r="AY46" s="201"/>
    </row>
    <row r="47" spans="1:51" ht="14.25" customHeight="1" x14ac:dyDescent="0.2">
      <c r="A47" s="44"/>
      <c r="B47" s="405" t="s">
        <v>158</v>
      </c>
      <c r="C47" s="405" t="s">
        <v>159</v>
      </c>
      <c r="D47" s="405"/>
      <c r="E47" s="156">
        <v>475</v>
      </c>
      <c r="F47" s="156">
        <v>76</v>
      </c>
      <c r="G47" s="156">
        <v>4579</v>
      </c>
      <c r="H47" s="156">
        <v>4106</v>
      </c>
      <c r="I47" s="156">
        <v>5</v>
      </c>
      <c r="J47" s="156">
        <v>167</v>
      </c>
      <c r="K47" s="156">
        <v>212</v>
      </c>
      <c r="L47" s="156">
        <v>18</v>
      </c>
      <c r="M47" s="156">
        <v>839</v>
      </c>
      <c r="N47" s="156">
        <v>888</v>
      </c>
      <c r="O47" s="156">
        <v>53</v>
      </c>
      <c r="P47" s="156">
        <v>3573</v>
      </c>
      <c r="Q47" s="156">
        <v>3006</v>
      </c>
      <c r="R47" s="156">
        <v>0</v>
      </c>
      <c r="S47" s="156">
        <v>0</v>
      </c>
      <c r="T47" s="156">
        <v>0</v>
      </c>
      <c r="U47" s="156">
        <v>0</v>
      </c>
      <c r="V47" s="156">
        <v>0</v>
      </c>
      <c r="W47" s="156">
        <v>0</v>
      </c>
      <c r="X47" s="156">
        <v>0</v>
      </c>
      <c r="Y47" s="156">
        <v>0</v>
      </c>
      <c r="Z47" s="156">
        <v>0</v>
      </c>
      <c r="AA47" s="156">
        <v>0</v>
      </c>
      <c r="AB47" s="156">
        <v>0</v>
      </c>
      <c r="AC47" s="156">
        <v>0</v>
      </c>
      <c r="AD47" s="156">
        <v>0</v>
      </c>
      <c r="AE47" s="156">
        <v>0</v>
      </c>
      <c r="AF47" s="156">
        <v>76</v>
      </c>
      <c r="AG47" s="156">
        <v>4579</v>
      </c>
      <c r="AH47" s="156">
        <v>4106</v>
      </c>
      <c r="AI47" s="156">
        <v>16</v>
      </c>
      <c r="AJ47" s="156">
        <v>579</v>
      </c>
      <c r="AK47" s="156">
        <v>790</v>
      </c>
      <c r="AL47" s="156">
        <v>16</v>
      </c>
      <c r="AM47" s="156">
        <v>579</v>
      </c>
      <c r="AN47" s="156">
        <v>790</v>
      </c>
      <c r="AO47" s="156">
        <v>0</v>
      </c>
      <c r="AP47" s="156">
        <v>0</v>
      </c>
      <c r="AQ47" s="156">
        <v>0</v>
      </c>
      <c r="AR47" s="156">
        <v>19</v>
      </c>
      <c r="AS47" s="156">
        <v>50</v>
      </c>
      <c r="AT47" s="156">
        <v>29.93</v>
      </c>
      <c r="AU47" s="156">
        <v>0</v>
      </c>
      <c r="AV47" s="156">
        <v>0</v>
      </c>
      <c r="AW47" s="161">
        <v>0</v>
      </c>
      <c r="AX47" s="185"/>
      <c r="AY47" s="201"/>
    </row>
    <row r="48" spans="1:51" ht="14.25" customHeight="1" x14ac:dyDescent="0.2">
      <c r="A48" s="44"/>
      <c r="B48" s="405" t="s">
        <v>160</v>
      </c>
      <c r="C48" s="405" t="s">
        <v>161</v>
      </c>
      <c r="D48" s="405"/>
      <c r="E48" s="156">
        <v>5</v>
      </c>
      <c r="F48" s="156">
        <v>1</v>
      </c>
      <c r="G48" s="156">
        <v>53.204999999999998</v>
      </c>
      <c r="H48" s="156">
        <v>35.200000000000003</v>
      </c>
      <c r="I48" s="156">
        <v>0</v>
      </c>
      <c r="J48" s="156">
        <v>0</v>
      </c>
      <c r="K48" s="156">
        <v>0</v>
      </c>
      <c r="L48" s="156">
        <v>0</v>
      </c>
      <c r="M48" s="156">
        <v>0</v>
      </c>
      <c r="N48" s="156">
        <v>0</v>
      </c>
      <c r="O48" s="156">
        <v>1</v>
      </c>
      <c r="P48" s="156">
        <v>53.204999999999998</v>
      </c>
      <c r="Q48" s="156">
        <v>35.200000000000003</v>
      </c>
      <c r="R48" s="156">
        <v>0</v>
      </c>
      <c r="S48" s="156">
        <v>0</v>
      </c>
      <c r="T48" s="156">
        <v>0</v>
      </c>
      <c r="U48" s="156">
        <v>0</v>
      </c>
      <c r="V48" s="156">
        <v>0</v>
      </c>
      <c r="W48" s="156">
        <v>0</v>
      </c>
      <c r="X48" s="156">
        <v>0</v>
      </c>
      <c r="Y48" s="156">
        <v>0</v>
      </c>
      <c r="Z48" s="156">
        <v>0</v>
      </c>
      <c r="AA48" s="156">
        <v>0</v>
      </c>
      <c r="AB48" s="156">
        <v>0</v>
      </c>
      <c r="AC48" s="156">
        <v>0</v>
      </c>
      <c r="AD48" s="156">
        <v>0</v>
      </c>
      <c r="AE48" s="156">
        <v>0</v>
      </c>
      <c r="AF48" s="156">
        <v>1</v>
      </c>
      <c r="AG48" s="156">
        <v>53.204999999999998</v>
      </c>
      <c r="AH48" s="156">
        <v>35.200000000000003</v>
      </c>
      <c r="AI48" s="156">
        <v>0</v>
      </c>
      <c r="AJ48" s="156">
        <v>0</v>
      </c>
      <c r="AK48" s="156">
        <v>0</v>
      </c>
      <c r="AL48" s="156">
        <v>0</v>
      </c>
      <c r="AM48" s="156">
        <v>0</v>
      </c>
      <c r="AN48" s="156">
        <v>0</v>
      </c>
      <c r="AO48" s="156">
        <v>0</v>
      </c>
      <c r="AP48" s="156">
        <v>0</v>
      </c>
      <c r="AQ48" s="156">
        <v>0</v>
      </c>
      <c r="AR48" s="156">
        <v>0</v>
      </c>
      <c r="AS48" s="156">
        <v>0</v>
      </c>
      <c r="AT48" s="156">
        <v>0</v>
      </c>
      <c r="AU48" s="156">
        <v>0</v>
      </c>
      <c r="AV48" s="156">
        <v>0</v>
      </c>
      <c r="AW48" s="161">
        <v>0</v>
      </c>
      <c r="AX48" s="185"/>
      <c r="AY48" s="201"/>
    </row>
    <row r="49" spans="1:51" ht="14.25" customHeight="1" x14ac:dyDescent="0.2">
      <c r="A49" s="44"/>
      <c r="B49" s="405" t="s">
        <v>400</v>
      </c>
      <c r="C49" s="405" t="s">
        <v>401</v>
      </c>
      <c r="D49" s="405"/>
      <c r="E49" s="156">
        <v>0</v>
      </c>
      <c r="F49" s="156">
        <v>0</v>
      </c>
      <c r="G49" s="156">
        <v>0</v>
      </c>
      <c r="H49" s="156">
        <v>0</v>
      </c>
      <c r="I49" s="156">
        <v>0</v>
      </c>
      <c r="J49" s="156">
        <v>0</v>
      </c>
      <c r="K49" s="156">
        <v>0</v>
      </c>
      <c r="L49" s="156">
        <v>0</v>
      </c>
      <c r="M49" s="156">
        <v>0</v>
      </c>
      <c r="N49" s="156">
        <v>0</v>
      </c>
      <c r="O49" s="156">
        <v>0</v>
      </c>
      <c r="P49" s="156">
        <v>0</v>
      </c>
      <c r="Q49" s="156">
        <v>0</v>
      </c>
      <c r="R49" s="156">
        <v>0</v>
      </c>
      <c r="S49" s="156">
        <v>0</v>
      </c>
      <c r="T49" s="156">
        <v>0</v>
      </c>
      <c r="U49" s="156">
        <v>0</v>
      </c>
      <c r="V49" s="156">
        <v>0</v>
      </c>
      <c r="W49" s="156">
        <v>0</v>
      </c>
      <c r="X49" s="156">
        <v>0</v>
      </c>
      <c r="Y49" s="156">
        <v>0</v>
      </c>
      <c r="Z49" s="156">
        <v>0</v>
      </c>
      <c r="AA49" s="156">
        <v>0</v>
      </c>
      <c r="AB49" s="156">
        <v>0</v>
      </c>
      <c r="AC49" s="156">
        <v>0</v>
      </c>
      <c r="AD49" s="156">
        <v>0</v>
      </c>
      <c r="AE49" s="156">
        <v>0</v>
      </c>
      <c r="AF49" s="156">
        <v>0</v>
      </c>
      <c r="AG49" s="156">
        <v>0</v>
      </c>
      <c r="AH49" s="156">
        <v>0</v>
      </c>
      <c r="AI49" s="156">
        <v>0</v>
      </c>
      <c r="AJ49" s="156">
        <v>0</v>
      </c>
      <c r="AK49" s="156">
        <v>0</v>
      </c>
      <c r="AL49" s="156">
        <v>0</v>
      </c>
      <c r="AM49" s="156">
        <v>0</v>
      </c>
      <c r="AN49" s="156">
        <v>0</v>
      </c>
      <c r="AO49" s="156">
        <v>0</v>
      </c>
      <c r="AP49" s="156">
        <v>0</v>
      </c>
      <c r="AQ49" s="156">
        <v>0</v>
      </c>
      <c r="AR49" s="156">
        <v>0</v>
      </c>
      <c r="AS49" s="156">
        <v>0</v>
      </c>
      <c r="AT49" s="156">
        <v>0</v>
      </c>
      <c r="AU49" s="156">
        <v>0</v>
      </c>
      <c r="AV49" s="156">
        <v>0</v>
      </c>
      <c r="AW49" s="161">
        <v>0</v>
      </c>
      <c r="AX49" s="185"/>
      <c r="AY49" s="201"/>
    </row>
    <row r="50" spans="1:51" ht="14.25" customHeight="1" x14ac:dyDescent="0.2">
      <c r="A50" s="44"/>
      <c r="B50" s="405" t="s">
        <v>402</v>
      </c>
      <c r="C50" s="405" t="s">
        <v>403</v>
      </c>
      <c r="D50" s="405"/>
      <c r="E50" s="156">
        <v>0</v>
      </c>
      <c r="F50" s="156">
        <v>0</v>
      </c>
      <c r="G50" s="156">
        <v>0</v>
      </c>
      <c r="H50" s="156">
        <v>0</v>
      </c>
      <c r="I50" s="156">
        <v>0</v>
      </c>
      <c r="J50" s="156">
        <v>0</v>
      </c>
      <c r="K50" s="156">
        <v>0</v>
      </c>
      <c r="L50" s="156">
        <v>0</v>
      </c>
      <c r="M50" s="156">
        <v>0</v>
      </c>
      <c r="N50" s="156">
        <v>0</v>
      </c>
      <c r="O50" s="156">
        <v>0</v>
      </c>
      <c r="P50" s="156">
        <v>0</v>
      </c>
      <c r="Q50" s="156">
        <v>0</v>
      </c>
      <c r="R50" s="156">
        <v>0</v>
      </c>
      <c r="S50" s="156">
        <v>0</v>
      </c>
      <c r="T50" s="156">
        <v>0</v>
      </c>
      <c r="U50" s="156">
        <v>0</v>
      </c>
      <c r="V50" s="156">
        <v>0</v>
      </c>
      <c r="W50" s="156">
        <v>0</v>
      </c>
      <c r="X50" s="156">
        <v>0</v>
      </c>
      <c r="Y50" s="156">
        <v>0</v>
      </c>
      <c r="Z50" s="156">
        <v>0</v>
      </c>
      <c r="AA50" s="156">
        <v>0</v>
      </c>
      <c r="AB50" s="156">
        <v>0</v>
      </c>
      <c r="AC50" s="156">
        <v>0</v>
      </c>
      <c r="AD50" s="156">
        <v>0</v>
      </c>
      <c r="AE50" s="156">
        <v>0</v>
      </c>
      <c r="AF50" s="156">
        <v>0</v>
      </c>
      <c r="AG50" s="156">
        <v>0</v>
      </c>
      <c r="AH50" s="156">
        <v>0</v>
      </c>
      <c r="AI50" s="156">
        <v>0</v>
      </c>
      <c r="AJ50" s="156">
        <v>0</v>
      </c>
      <c r="AK50" s="156">
        <v>0</v>
      </c>
      <c r="AL50" s="156">
        <v>0</v>
      </c>
      <c r="AM50" s="156">
        <v>0</v>
      </c>
      <c r="AN50" s="156">
        <v>0</v>
      </c>
      <c r="AO50" s="156">
        <v>0</v>
      </c>
      <c r="AP50" s="156">
        <v>0</v>
      </c>
      <c r="AQ50" s="156">
        <v>0</v>
      </c>
      <c r="AR50" s="156">
        <v>0</v>
      </c>
      <c r="AS50" s="156">
        <v>0</v>
      </c>
      <c r="AT50" s="156">
        <v>0</v>
      </c>
      <c r="AU50" s="156">
        <v>0</v>
      </c>
      <c r="AV50" s="156">
        <v>0</v>
      </c>
      <c r="AW50" s="161">
        <v>0</v>
      </c>
      <c r="AX50" s="185"/>
      <c r="AY50" s="201"/>
    </row>
    <row r="51" spans="1:51" ht="14.25" customHeight="1" x14ac:dyDescent="0.2">
      <c r="A51" s="44"/>
      <c r="B51" s="405" t="s">
        <v>404</v>
      </c>
      <c r="C51" s="405" t="s">
        <v>405</v>
      </c>
      <c r="D51" s="405"/>
      <c r="E51" s="156">
        <v>0</v>
      </c>
      <c r="F51" s="156">
        <v>0</v>
      </c>
      <c r="G51" s="156">
        <v>0</v>
      </c>
      <c r="H51" s="156">
        <v>0</v>
      </c>
      <c r="I51" s="156">
        <v>0</v>
      </c>
      <c r="J51" s="156">
        <v>0</v>
      </c>
      <c r="K51" s="156">
        <v>0</v>
      </c>
      <c r="L51" s="156">
        <v>0</v>
      </c>
      <c r="M51" s="156">
        <v>0</v>
      </c>
      <c r="N51" s="156">
        <v>0</v>
      </c>
      <c r="O51" s="156">
        <v>0</v>
      </c>
      <c r="P51" s="156">
        <v>0</v>
      </c>
      <c r="Q51" s="156">
        <v>0</v>
      </c>
      <c r="R51" s="156">
        <v>0</v>
      </c>
      <c r="S51" s="156">
        <v>0</v>
      </c>
      <c r="T51" s="156">
        <v>0</v>
      </c>
      <c r="U51" s="156">
        <v>0</v>
      </c>
      <c r="V51" s="156">
        <v>0</v>
      </c>
      <c r="W51" s="156">
        <v>0</v>
      </c>
      <c r="X51" s="156">
        <v>0</v>
      </c>
      <c r="Y51" s="156">
        <v>0</v>
      </c>
      <c r="Z51" s="156">
        <v>0</v>
      </c>
      <c r="AA51" s="156">
        <v>0</v>
      </c>
      <c r="AB51" s="156">
        <v>0</v>
      </c>
      <c r="AC51" s="156">
        <v>0</v>
      </c>
      <c r="AD51" s="156">
        <v>0</v>
      </c>
      <c r="AE51" s="156">
        <v>0</v>
      </c>
      <c r="AF51" s="156">
        <v>0</v>
      </c>
      <c r="AG51" s="156">
        <v>0</v>
      </c>
      <c r="AH51" s="156">
        <v>0</v>
      </c>
      <c r="AI51" s="156">
        <v>0</v>
      </c>
      <c r="AJ51" s="156">
        <v>0</v>
      </c>
      <c r="AK51" s="156">
        <v>0</v>
      </c>
      <c r="AL51" s="156">
        <v>0</v>
      </c>
      <c r="AM51" s="156">
        <v>0</v>
      </c>
      <c r="AN51" s="156">
        <v>0</v>
      </c>
      <c r="AO51" s="156">
        <v>0</v>
      </c>
      <c r="AP51" s="156">
        <v>0</v>
      </c>
      <c r="AQ51" s="156">
        <v>0</v>
      </c>
      <c r="AR51" s="156">
        <v>0</v>
      </c>
      <c r="AS51" s="156">
        <v>0</v>
      </c>
      <c r="AT51" s="156">
        <v>0</v>
      </c>
      <c r="AU51" s="156">
        <v>0</v>
      </c>
      <c r="AV51" s="156">
        <v>0</v>
      </c>
      <c r="AW51" s="161">
        <v>0</v>
      </c>
      <c r="AX51" s="185"/>
      <c r="AY51" s="201"/>
    </row>
    <row r="52" spans="1:51" ht="14.25" customHeight="1" x14ac:dyDescent="0.2">
      <c r="A52" s="44"/>
      <c r="B52" s="405" t="s">
        <v>162</v>
      </c>
      <c r="C52" s="405" t="s">
        <v>163</v>
      </c>
      <c r="D52" s="405" t="s">
        <v>865</v>
      </c>
      <c r="E52" s="156">
        <v>0</v>
      </c>
      <c r="F52" s="156">
        <v>0</v>
      </c>
      <c r="G52" s="156">
        <v>0</v>
      </c>
      <c r="H52" s="156">
        <v>0</v>
      </c>
      <c r="I52" s="156">
        <v>0</v>
      </c>
      <c r="J52" s="156">
        <v>0</v>
      </c>
      <c r="K52" s="156">
        <v>0</v>
      </c>
      <c r="L52" s="156">
        <v>0</v>
      </c>
      <c r="M52" s="156">
        <v>0</v>
      </c>
      <c r="N52" s="156">
        <v>0</v>
      </c>
      <c r="O52" s="156">
        <v>0</v>
      </c>
      <c r="P52" s="156">
        <v>0</v>
      </c>
      <c r="Q52" s="156">
        <v>0</v>
      </c>
      <c r="R52" s="156">
        <v>0</v>
      </c>
      <c r="S52" s="156">
        <v>0</v>
      </c>
      <c r="T52" s="156">
        <v>0</v>
      </c>
      <c r="U52" s="156">
        <v>0</v>
      </c>
      <c r="V52" s="156">
        <v>0</v>
      </c>
      <c r="W52" s="156">
        <v>0</v>
      </c>
      <c r="X52" s="156">
        <v>0</v>
      </c>
      <c r="Y52" s="156">
        <v>0</v>
      </c>
      <c r="Z52" s="156">
        <v>0</v>
      </c>
      <c r="AA52" s="156">
        <v>0</v>
      </c>
      <c r="AB52" s="156">
        <v>0</v>
      </c>
      <c r="AC52" s="156">
        <v>0</v>
      </c>
      <c r="AD52" s="156">
        <v>0</v>
      </c>
      <c r="AE52" s="156">
        <v>0</v>
      </c>
      <c r="AF52" s="156">
        <v>0</v>
      </c>
      <c r="AG52" s="156">
        <v>0</v>
      </c>
      <c r="AH52" s="156">
        <v>0</v>
      </c>
      <c r="AI52" s="156">
        <v>0</v>
      </c>
      <c r="AJ52" s="156">
        <v>0</v>
      </c>
      <c r="AK52" s="156">
        <v>0</v>
      </c>
      <c r="AL52" s="156">
        <v>0</v>
      </c>
      <c r="AM52" s="156">
        <v>0</v>
      </c>
      <c r="AN52" s="156">
        <v>0</v>
      </c>
      <c r="AO52" s="156">
        <v>0</v>
      </c>
      <c r="AP52" s="156">
        <v>0</v>
      </c>
      <c r="AQ52" s="156">
        <v>0</v>
      </c>
      <c r="AR52" s="156">
        <v>0</v>
      </c>
      <c r="AS52" s="156">
        <v>0</v>
      </c>
      <c r="AT52" s="156">
        <v>0</v>
      </c>
      <c r="AU52" s="156">
        <v>0</v>
      </c>
      <c r="AV52" s="156">
        <v>0</v>
      </c>
      <c r="AW52" s="161">
        <v>0</v>
      </c>
      <c r="AX52" s="185"/>
      <c r="AY52" s="201"/>
    </row>
    <row r="53" spans="1:51" ht="14.25" customHeight="1" x14ac:dyDescent="0.2">
      <c r="A53" s="44"/>
      <c r="B53" s="405" t="s">
        <v>406</v>
      </c>
      <c r="C53" s="405" t="s">
        <v>407</v>
      </c>
      <c r="D53" s="405" t="s">
        <v>898</v>
      </c>
      <c r="E53" s="156" t="s">
        <v>1358</v>
      </c>
      <c r="F53" s="156" t="s">
        <v>1358</v>
      </c>
      <c r="G53" s="156" t="s">
        <v>1358</v>
      </c>
      <c r="H53" s="156" t="s">
        <v>1358</v>
      </c>
      <c r="I53" s="156" t="s">
        <v>1358</v>
      </c>
      <c r="J53" s="156" t="s">
        <v>1358</v>
      </c>
      <c r="K53" s="156" t="s">
        <v>1358</v>
      </c>
      <c r="L53" s="156" t="s">
        <v>1358</v>
      </c>
      <c r="M53" s="156" t="s">
        <v>1358</v>
      </c>
      <c r="N53" s="156" t="s">
        <v>1358</v>
      </c>
      <c r="O53" s="156" t="s">
        <v>1358</v>
      </c>
      <c r="P53" s="156" t="s">
        <v>1358</v>
      </c>
      <c r="Q53" s="156" t="s">
        <v>1358</v>
      </c>
      <c r="R53" s="156" t="s">
        <v>1358</v>
      </c>
      <c r="S53" s="156" t="s">
        <v>1358</v>
      </c>
      <c r="T53" s="156" t="s">
        <v>1358</v>
      </c>
      <c r="U53" s="156" t="s">
        <v>1358</v>
      </c>
      <c r="V53" s="156" t="s">
        <v>1358</v>
      </c>
      <c r="W53" s="156" t="s">
        <v>1358</v>
      </c>
      <c r="X53" s="156" t="s">
        <v>1358</v>
      </c>
      <c r="Y53" s="156" t="s">
        <v>1358</v>
      </c>
      <c r="Z53" s="156" t="s">
        <v>1358</v>
      </c>
      <c r="AA53" s="156" t="s">
        <v>1358</v>
      </c>
      <c r="AB53" s="156" t="s">
        <v>1358</v>
      </c>
      <c r="AC53" s="156" t="s">
        <v>1358</v>
      </c>
      <c r="AD53" s="156" t="s">
        <v>1358</v>
      </c>
      <c r="AE53" s="156" t="s">
        <v>1358</v>
      </c>
      <c r="AF53" s="156" t="s">
        <v>1358</v>
      </c>
      <c r="AG53" s="156" t="s">
        <v>1358</v>
      </c>
      <c r="AH53" s="156" t="s">
        <v>1358</v>
      </c>
      <c r="AI53" s="156" t="s">
        <v>1358</v>
      </c>
      <c r="AJ53" s="156" t="s">
        <v>1358</v>
      </c>
      <c r="AK53" s="156" t="s">
        <v>1358</v>
      </c>
      <c r="AL53" s="156" t="s">
        <v>1358</v>
      </c>
      <c r="AM53" s="156" t="s">
        <v>1358</v>
      </c>
      <c r="AN53" s="156" t="s">
        <v>1358</v>
      </c>
      <c r="AO53" s="156" t="s">
        <v>1358</v>
      </c>
      <c r="AP53" s="156" t="s">
        <v>1358</v>
      </c>
      <c r="AQ53" s="156" t="s">
        <v>1358</v>
      </c>
      <c r="AR53" s="156" t="s">
        <v>1358</v>
      </c>
      <c r="AS53" s="156" t="s">
        <v>1358</v>
      </c>
      <c r="AT53" s="156" t="s">
        <v>1358</v>
      </c>
      <c r="AU53" s="156" t="s">
        <v>1358</v>
      </c>
      <c r="AV53" s="156" t="s">
        <v>1358</v>
      </c>
      <c r="AW53" s="161" t="s">
        <v>1358</v>
      </c>
      <c r="AX53" s="185"/>
      <c r="AY53" s="201"/>
    </row>
    <row r="54" spans="1:51" ht="14.25" customHeight="1" x14ac:dyDescent="0.2">
      <c r="A54" s="44"/>
      <c r="B54" s="405" t="s">
        <v>164</v>
      </c>
      <c r="C54" s="405" t="s">
        <v>165</v>
      </c>
      <c r="D54" s="405"/>
      <c r="E54" s="156">
        <v>3</v>
      </c>
      <c r="F54" s="156">
        <v>3</v>
      </c>
      <c r="G54" s="156">
        <v>218</v>
      </c>
      <c r="H54" s="156">
        <v>202</v>
      </c>
      <c r="I54" s="156">
        <v>0</v>
      </c>
      <c r="J54" s="156">
        <v>0</v>
      </c>
      <c r="K54" s="156">
        <v>0</v>
      </c>
      <c r="L54" s="156">
        <v>0</v>
      </c>
      <c r="M54" s="156">
        <v>0</v>
      </c>
      <c r="N54" s="156">
        <v>0</v>
      </c>
      <c r="O54" s="156">
        <v>3</v>
      </c>
      <c r="P54" s="156">
        <v>218</v>
      </c>
      <c r="Q54" s="156">
        <v>202</v>
      </c>
      <c r="R54" s="156">
        <v>0</v>
      </c>
      <c r="S54" s="156">
        <v>0</v>
      </c>
      <c r="T54" s="156">
        <v>0</v>
      </c>
      <c r="U54" s="156">
        <v>0</v>
      </c>
      <c r="V54" s="156">
        <v>0</v>
      </c>
      <c r="W54" s="156">
        <v>0</v>
      </c>
      <c r="X54" s="156">
        <v>0</v>
      </c>
      <c r="Y54" s="156">
        <v>0</v>
      </c>
      <c r="Z54" s="156">
        <v>0</v>
      </c>
      <c r="AA54" s="156">
        <v>0</v>
      </c>
      <c r="AB54" s="156">
        <v>0</v>
      </c>
      <c r="AC54" s="156">
        <v>0</v>
      </c>
      <c r="AD54" s="156">
        <v>0</v>
      </c>
      <c r="AE54" s="156">
        <v>0</v>
      </c>
      <c r="AF54" s="156">
        <v>3</v>
      </c>
      <c r="AG54" s="156">
        <v>218</v>
      </c>
      <c r="AH54" s="156">
        <v>202</v>
      </c>
      <c r="AI54" s="156">
        <v>0</v>
      </c>
      <c r="AJ54" s="156">
        <v>0</v>
      </c>
      <c r="AK54" s="156">
        <v>0</v>
      </c>
      <c r="AL54" s="156">
        <v>0</v>
      </c>
      <c r="AM54" s="156">
        <v>0</v>
      </c>
      <c r="AN54" s="156">
        <v>0</v>
      </c>
      <c r="AO54" s="156">
        <v>0</v>
      </c>
      <c r="AP54" s="156">
        <v>0</v>
      </c>
      <c r="AQ54" s="156">
        <v>0</v>
      </c>
      <c r="AR54" s="156">
        <v>0</v>
      </c>
      <c r="AS54" s="156">
        <v>0</v>
      </c>
      <c r="AT54" s="156">
        <v>0</v>
      </c>
      <c r="AU54" s="156">
        <v>0</v>
      </c>
      <c r="AV54" s="156">
        <v>0</v>
      </c>
      <c r="AW54" s="161">
        <v>0</v>
      </c>
      <c r="AX54" s="185"/>
      <c r="AY54" s="201"/>
    </row>
    <row r="55" spans="1:51" ht="14.25" customHeight="1" x14ac:dyDescent="0.2">
      <c r="A55" s="44"/>
      <c r="B55" s="405" t="s">
        <v>178</v>
      </c>
      <c r="C55" s="405" t="s">
        <v>179</v>
      </c>
      <c r="D55" s="405" t="s">
        <v>898</v>
      </c>
      <c r="E55" s="156" t="s">
        <v>1358</v>
      </c>
      <c r="F55" s="156" t="s">
        <v>1358</v>
      </c>
      <c r="G55" s="156" t="s">
        <v>1358</v>
      </c>
      <c r="H55" s="156" t="s">
        <v>1358</v>
      </c>
      <c r="I55" s="156" t="s">
        <v>1358</v>
      </c>
      <c r="J55" s="156" t="s">
        <v>1358</v>
      </c>
      <c r="K55" s="156" t="s">
        <v>1358</v>
      </c>
      <c r="L55" s="156" t="s">
        <v>1358</v>
      </c>
      <c r="M55" s="156" t="s">
        <v>1358</v>
      </c>
      <c r="N55" s="156" t="s">
        <v>1358</v>
      </c>
      <c r="O55" s="156" t="s">
        <v>1358</v>
      </c>
      <c r="P55" s="156" t="s">
        <v>1358</v>
      </c>
      <c r="Q55" s="156" t="s">
        <v>1358</v>
      </c>
      <c r="R55" s="156" t="s">
        <v>1358</v>
      </c>
      <c r="S55" s="156" t="s">
        <v>1358</v>
      </c>
      <c r="T55" s="156" t="s">
        <v>1358</v>
      </c>
      <c r="U55" s="156" t="s">
        <v>1358</v>
      </c>
      <c r="V55" s="156" t="s">
        <v>1358</v>
      </c>
      <c r="W55" s="156" t="s">
        <v>1358</v>
      </c>
      <c r="X55" s="156" t="s">
        <v>1358</v>
      </c>
      <c r="Y55" s="156" t="s">
        <v>1358</v>
      </c>
      <c r="Z55" s="156" t="s">
        <v>1358</v>
      </c>
      <c r="AA55" s="156" t="s">
        <v>1358</v>
      </c>
      <c r="AB55" s="156" t="s">
        <v>1358</v>
      </c>
      <c r="AC55" s="156" t="s">
        <v>1358</v>
      </c>
      <c r="AD55" s="156" t="s">
        <v>1358</v>
      </c>
      <c r="AE55" s="156" t="s">
        <v>1358</v>
      </c>
      <c r="AF55" s="156" t="s">
        <v>1358</v>
      </c>
      <c r="AG55" s="156" t="s">
        <v>1358</v>
      </c>
      <c r="AH55" s="156" t="s">
        <v>1358</v>
      </c>
      <c r="AI55" s="156" t="s">
        <v>1358</v>
      </c>
      <c r="AJ55" s="156" t="s">
        <v>1358</v>
      </c>
      <c r="AK55" s="156" t="s">
        <v>1358</v>
      </c>
      <c r="AL55" s="156" t="s">
        <v>1358</v>
      </c>
      <c r="AM55" s="156" t="s">
        <v>1358</v>
      </c>
      <c r="AN55" s="156" t="s">
        <v>1358</v>
      </c>
      <c r="AO55" s="156" t="s">
        <v>1358</v>
      </c>
      <c r="AP55" s="156" t="s">
        <v>1358</v>
      </c>
      <c r="AQ55" s="156" t="s">
        <v>1358</v>
      </c>
      <c r="AR55" s="156" t="s">
        <v>1358</v>
      </c>
      <c r="AS55" s="156" t="s">
        <v>1358</v>
      </c>
      <c r="AT55" s="156" t="s">
        <v>1358</v>
      </c>
      <c r="AU55" s="156" t="s">
        <v>1358</v>
      </c>
      <c r="AV55" s="156" t="s">
        <v>1358</v>
      </c>
      <c r="AW55" s="161" t="s">
        <v>1358</v>
      </c>
      <c r="AX55" s="185"/>
      <c r="AY55" s="201"/>
    </row>
    <row r="56" spans="1:51" ht="14.25" customHeight="1" x14ac:dyDescent="0.2">
      <c r="A56" s="44"/>
      <c r="B56" s="405" t="s">
        <v>246</v>
      </c>
      <c r="C56" s="405" t="s">
        <v>247</v>
      </c>
      <c r="D56" s="405"/>
      <c r="E56" s="156">
        <v>0</v>
      </c>
      <c r="F56" s="156">
        <v>0</v>
      </c>
      <c r="G56" s="156">
        <v>0</v>
      </c>
      <c r="H56" s="156">
        <v>0</v>
      </c>
      <c r="I56" s="156">
        <v>0</v>
      </c>
      <c r="J56" s="156">
        <v>0</v>
      </c>
      <c r="K56" s="156">
        <v>0</v>
      </c>
      <c r="L56" s="156">
        <v>0</v>
      </c>
      <c r="M56" s="156">
        <v>0</v>
      </c>
      <c r="N56" s="156">
        <v>0</v>
      </c>
      <c r="O56" s="156">
        <v>0</v>
      </c>
      <c r="P56" s="156">
        <v>0</v>
      </c>
      <c r="Q56" s="156">
        <v>0</v>
      </c>
      <c r="R56" s="156">
        <v>0</v>
      </c>
      <c r="S56" s="156">
        <v>0</v>
      </c>
      <c r="T56" s="156">
        <v>0</v>
      </c>
      <c r="U56" s="156">
        <v>0</v>
      </c>
      <c r="V56" s="156">
        <v>0</v>
      </c>
      <c r="W56" s="156">
        <v>0</v>
      </c>
      <c r="X56" s="156">
        <v>0</v>
      </c>
      <c r="Y56" s="156">
        <v>0</v>
      </c>
      <c r="Z56" s="156">
        <v>0</v>
      </c>
      <c r="AA56" s="156">
        <v>0</v>
      </c>
      <c r="AB56" s="156">
        <v>0</v>
      </c>
      <c r="AC56" s="156">
        <v>0</v>
      </c>
      <c r="AD56" s="156">
        <v>0</v>
      </c>
      <c r="AE56" s="156">
        <v>0</v>
      </c>
      <c r="AF56" s="156">
        <v>0</v>
      </c>
      <c r="AG56" s="156">
        <v>0</v>
      </c>
      <c r="AH56" s="156">
        <v>0</v>
      </c>
      <c r="AI56" s="156">
        <v>0</v>
      </c>
      <c r="AJ56" s="156">
        <v>0</v>
      </c>
      <c r="AK56" s="156">
        <v>0</v>
      </c>
      <c r="AL56" s="156">
        <v>0</v>
      </c>
      <c r="AM56" s="156">
        <v>0</v>
      </c>
      <c r="AN56" s="156">
        <v>0</v>
      </c>
      <c r="AO56" s="156">
        <v>0</v>
      </c>
      <c r="AP56" s="156">
        <v>0</v>
      </c>
      <c r="AQ56" s="156">
        <v>0</v>
      </c>
      <c r="AR56" s="156">
        <v>0</v>
      </c>
      <c r="AS56" s="156">
        <v>0</v>
      </c>
      <c r="AT56" s="156">
        <v>0</v>
      </c>
      <c r="AU56" s="156">
        <v>0</v>
      </c>
      <c r="AV56" s="156">
        <v>0</v>
      </c>
      <c r="AW56" s="161">
        <v>0</v>
      </c>
      <c r="AX56" s="185"/>
      <c r="AY56" s="201"/>
    </row>
    <row r="57" spans="1:51" ht="14.25" customHeight="1" x14ac:dyDescent="0.2">
      <c r="A57" s="44"/>
      <c r="B57" s="405" t="s">
        <v>408</v>
      </c>
      <c r="C57" s="405" t="s">
        <v>409</v>
      </c>
      <c r="D57" s="405"/>
      <c r="E57" s="156">
        <v>0</v>
      </c>
      <c r="F57" s="156">
        <v>0</v>
      </c>
      <c r="G57" s="156">
        <v>0</v>
      </c>
      <c r="H57" s="156">
        <v>0</v>
      </c>
      <c r="I57" s="156">
        <v>0</v>
      </c>
      <c r="J57" s="156">
        <v>0</v>
      </c>
      <c r="K57" s="156">
        <v>0</v>
      </c>
      <c r="L57" s="156">
        <v>0</v>
      </c>
      <c r="M57" s="156">
        <v>0</v>
      </c>
      <c r="N57" s="156">
        <v>0</v>
      </c>
      <c r="O57" s="156">
        <v>0</v>
      </c>
      <c r="P57" s="156">
        <v>0</v>
      </c>
      <c r="Q57" s="156">
        <v>0</v>
      </c>
      <c r="R57" s="156">
        <v>0</v>
      </c>
      <c r="S57" s="156">
        <v>0</v>
      </c>
      <c r="T57" s="156">
        <v>0</v>
      </c>
      <c r="U57" s="156">
        <v>0</v>
      </c>
      <c r="V57" s="156">
        <v>0</v>
      </c>
      <c r="W57" s="156">
        <v>0</v>
      </c>
      <c r="X57" s="156">
        <v>0</v>
      </c>
      <c r="Y57" s="156">
        <v>0</v>
      </c>
      <c r="Z57" s="156">
        <v>0</v>
      </c>
      <c r="AA57" s="156">
        <v>0</v>
      </c>
      <c r="AB57" s="156">
        <v>0</v>
      </c>
      <c r="AC57" s="156">
        <v>0</v>
      </c>
      <c r="AD57" s="156">
        <v>0</v>
      </c>
      <c r="AE57" s="156">
        <v>0</v>
      </c>
      <c r="AF57" s="156">
        <v>0</v>
      </c>
      <c r="AG57" s="156">
        <v>0</v>
      </c>
      <c r="AH57" s="156">
        <v>0</v>
      </c>
      <c r="AI57" s="156">
        <v>0</v>
      </c>
      <c r="AJ57" s="156">
        <v>0</v>
      </c>
      <c r="AK57" s="156">
        <v>0</v>
      </c>
      <c r="AL57" s="156">
        <v>0</v>
      </c>
      <c r="AM57" s="156">
        <v>0</v>
      </c>
      <c r="AN57" s="156">
        <v>0</v>
      </c>
      <c r="AO57" s="156">
        <v>0</v>
      </c>
      <c r="AP57" s="156">
        <v>0</v>
      </c>
      <c r="AQ57" s="156">
        <v>0</v>
      </c>
      <c r="AR57" s="156">
        <v>0</v>
      </c>
      <c r="AS57" s="156">
        <v>0</v>
      </c>
      <c r="AT57" s="156">
        <v>0</v>
      </c>
      <c r="AU57" s="156">
        <v>0</v>
      </c>
      <c r="AV57" s="156">
        <v>0</v>
      </c>
      <c r="AW57" s="161">
        <v>0</v>
      </c>
      <c r="AX57" s="185"/>
      <c r="AY57" s="201"/>
    </row>
    <row r="58" spans="1:51" ht="14.25" customHeight="1" x14ac:dyDescent="0.2">
      <c r="A58" s="44"/>
      <c r="B58" s="405" t="s">
        <v>180</v>
      </c>
      <c r="C58" s="405" t="s">
        <v>716</v>
      </c>
      <c r="D58" s="405"/>
      <c r="E58" s="156">
        <v>0</v>
      </c>
      <c r="F58" s="156">
        <v>0</v>
      </c>
      <c r="G58" s="156">
        <v>0</v>
      </c>
      <c r="H58" s="156">
        <v>0</v>
      </c>
      <c r="I58" s="156">
        <v>0</v>
      </c>
      <c r="J58" s="156">
        <v>0</v>
      </c>
      <c r="K58" s="156">
        <v>0</v>
      </c>
      <c r="L58" s="156">
        <v>0</v>
      </c>
      <c r="M58" s="156">
        <v>0</v>
      </c>
      <c r="N58" s="156">
        <v>0</v>
      </c>
      <c r="O58" s="156">
        <v>0</v>
      </c>
      <c r="P58" s="156">
        <v>0</v>
      </c>
      <c r="Q58" s="156">
        <v>0</v>
      </c>
      <c r="R58" s="156">
        <v>0</v>
      </c>
      <c r="S58" s="156">
        <v>0</v>
      </c>
      <c r="T58" s="156">
        <v>0</v>
      </c>
      <c r="U58" s="156">
        <v>0</v>
      </c>
      <c r="V58" s="156">
        <v>0</v>
      </c>
      <c r="W58" s="156">
        <v>0</v>
      </c>
      <c r="X58" s="156">
        <v>0</v>
      </c>
      <c r="Y58" s="156">
        <v>0</v>
      </c>
      <c r="Z58" s="156">
        <v>0</v>
      </c>
      <c r="AA58" s="156">
        <v>0</v>
      </c>
      <c r="AB58" s="156">
        <v>0</v>
      </c>
      <c r="AC58" s="156">
        <v>0</v>
      </c>
      <c r="AD58" s="156">
        <v>0</v>
      </c>
      <c r="AE58" s="156">
        <v>0</v>
      </c>
      <c r="AF58" s="156">
        <v>0</v>
      </c>
      <c r="AG58" s="156">
        <v>0</v>
      </c>
      <c r="AH58" s="156">
        <v>0</v>
      </c>
      <c r="AI58" s="156">
        <v>0</v>
      </c>
      <c r="AJ58" s="156">
        <v>0</v>
      </c>
      <c r="AK58" s="156">
        <v>0</v>
      </c>
      <c r="AL58" s="156">
        <v>0</v>
      </c>
      <c r="AM58" s="156">
        <v>0</v>
      </c>
      <c r="AN58" s="156">
        <v>0</v>
      </c>
      <c r="AO58" s="156">
        <v>0</v>
      </c>
      <c r="AP58" s="156">
        <v>0</v>
      </c>
      <c r="AQ58" s="156">
        <v>0</v>
      </c>
      <c r="AR58" s="156">
        <v>0</v>
      </c>
      <c r="AS58" s="156">
        <v>0</v>
      </c>
      <c r="AT58" s="156">
        <v>0</v>
      </c>
      <c r="AU58" s="156">
        <v>0</v>
      </c>
      <c r="AV58" s="156">
        <v>0</v>
      </c>
      <c r="AW58" s="161">
        <v>0</v>
      </c>
      <c r="AX58" s="185"/>
      <c r="AY58" s="201"/>
    </row>
    <row r="59" spans="1:51" ht="14.25" customHeight="1" x14ac:dyDescent="0.2">
      <c r="A59" s="44"/>
      <c r="B59" s="411" t="s">
        <v>166</v>
      </c>
      <c r="C59" s="411" t="s">
        <v>167</v>
      </c>
      <c r="D59" s="411"/>
      <c r="E59" s="156">
        <v>137</v>
      </c>
      <c r="F59" s="156">
        <v>50</v>
      </c>
      <c r="G59" s="156">
        <v>3956</v>
      </c>
      <c r="H59" s="156">
        <v>3474</v>
      </c>
      <c r="I59" s="156">
        <v>10</v>
      </c>
      <c r="J59" s="156">
        <v>309</v>
      </c>
      <c r="K59" s="156">
        <v>538</v>
      </c>
      <c r="L59" s="156">
        <v>12</v>
      </c>
      <c r="M59" s="156">
        <v>917</v>
      </c>
      <c r="N59" s="156">
        <v>817</v>
      </c>
      <c r="O59" s="156">
        <v>28</v>
      </c>
      <c r="P59" s="156">
        <v>2730</v>
      </c>
      <c r="Q59" s="156">
        <v>2119</v>
      </c>
      <c r="R59" s="156">
        <v>0</v>
      </c>
      <c r="S59" s="156">
        <v>0</v>
      </c>
      <c r="T59" s="156">
        <v>0</v>
      </c>
      <c r="U59" s="156">
        <v>0</v>
      </c>
      <c r="V59" s="156">
        <v>0</v>
      </c>
      <c r="W59" s="156">
        <v>0</v>
      </c>
      <c r="X59" s="156">
        <v>0</v>
      </c>
      <c r="Y59" s="156">
        <v>0</v>
      </c>
      <c r="Z59" s="156">
        <v>0</v>
      </c>
      <c r="AA59" s="156">
        <v>0</v>
      </c>
      <c r="AB59" s="156">
        <v>0</v>
      </c>
      <c r="AC59" s="156">
        <v>0</v>
      </c>
      <c r="AD59" s="156">
        <v>0</v>
      </c>
      <c r="AE59" s="156">
        <v>0</v>
      </c>
      <c r="AF59" s="156">
        <v>50</v>
      </c>
      <c r="AG59" s="156">
        <v>3956</v>
      </c>
      <c r="AH59" s="156">
        <v>3474</v>
      </c>
      <c r="AI59" s="156">
        <v>13</v>
      </c>
      <c r="AJ59" s="156">
        <v>454</v>
      </c>
      <c r="AK59" s="156">
        <v>757</v>
      </c>
      <c r="AL59" s="156">
        <v>13</v>
      </c>
      <c r="AM59" s="156">
        <v>454</v>
      </c>
      <c r="AN59" s="156">
        <v>757</v>
      </c>
      <c r="AO59" s="156">
        <v>0</v>
      </c>
      <c r="AP59" s="156">
        <v>0</v>
      </c>
      <c r="AQ59" s="156">
        <v>0</v>
      </c>
      <c r="AR59" s="156">
        <v>18</v>
      </c>
      <c r="AS59" s="156">
        <v>166</v>
      </c>
      <c r="AT59" s="156">
        <v>53</v>
      </c>
      <c r="AU59" s="156">
        <v>2</v>
      </c>
      <c r="AV59" s="156">
        <v>0</v>
      </c>
      <c r="AW59" s="161">
        <v>0</v>
      </c>
      <c r="AX59" s="185"/>
      <c r="AY59" s="201"/>
    </row>
    <row r="60" spans="1:51" ht="14.25" customHeight="1" x14ac:dyDescent="0.2">
      <c r="A60" s="44"/>
      <c r="B60" s="411" t="s">
        <v>168</v>
      </c>
      <c r="C60" s="411" t="s">
        <v>169</v>
      </c>
      <c r="D60" s="411"/>
      <c r="E60" s="156">
        <v>0</v>
      </c>
      <c r="F60" s="156">
        <v>0</v>
      </c>
      <c r="G60" s="156">
        <v>0</v>
      </c>
      <c r="H60" s="156">
        <v>0</v>
      </c>
      <c r="I60" s="156">
        <v>0</v>
      </c>
      <c r="J60" s="156">
        <v>0</v>
      </c>
      <c r="K60" s="156">
        <v>0</v>
      </c>
      <c r="L60" s="156">
        <v>0</v>
      </c>
      <c r="M60" s="156">
        <v>0</v>
      </c>
      <c r="N60" s="156">
        <v>0</v>
      </c>
      <c r="O60" s="156">
        <v>0</v>
      </c>
      <c r="P60" s="156">
        <v>0</v>
      </c>
      <c r="Q60" s="156">
        <v>0</v>
      </c>
      <c r="R60" s="156">
        <v>0</v>
      </c>
      <c r="S60" s="156">
        <v>0</v>
      </c>
      <c r="T60" s="156">
        <v>0</v>
      </c>
      <c r="U60" s="156">
        <v>0</v>
      </c>
      <c r="V60" s="156">
        <v>0</v>
      </c>
      <c r="W60" s="156">
        <v>0</v>
      </c>
      <c r="X60" s="156">
        <v>0</v>
      </c>
      <c r="Y60" s="156">
        <v>0</v>
      </c>
      <c r="Z60" s="156">
        <v>0</v>
      </c>
      <c r="AA60" s="156">
        <v>0</v>
      </c>
      <c r="AB60" s="156">
        <v>0</v>
      </c>
      <c r="AC60" s="156">
        <v>0</v>
      </c>
      <c r="AD60" s="156">
        <v>0</v>
      </c>
      <c r="AE60" s="156">
        <v>0</v>
      </c>
      <c r="AF60" s="156">
        <v>0</v>
      </c>
      <c r="AG60" s="156">
        <v>0</v>
      </c>
      <c r="AH60" s="156">
        <v>0</v>
      </c>
      <c r="AI60" s="156">
        <v>0</v>
      </c>
      <c r="AJ60" s="156">
        <v>0</v>
      </c>
      <c r="AK60" s="156">
        <v>0</v>
      </c>
      <c r="AL60" s="156">
        <v>0</v>
      </c>
      <c r="AM60" s="156">
        <v>0</v>
      </c>
      <c r="AN60" s="156">
        <v>0</v>
      </c>
      <c r="AO60" s="156">
        <v>0</v>
      </c>
      <c r="AP60" s="156">
        <v>0</v>
      </c>
      <c r="AQ60" s="156">
        <v>0</v>
      </c>
      <c r="AR60" s="156">
        <v>0</v>
      </c>
      <c r="AS60" s="156">
        <v>0</v>
      </c>
      <c r="AT60" s="156">
        <v>0</v>
      </c>
      <c r="AU60" s="156">
        <v>0</v>
      </c>
      <c r="AV60" s="156">
        <v>0</v>
      </c>
      <c r="AW60" s="161">
        <v>0</v>
      </c>
      <c r="AX60" s="185"/>
      <c r="AY60" s="201"/>
    </row>
    <row r="61" spans="1:51" ht="14.25" customHeight="1" x14ac:dyDescent="0.2">
      <c r="A61" s="44"/>
      <c r="B61" s="411" t="s">
        <v>170</v>
      </c>
      <c r="C61" s="411" t="s">
        <v>171</v>
      </c>
      <c r="D61" s="411"/>
      <c r="E61" s="156">
        <v>0</v>
      </c>
      <c r="F61" s="156">
        <v>0</v>
      </c>
      <c r="G61" s="156">
        <v>0</v>
      </c>
      <c r="H61" s="156">
        <v>0</v>
      </c>
      <c r="I61" s="156">
        <v>0</v>
      </c>
      <c r="J61" s="156">
        <v>0</v>
      </c>
      <c r="K61" s="156">
        <v>0</v>
      </c>
      <c r="L61" s="156">
        <v>0</v>
      </c>
      <c r="M61" s="156">
        <v>0</v>
      </c>
      <c r="N61" s="156">
        <v>0</v>
      </c>
      <c r="O61" s="156">
        <v>0</v>
      </c>
      <c r="P61" s="156">
        <v>0</v>
      </c>
      <c r="Q61" s="156">
        <v>0</v>
      </c>
      <c r="R61" s="156">
        <v>0</v>
      </c>
      <c r="S61" s="156">
        <v>0</v>
      </c>
      <c r="T61" s="156">
        <v>0</v>
      </c>
      <c r="U61" s="156">
        <v>0</v>
      </c>
      <c r="V61" s="156">
        <v>0</v>
      </c>
      <c r="W61" s="156">
        <v>0</v>
      </c>
      <c r="X61" s="156">
        <v>0</v>
      </c>
      <c r="Y61" s="156">
        <v>0</v>
      </c>
      <c r="Z61" s="156">
        <v>0</v>
      </c>
      <c r="AA61" s="156">
        <v>0</v>
      </c>
      <c r="AB61" s="156">
        <v>0</v>
      </c>
      <c r="AC61" s="156">
        <v>0</v>
      </c>
      <c r="AD61" s="156">
        <v>0</v>
      </c>
      <c r="AE61" s="156">
        <v>0</v>
      </c>
      <c r="AF61" s="156">
        <v>0</v>
      </c>
      <c r="AG61" s="156">
        <v>0</v>
      </c>
      <c r="AH61" s="156">
        <v>0</v>
      </c>
      <c r="AI61" s="156">
        <v>0</v>
      </c>
      <c r="AJ61" s="156">
        <v>0</v>
      </c>
      <c r="AK61" s="156">
        <v>0</v>
      </c>
      <c r="AL61" s="156">
        <v>0</v>
      </c>
      <c r="AM61" s="156">
        <v>0</v>
      </c>
      <c r="AN61" s="156">
        <v>0</v>
      </c>
      <c r="AO61" s="156">
        <v>0</v>
      </c>
      <c r="AP61" s="156">
        <v>0</v>
      </c>
      <c r="AQ61" s="156">
        <v>0</v>
      </c>
      <c r="AR61" s="156">
        <v>0</v>
      </c>
      <c r="AS61" s="156">
        <v>0</v>
      </c>
      <c r="AT61" s="156">
        <v>0</v>
      </c>
      <c r="AU61" s="156">
        <v>0</v>
      </c>
      <c r="AV61" s="156">
        <v>0</v>
      </c>
      <c r="AW61" s="161">
        <v>0</v>
      </c>
      <c r="AX61" s="185"/>
      <c r="AY61" s="201"/>
    </row>
    <row r="62" spans="1:51" ht="14.25" customHeight="1" x14ac:dyDescent="0.2">
      <c r="A62" s="44"/>
      <c r="B62" s="411" t="s">
        <v>86</v>
      </c>
      <c r="C62" s="411" t="s">
        <v>710</v>
      </c>
      <c r="D62" s="411"/>
      <c r="E62" s="156">
        <v>0</v>
      </c>
      <c r="F62" s="156">
        <v>0</v>
      </c>
      <c r="G62" s="156">
        <v>0</v>
      </c>
      <c r="H62" s="156">
        <v>0</v>
      </c>
      <c r="I62" s="156">
        <v>0</v>
      </c>
      <c r="J62" s="156">
        <v>0</v>
      </c>
      <c r="K62" s="156">
        <v>0</v>
      </c>
      <c r="L62" s="156">
        <v>0</v>
      </c>
      <c r="M62" s="156">
        <v>0</v>
      </c>
      <c r="N62" s="156">
        <v>0</v>
      </c>
      <c r="O62" s="156">
        <v>0</v>
      </c>
      <c r="P62" s="156">
        <v>0</v>
      </c>
      <c r="Q62" s="156">
        <v>0</v>
      </c>
      <c r="R62" s="156">
        <v>0</v>
      </c>
      <c r="S62" s="156">
        <v>0</v>
      </c>
      <c r="T62" s="156">
        <v>0</v>
      </c>
      <c r="U62" s="156">
        <v>0</v>
      </c>
      <c r="V62" s="156">
        <v>0</v>
      </c>
      <c r="W62" s="156">
        <v>0</v>
      </c>
      <c r="X62" s="156">
        <v>0</v>
      </c>
      <c r="Y62" s="156">
        <v>0</v>
      </c>
      <c r="Z62" s="156">
        <v>0</v>
      </c>
      <c r="AA62" s="156">
        <v>0</v>
      </c>
      <c r="AB62" s="156">
        <v>0</v>
      </c>
      <c r="AC62" s="156">
        <v>0</v>
      </c>
      <c r="AD62" s="156">
        <v>0</v>
      </c>
      <c r="AE62" s="156">
        <v>0</v>
      </c>
      <c r="AF62" s="156">
        <v>0</v>
      </c>
      <c r="AG62" s="156">
        <v>0</v>
      </c>
      <c r="AH62" s="156">
        <v>0</v>
      </c>
      <c r="AI62" s="156">
        <v>0</v>
      </c>
      <c r="AJ62" s="156">
        <v>0</v>
      </c>
      <c r="AK62" s="156">
        <v>0</v>
      </c>
      <c r="AL62" s="156">
        <v>0</v>
      </c>
      <c r="AM62" s="156">
        <v>0</v>
      </c>
      <c r="AN62" s="156">
        <v>0</v>
      </c>
      <c r="AO62" s="156">
        <v>0</v>
      </c>
      <c r="AP62" s="156">
        <v>0</v>
      </c>
      <c r="AQ62" s="156">
        <v>0</v>
      </c>
      <c r="AR62" s="156">
        <v>0</v>
      </c>
      <c r="AS62" s="156" t="s">
        <v>1358</v>
      </c>
      <c r="AT62" s="156" t="s">
        <v>1358</v>
      </c>
      <c r="AU62" s="156">
        <v>0</v>
      </c>
      <c r="AV62" s="156">
        <v>0</v>
      </c>
      <c r="AW62" s="161" t="s">
        <v>1358</v>
      </c>
      <c r="AX62" s="185"/>
      <c r="AY62" s="201"/>
    </row>
    <row r="63" spans="1:51" ht="14.25" customHeight="1" x14ac:dyDescent="0.2">
      <c r="A63" s="44"/>
      <c r="B63" s="411" t="s">
        <v>410</v>
      </c>
      <c r="C63" s="411" t="s">
        <v>411</v>
      </c>
      <c r="D63" s="411"/>
      <c r="E63" s="156">
        <v>83</v>
      </c>
      <c r="F63" s="156">
        <v>28</v>
      </c>
      <c r="G63" s="156">
        <v>1419</v>
      </c>
      <c r="H63" s="156">
        <v>1451</v>
      </c>
      <c r="I63" s="156">
        <v>0</v>
      </c>
      <c r="J63" s="156">
        <v>0</v>
      </c>
      <c r="K63" s="156">
        <v>0</v>
      </c>
      <c r="L63" s="156">
        <v>9</v>
      </c>
      <c r="M63" s="156">
        <v>468</v>
      </c>
      <c r="N63" s="156">
        <v>521</v>
      </c>
      <c r="O63" s="156">
        <v>19</v>
      </c>
      <c r="P63" s="156">
        <v>951</v>
      </c>
      <c r="Q63" s="156">
        <v>930</v>
      </c>
      <c r="R63" s="156" t="s">
        <v>1358</v>
      </c>
      <c r="S63" s="156" t="s">
        <v>1358</v>
      </c>
      <c r="T63" s="156" t="s">
        <v>1358</v>
      </c>
      <c r="U63" s="156" t="s">
        <v>1358</v>
      </c>
      <c r="V63" s="156" t="s">
        <v>1358</v>
      </c>
      <c r="W63" s="156" t="s">
        <v>1358</v>
      </c>
      <c r="X63" s="156" t="s">
        <v>1358</v>
      </c>
      <c r="Y63" s="156" t="s">
        <v>1358</v>
      </c>
      <c r="Z63" s="156" t="s">
        <v>1358</v>
      </c>
      <c r="AA63" s="156" t="s">
        <v>1358</v>
      </c>
      <c r="AB63" s="156" t="s">
        <v>1358</v>
      </c>
      <c r="AC63" s="156" t="s">
        <v>1358</v>
      </c>
      <c r="AD63" s="156" t="s">
        <v>1358</v>
      </c>
      <c r="AE63" s="156" t="s">
        <v>1358</v>
      </c>
      <c r="AF63" s="156">
        <v>28</v>
      </c>
      <c r="AG63" s="156">
        <v>1419</v>
      </c>
      <c r="AH63" s="156">
        <v>1451</v>
      </c>
      <c r="AI63" s="156">
        <v>5</v>
      </c>
      <c r="AJ63" s="156">
        <v>131</v>
      </c>
      <c r="AK63" s="156">
        <v>266</v>
      </c>
      <c r="AL63" s="156">
        <v>5</v>
      </c>
      <c r="AM63" s="156">
        <v>131</v>
      </c>
      <c r="AN63" s="156">
        <v>266</v>
      </c>
      <c r="AO63" s="156" t="s">
        <v>1358</v>
      </c>
      <c r="AP63" s="156" t="s">
        <v>1358</v>
      </c>
      <c r="AQ63" s="156" t="s">
        <v>1358</v>
      </c>
      <c r="AR63" s="156">
        <v>0</v>
      </c>
      <c r="AS63" s="156" t="s">
        <v>1358</v>
      </c>
      <c r="AT63" s="156" t="s">
        <v>1358</v>
      </c>
      <c r="AU63" s="156">
        <v>0</v>
      </c>
      <c r="AV63" s="156">
        <v>0</v>
      </c>
      <c r="AW63" s="161" t="s">
        <v>1358</v>
      </c>
      <c r="AX63" s="185"/>
      <c r="AY63" s="201"/>
    </row>
    <row r="64" spans="1:51" ht="14.25" customHeight="1" x14ac:dyDescent="0.2">
      <c r="A64" s="44"/>
      <c r="B64" s="411" t="s">
        <v>172</v>
      </c>
      <c r="C64" s="411" t="s">
        <v>173</v>
      </c>
      <c r="D64" s="411"/>
      <c r="E64" s="156">
        <v>395</v>
      </c>
      <c r="F64" s="156">
        <v>132</v>
      </c>
      <c r="G64" s="156">
        <v>5948</v>
      </c>
      <c r="H64" s="156">
        <v>5521</v>
      </c>
      <c r="I64" s="156">
        <v>0</v>
      </c>
      <c r="J64" s="156">
        <v>0</v>
      </c>
      <c r="K64" s="156">
        <v>0</v>
      </c>
      <c r="L64" s="156">
        <v>44</v>
      </c>
      <c r="M64" s="156">
        <v>1843</v>
      </c>
      <c r="N64" s="156">
        <v>1737</v>
      </c>
      <c r="O64" s="156">
        <v>88</v>
      </c>
      <c r="P64" s="156">
        <v>4105</v>
      </c>
      <c r="Q64" s="156">
        <v>3784</v>
      </c>
      <c r="R64" s="156">
        <v>0</v>
      </c>
      <c r="S64" s="156">
        <v>0</v>
      </c>
      <c r="T64" s="156">
        <v>0</v>
      </c>
      <c r="U64" s="156">
        <v>0</v>
      </c>
      <c r="V64" s="156">
        <v>0</v>
      </c>
      <c r="W64" s="156">
        <v>0</v>
      </c>
      <c r="X64" s="156">
        <v>0</v>
      </c>
      <c r="Y64" s="156">
        <v>0</v>
      </c>
      <c r="Z64" s="156">
        <v>0</v>
      </c>
      <c r="AA64" s="156">
        <v>0</v>
      </c>
      <c r="AB64" s="156">
        <v>0</v>
      </c>
      <c r="AC64" s="156">
        <v>0</v>
      </c>
      <c r="AD64" s="156">
        <v>0</v>
      </c>
      <c r="AE64" s="156">
        <v>0</v>
      </c>
      <c r="AF64" s="156">
        <v>132</v>
      </c>
      <c r="AG64" s="156">
        <v>5948</v>
      </c>
      <c r="AH64" s="156">
        <v>5521</v>
      </c>
      <c r="AI64" s="156">
        <v>5</v>
      </c>
      <c r="AJ64" s="156">
        <v>124</v>
      </c>
      <c r="AK64" s="156">
        <v>178</v>
      </c>
      <c r="AL64" s="156">
        <v>5</v>
      </c>
      <c r="AM64" s="156">
        <v>124</v>
      </c>
      <c r="AN64" s="156">
        <v>178</v>
      </c>
      <c r="AO64" s="156">
        <v>0</v>
      </c>
      <c r="AP64" s="156">
        <v>0</v>
      </c>
      <c r="AQ64" s="156">
        <v>0</v>
      </c>
      <c r="AR64" s="156">
        <v>0</v>
      </c>
      <c r="AS64" s="156">
        <v>0</v>
      </c>
      <c r="AT64" s="156">
        <v>0</v>
      </c>
      <c r="AU64" s="156">
        <v>0</v>
      </c>
      <c r="AV64" s="156">
        <v>0</v>
      </c>
      <c r="AW64" s="161">
        <v>0</v>
      </c>
      <c r="AX64" s="185"/>
      <c r="AY64" s="201"/>
    </row>
    <row r="65" spans="1:51" ht="14.25" customHeight="1" x14ac:dyDescent="0.2">
      <c r="A65" s="44"/>
      <c r="B65" s="411" t="s">
        <v>181</v>
      </c>
      <c r="C65" s="411" t="s">
        <v>182</v>
      </c>
      <c r="D65" s="411"/>
      <c r="E65" s="156">
        <v>0</v>
      </c>
      <c r="F65" s="156">
        <v>0</v>
      </c>
      <c r="G65" s="156">
        <v>0</v>
      </c>
      <c r="H65" s="156">
        <v>0</v>
      </c>
      <c r="I65" s="156">
        <v>0</v>
      </c>
      <c r="J65" s="156">
        <v>0</v>
      </c>
      <c r="K65" s="156">
        <v>0</v>
      </c>
      <c r="L65" s="156">
        <v>0</v>
      </c>
      <c r="M65" s="156">
        <v>0</v>
      </c>
      <c r="N65" s="156">
        <v>0</v>
      </c>
      <c r="O65" s="156">
        <v>0</v>
      </c>
      <c r="P65" s="156">
        <v>0</v>
      </c>
      <c r="Q65" s="156">
        <v>0</v>
      </c>
      <c r="R65" s="156">
        <v>0</v>
      </c>
      <c r="S65" s="156">
        <v>0</v>
      </c>
      <c r="T65" s="156">
        <v>0</v>
      </c>
      <c r="U65" s="156">
        <v>0</v>
      </c>
      <c r="V65" s="156">
        <v>0</v>
      </c>
      <c r="W65" s="156">
        <v>0</v>
      </c>
      <c r="X65" s="156">
        <v>0</v>
      </c>
      <c r="Y65" s="156">
        <v>0</v>
      </c>
      <c r="Z65" s="156">
        <v>0</v>
      </c>
      <c r="AA65" s="156">
        <v>0</v>
      </c>
      <c r="AB65" s="156">
        <v>0</v>
      </c>
      <c r="AC65" s="156">
        <v>0</v>
      </c>
      <c r="AD65" s="156">
        <v>0</v>
      </c>
      <c r="AE65" s="156">
        <v>0</v>
      </c>
      <c r="AF65" s="156">
        <v>0</v>
      </c>
      <c r="AG65" s="156">
        <v>0</v>
      </c>
      <c r="AH65" s="156">
        <v>0</v>
      </c>
      <c r="AI65" s="156">
        <v>0</v>
      </c>
      <c r="AJ65" s="156">
        <v>0</v>
      </c>
      <c r="AK65" s="156">
        <v>0</v>
      </c>
      <c r="AL65" s="156">
        <v>0</v>
      </c>
      <c r="AM65" s="156">
        <v>0</v>
      </c>
      <c r="AN65" s="156">
        <v>0</v>
      </c>
      <c r="AO65" s="156">
        <v>0</v>
      </c>
      <c r="AP65" s="156">
        <v>0</v>
      </c>
      <c r="AQ65" s="156">
        <v>0</v>
      </c>
      <c r="AR65" s="156">
        <v>0</v>
      </c>
      <c r="AS65" s="156" t="s">
        <v>1358</v>
      </c>
      <c r="AT65" s="156" t="s">
        <v>1358</v>
      </c>
      <c r="AU65" s="156">
        <v>0</v>
      </c>
      <c r="AV65" s="156">
        <v>0</v>
      </c>
      <c r="AW65" s="161">
        <v>0</v>
      </c>
      <c r="AX65" s="185"/>
      <c r="AY65" s="201"/>
    </row>
    <row r="66" spans="1:51" ht="14.25" customHeight="1" x14ac:dyDescent="0.2">
      <c r="A66" s="44"/>
      <c r="B66" s="411" t="s">
        <v>412</v>
      </c>
      <c r="C66" s="411" t="s">
        <v>413</v>
      </c>
      <c r="D66" s="411"/>
      <c r="E66" s="156">
        <v>0</v>
      </c>
      <c r="F66" s="156">
        <v>0</v>
      </c>
      <c r="G66" s="156">
        <v>0</v>
      </c>
      <c r="H66" s="156">
        <v>0</v>
      </c>
      <c r="I66" s="156">
        <v>0</v>
      </c>
      <c r="J66" s="156">
        <v>0</v>
      </c>
      <c r="K66" s="156">
        <v>0</v>
      </c>
      <c r="L66" s="156">
        <v>0</v>
      </c>
      <c r="M66" s="156">
        <v>0</v>
      </c>
      <c r="N66" s="156">
        <v>0</v>
      </c>
      <c r="O66" s="156">
        <v>0</v>
      </c>
      <c r="P66" s="156">
        <v>0</v>
      </c>
      <c r="Q66" s="156">
        <v>0</v>
      </c>
      <c r="R66" s="156">
        <v>0</v>
      </c>
      <c r="S66" s="156">
        <v>0</v>
      </c>
      <c r="T66" s="156">
        <v>0</v>
      </c>
      <c r="U66" s="156">
        <v>0</v>
      </c>
      <c r="V66" s="156">
        <v>0</v>
      </c>
      <c r="W66" s="156">
        <v>0</v>
      </c>
      <c r="X66" s="156">
        <v>0</v>
      </c>
      <c r="Y66" s="156">
        <v>0</v>
      </c>
      <c r="Z66" s="156">
        <v>0</v>
      </c>
      <c r="AA66" s="156">
        <v>0</v>
      </c>
      <c r="AB66" s="156">
        <v>0</v>
      </c>
      <c r="AC66" s="156">
        <v>0</v>
      </c>
      <c r="AD66" s="156">
        <v>0</v>
      </c>
      <c r="AE66" s="156">
        <v>0</v>
      </c>
      <c r="AF66" s="156">
        <v>0</v>
      </c>
      <c r="AG66" s="156">
        <v>0</v>
      </c>
      <c r="AH66" s="156">
        <v>0</v>
      </c>
      <c r="AI66" s="156">
        <v>0</v>
      </c>
      <c r="AJ66" s="156">
        <v>0</v>
      </c>
      <c r="AK66" s="156">
        <v>0</v>
      </c>
      <c r="AL66" s="156">
        <v>0</v>
      </c>
      <c r="AM66" s="156">
        <v>0</v>
      </c>
      <c r="AN66" s="156">
        <v>0</v>
      </c>
      <c r="AO66" s="156">
        <v>0</v>
      </c>
      <c r="AP66" s="156">
        <v>0</v>
      </c>
      <c r="AQ66" s="156">
        <v>0</v>
      </c>
      <c r="AR66" s="156">
        <v>0</v>
      </c>
      <c r="AS66" s="156">
        <v>0</v>
      </c>
      <c r="AT66" s="156">
        <v>0</v>
      </c>
      <c r="AU66" s="156">
        <v>0</v>
      </c>
      <c r="AV66" s="156">
        <v>0</v>
      </c>
      <c r="AW66" s="161">
        <v>0</v>
      </c>
      <c r="AX66" s="185"/>
      <c r="AY66" s="201"/>
    </row>
    <row r="67" spans="1:51" ht="14.25" customHeight="1" x14ac:dyDescent="0.2">
      <c r="A67" s="44"/>
      <c r="B67" s="411"/>
      <c r="C67" s="411"/>
      <c r="D67" s="411"/>
      <c r="E67" s="156"/>
      <c r="F67" s="156"/>
      <c r="G67" s="156"/>
      <c r="H67" s="156"/>
      <c r="I67" s="156"/>
      <c r="J67" s="156"/>
      <c r="K67" s="156"/>
      <c r="L67" s="156"/>
      <c r="M67" s="156"/>
      <c r="N67" s="156"/>
      <c r="O67" s="156"/>
      <c r="P67" s="156"/>
      <c r="Q67" s="156"/>
      <c r="R67" s="156"/>
      <c r="S67" s="156"/>
      <c r="T67" s="156"/>
      <c r="U67" s="156"/>
      <c r="V67" s="156"/>
      <c r="W67" s="156"/>
      <c r="X67" s="156"/>
      <c r="Y67" s="156"/>
      <c r="Z67" s="156"/>
      <c r="AA67" s="156"/>
      <c r="AB67" s="156"/>
      <c r="AC67" s="156"/>
      <c r="AD67" s="156"/>
      <c r="AE67" s="156"/>
      <c r="AF67" s="156"/>
      <c r="AG67" s="156"/>
      <c r="AH67" s="156"/>
      <c r="AI67" s="156"/>
      <c r="AJ67" s="156"/>
      <c r="AK67" s="156"/>
      <c r="AL67" s="156"/>
      <c r="AM67" s="156"/>
      <c r="AN67" s="156"/>
      <c r="AO67" s="156"/>
      <c r="AP67" s="156"/>
      <c r="AQ67" s="156"/>
      <c r="AR67" s="156"/>
      <c r="AS67" s="156"/>
      <c r="AT67" s="156"/>
      <c r="AU67" s="156"/>
      <c r="AV67" s="156"/>
      <c r="AW67" s="161"/>
      <c r="AX67" s="185"/>
      <c r="AY67" s="201"/>
    </row>
    <row r="68" spans="1:51" ht="14.25" customHeight="1" x14ac:dyDescent="0.2">
      <c r="A68" s="80" t="s">
        <v>842</v>
      </c>
      <c r="B68" s="77" t="s">
        <v>843</v>
      </c>
      <c r="C68" s="77"/>
      <c r="D68" s="77"/>
      <c r="E68" s="206">
        <v>3615</v>
      </c>
      <c r="F68" s="206">
        <v>1333</v>
      </c>
      <c r="G68" s="206">
        <v>69543</v>
      </c>
      <c r="H68" s="206">
        <v>63548</v>
      </c>
      <c r="I68" s="82">
        <v>206</v>
      </c>
      <c r="J68" s="206">
        <v>7928</v>
      </c>
      <c r="K68" s="206">
        <v>8605</v>
      </c>
      <c r="L68" s="206">
        <v>441</v>
      </c>
      <c r="M68" s="206">
        <v>22121</v>
      </c>
      <c r="N68" s="206">
        <v>19613</v>
      </c>
      <c r="O68" s="206">
        <v>686</v>
      </c>
      <c r="P68" s="206">
        <v>39494</v>
      </c>
      <c r="Q68" s="82">
        <v>35330</v>
      </c>
      <c r="R68" s="206">
        <v>9</v>
      </c>
      <c r="S68" s="206">
        <v>720</v>
      </c>
      <c r="T68" s="206">
        <v>405</v>
      </c>
      <c r="U68" s="206">
        <v>0</v>
      </c>
      <c r="V68" s="206">
        <v>0</v>
      </c>
      <c r="W68" s="206">
        <v>0</v>
      </c>
      <c r="X68" s="206">
        <v>0</v>
      </c>
      <c r="Y68" s="206">
        <v>0</v>
      </c>
      <c r="Z68" s="206">
        <v>0</v>
      </c>
      <c r="AA68" s="206">
        <v>1</v>
      </c>
      <c r="AB68" s="206">
        <v>0</v>
      </c>
      <c r="AC68" s="206">
        <v>0</v>
      </c>
      <c r="AD68" s="206">
        <v>0</v>
      </c>
      <c r="AE68" s="206">
        <v>0</v>
      </c>
      <c r="AF68" s="206">
        <v>1334</v>
      </c>
      <c r="AG68" s="206">
        <v>69543</v>
      </c>
      <c r="AH68" s="206">
        <v>63548</v>
      </c>
      <c r="AI68" s="206">
        <v>245</v>
      </c>
      <c r="AJ68" s="206">
        <v>7489.6</v>
      </c>
      <c r="AK68" s="206">
        <v>13661.5</v>
      </c>
      <c r="AL68" s="206">
        <v>245</v>
      </c>
      <c r="AM68" s="206">
        <v>7489.6</v>
      </c>
      <c r="AN68" s="206">
        <v>13661.5</v>
      </c>
      <c r="AO68" s="206">
        <v>0</v>
      </c>
      <c r="AP68" s="206">
        <v>0</v>
      </c>
      <c r="AQ68" s="206">
        <v>0</v>
      </c>
      <c r="AR68" s="206">
        <v>87</v>
      </c>
      <c r="AS68" s="204" t="s">
        <v>997</v>
      </c>
      <c r="AT68" s="204" t="s">
        <v>997</v>
      </c>
      <c r="AU68" s="206">
        <v>1</v>
      </c>
      <c r="AV68" s="206">
        <v>0</v>
      </c>
      <c r="AW68" s="190" t="s">
        <v>997</v>
      </c>
      <c r="AX68" s="185"/>
      <c r="AY68" s="201"/>
    </row>
    <row r="69" spans="1:51" ht="14.25" customHeight="1" x14ac:dyDescent="0.2">
      <c r="A69" s="44"/>
      <c r="B69" s="405"/>
      <c r="C69" s="405"/>
      <c r="D69" s="405"/>
      <c r="E69" s="156"/>
      <c r="F69" s="156"/>
      <c r="G69" s="156"/>
      <c r="H69" s="156"/>
      <c r="I69" s="156"/>
      <c r="J69" s="156"/>
      <c r="K69" s="156"/>
      <c r="L69" s="156"/>
      <c r="M69" s="156"/>
      <c r="N69" s="156"/>
      <c r="O69" s="156"/>
      <c r="P69" s="156"/>
      <c r="Q69" s="156"/>
      <c r="R69" s="156"/>
      <c r="S69" s="156"/>
      <c r="T69" s="156"/>
      <c r="U69" s="156"/>
      <c r="V69" s="156"/>
      <c r="W69" s="156"/>
      <c r="X69" s="156"/>
      <c r="Y69" s="156"/>
      <c r="Z69" s="156"/>
      <c r="AA69" s="156"/>
      <c r="AB69" s="156"/>
      <c r="AC69" s="156"/>
      <c r="AD69" s="156"/>
      <c r="AE69" s="156"/>
      <c r="AF69" s="156"/>
      <c r="AG69" s="156"/>
      <c r="AH69" s="156"/>
      <c r="AI69" s="156"/>
      <c r="AJ69" s="156"/>
      <c r="AK69" s="156"/>
      <c r="AL69" s="156"/>
      <c r="AM69" s="156"/>
      <c r="AN69" s="156"/>
      <c r="AO69" s="156"/>
      <c r="AP69" s="156"/>
      <c r="AQ69" s="156"/>
      <c r="AR69" s="156"/>
      <c r="AS69" s="156"/>
      <c r="AT69" s="156"/>
      <c r="AU69" s="156"/>
      <c r="AV69" s="156"/>
      <c r="AW69" s="161"/>
      <c r="AX69" s="185"/>
      <c r="AY69" s="201"/>
    </row>
    <row r="70" spans="1:51" ht="14.25" customHeight="1" x14ac:dyDescent="0.2">
      <c r="A70" s="44"/>
      <c r="B70" s="411" t="s">
        <v>183</v>
      </c>
      <c r="C70" s="411" t="s">
        <v>184</v>
      </c>
      <c r="D70" s="411"/>
      <c r="E70" s="156">
        <v>315</v>
      </c>
      <c r="F70" s="156">
        <v>98</v>
      </c>
      <c r="G70" s="156">
        <v>4535</v>
      </c>
      <c r="H70" s="156">
        <v>4475</v>
      </c>
      <c r="I70" s="156">
        <v>4</v>
      </c>
      <c r="J70" s="156">
        <v>87</v>
      </c>
      <c r="K70" s="156">
        <v>143</v>
      </c>
      <c r="L70" s="156">
        <v>26</v>
      </c>
      <c r="M70" s="156">
        <v>1077</v>
      </c>
      <c r="N70" s="156">
        <v>1117</v>
      </c>
      <c r="O70" s="156">
        <v>68</v>
      </c>
      <c r="P70" s="156">
        <v>3371</v>
      </c>
      <c r="Q70" s="156">
        <v>3215</v>
      </c>
      <c r="R70" s="156">
        <v>0</v>
      </c>
      <c r="S70" s="156">
        <v>0</v>
      </c>
      <c r="T70" s="156">
        <v>0</v>
      </c>
      <c r="U70" s="156">
        <v>0</v>
      </c>
      <c r="V70" s="156">
        <v>0</v>
      </c>
      <c r="W70" s="156">
        <v>0</v>
      </c>
      <c r="X70" s="156">
        <v>0</v>
      </c>
      <c r="Y70" s="156">
        <v>0</v>
      </c>
      <c r="Z70" s="156">
        <v>0</v>
      </c>
      <c r="AA70" s="156">
        <v>0</v>
      </c>
      <c r="AB70" s="156">
        <v>0</v>
      </c>
      <c r="AC70" s="156">
        <v>0</v>
      </c>
      <c r="AD70" s="156">
        <v>0</v>
      </c>
      <c r="AE70" s="156">
        <v>0</v>
      </c>
      <c r="AF70" s="156">
        <v>98</v>
      </c>
      <c r="AG70" s="156">
        <v>4535</v>
      </c>
      <c r="AH70" s="156">
        <v>4475</v>
      </c>
      <c r="AI70" s="156">
        <v>8</v>
      </c>
      <c r="AJ70" s="156">
        <v>168</v>
      </c>
      <c r="AK70" s="156">
        <v>309</v>
      </c>
      <c r="AL70" s="156">
        <v>8</v>
      </c>
      <c r="AM70" s="156">
        <v>168</v>
      </c>
      <c r="AN70" s="156">
        <v>309</v>
      </c>
      <c r="AO70" s="156">
        <v>0</v>
      </c>
      <c r="AP70" s="156">
        <v>0</v>
      </c>
      <c r="AQ70" s="156">
        <v>0</v>
      </c>
      <c r="AR70" s="156">
        <v>0</v>
      </c>
      <c r="AS70" s="156">
        <v>0</v>
      </c>
      <c r="AT70" s="156">
        <v>0</v>
      </c>
      <c r="AU70" s="156">
        <v>0</v>
      </c>
      <c r="AV70" s="156">
        <v>0</v>
      </c>
      <c r="AW70" s="161">
        <v>0</v>
      </c>
      <c r="AX70" s="185"/>
      <c r="AY70" s="201"/>
    </row>
    <row r="71" spans="1:51" ht="14.25" customHeight="1" x14ac:dyDescent="0.2">
      <c r="A71" s="44"/>
      <c r="B71" s="411" t="s">
        <v>215</v>
      </c>
      <c r="C71" s="411" t="s">
        <v>216</v>
      </c>
      <c r="D71" s="411"/>
      <c r="E71" s="156">
        <v>0</v>
      </c>
      <c r="F71" s="156">
        <v>0</v>
      </c>
      <c r="G71" s="156">
        <v>0</v>
      </c>
      <c r="H71" s="156">
        <v>0</v>
      </c>
      <c r="I71" s="156" t="s">
        <v>1358</v>
      </c>
      <c r="J71" s="156" t="s">
        <v>1358</v>
      </c>
      <c r="K71" s="156" t="s">
        <v>1358</v>
      </c>
      <c r="L71" s="156" t="s">
        <v>1358</v>
      </c>
      <c r="M71" s="156" t="s">
        <v>1358</v>
      </c>
      <c r="N71" s="156" t="s">
        <v>1358</v>
      </c>
      <c r="O71" s="156" t="s">
        <v>1358</v>
      </c>
      <c r="P71" s="156" t="s">
        <v>1358</v>
      </c>
      <c r="Q71" s="156" t="s">
        <v>1358</v>
      </c>
      <c r="R71" s="156" t="s">
        <v>1358</v>
      </c>
      <c r="S71" s="156" t="s">
        <v>1358</v>
      </c>
      <c r="T71" s="156" t="s">
        <v>1358</v>
      </c>
      <c r="U71" s="156" t="s">
        <v>1358</v>
      </c>
      <c r="V71" s="156" t="s">
        <v>1358</v>
      </c>
      <c r="W71" s="156" t="s">
        <v>1358</v>
      </c>
      <c r="X71" s="156" t="s">
        <v>1358</v>
      </c>
      <c r="Y71" s="156" t="s">
        <v>1358</v>
      </c>
      <c r="Z71" s="156" t="s">
        <v>1358</v>
      </c>
      <c r="AA71" s="156" t="s">
        <v>1358</v>
      </c>
      <c r="AB71" s="156" t="s">
        <v>1358</v>
      </c>
      <c r="AC71" s="156" t="s">
        <v>1358</v>
      </c>
      <c r="AD71" s="156" t="s">
        <v>1358</v>
      </c>
      <c r="AE71" s="156" t="s">
        <v>1358</v>
      </c>
      <c r="AF71" s="156">
        <v>0</v>
      </c>
      <c r="AG71" s="156">
        <v>0</v>
      </c>
      <c r="AH71" s="156">
        <v>0</v>
      </c>
      <c r="AI71" s="156">
        <v>0</v>
      </c>
      <c r="AJ71" s="156">
        <v>0</v>
      </c>
      <c r="AK71" s="156">
        <v>0</v>
      </c>
      <c r="AL71" s="156">
        <v>0</v>
      </c>
      <c r="AM71" s="156">
        <v>0</v>
      </c>
      <c r="AN71" s="156">
        <v>0</v>
      </c>
      <c r="AO71" s="156" t="s">
        <v>1358</v>
      </c>
      <c r="AP71" s="156" t="s">
        <v>1358</v>
      </c>
      <c r="AQ71" s="156" t="s">
        <v>1358</v>
      </c>
      <c r="AR71" s="156">
        <v>0</v>
      </c>
      <c r="AS71" s="156" t="s">
        <v>1358</v>
      </c>
      <c r="AT71" s="156" t="s">
        <v>1358</v>
      </c>
      <c r="AU71" s="156">
        <v>0</v>
      </c>
      <c r="AV71" s="156">
        <v>0</v>
      </c>
      <c r="AW71" s="161" t="s">
        <v>1358</v>
      </c>
      <c r="AX71" s="185"/>
      <c r="AY71" s="201"/>
    </row>
    <row r="72" spans="1:51" ht="14.25" customHeight="1" x14ac:dyDescent="0.2">
      <c r="A72" s="44"/>
      <c r="B72" s="411" t="s">
        <v>217</v>
      </c>
      <c r="C72" s="411" t="s">
        <v>218</v>
      </c>
      <c r="D72" s="411"/>
      <c r="E72" s="156">
        <v>0</v>
      </c>
      <c r="F72" s="156">
        <v>0</v>
      </c>
      <c r="G72" s="156">
        <v>0</v>
      </c>
      <c r="H72" s="156">
        <v>0</v>
      </c>
      <c r="I72" s="156">
        <v>0</v>
      </c>
      <c r="J72" s="156">
        <v>0</v>
      </c>
      <c r="K72" s="156">
        <v>0</v>
      </c>
      <c r="L72" s="156">
        <v>0</v>
      </c>
      <c r="M72" s="156">
        <v>0</v>
      </c>
      <c r="N72" s="156">
        <v>0</v>
      </c>
      <c r="O72" s="156">
        <v>0</v>
      </c>
      <c r="P72" s="156">
        <v>0</v>
      </c>
      <c r="Q72" s="156">
        <v>0</v>
      </c>
      <c r="R72" s="156">
        <v>0</v>
      </c>
      <c r="S72" s="156">
        <v>0</v>
      </c>
      <c r="T72" s="156">
        <v>0</v>
      </c>
      <c r="U72" s="156">
        <v>0</v>
      </c>
      <c r="V72" s="156">
        <v>0</v>
      </c>
      <c r="W72" s="156">
        <v>0</v>
      </c>
      <c r="X72" s="156">
        <v>0</v>
      </c>
      <c r="Y72" s="156">
        <v>0</v>
      </c>
      <c r="Z72" s="156">
        <v>0</v>
      </c>
      <c r="AA72" s="156">
        <v>0</v>
      </c>
      <c r="AB72" s="156">
        <v>0</v>
      </c>
      <c r="AC72" s="156">
        <v>0</v>
      </c>
      <c r="AD72" s="156">
        <v>0</v>
      </c>
      <c r="AE72" s="156">
        <v>0</v>
      </c>
      <c r="AF72" s="156">
        <v>0</v>
      </c>
      <c r="AG72" s="156">
        <v>0</v>
      </c>
      <c r="AH72" s="156">
        <v>0</v>
      </c>
      <c r="AI72" s="156">
        <v>0</v>
      </c>
      <c r="AJ72" s="156">
        <v>0</v>
      </c>
      <c r="AK72" s="156">
        <v>0</v>
      </c>
      <c r="AL72" s="156">
        <v>0</v>
      </c>
      <c r="AM72" s="156">
        <v>0</v>
      </c>
      <c r="AN72" s="156">
        <v>0</v>
      </c>
      <c r="AO72" s="156">
        <v>0</v>
      </c>
      <c r="AP72" s="156">
        <v>0</v>
      </c>
      <c r="AQ72" s="156">
        <v>0</v>
      </c>
      <c r="AR72" s="156">
        <v>0</v>
      </c>
      <c r="AS72" s="156">
        <v>0</v>
      </c>
      <c r="AT72" s="156">
        <v>0</v>
      </c>
      <c r="AU72" s="156">
        <v>0</v>
      </c>
      <c r="AV72" s="156">
        <v>0</v>
      </c>
      <c r="AW72" s="161">
        <v>0</v>
      </c>
      <c r="AX72" s="185"/>
      <c r="AY72" s="201"/>
    </row>
    <row r="73" spans="1:51" ht="14.25" customHeight="1" x14ac:dyDescent="0.2">
      <c r="A73" s="44"/>
      <c r="B73" s="411" t="s">
        <v>468</v>
      </c>
      <c r="C73" s="411" t="s">
        <v>469</v>
      </c>
      <c r="D73" s="411"/>
      <c r="E73" s="156">
        <v>0</v>
      </c>
      <c r="F73" s="156">
        <v>0</v>
      </c>
      <c r="G73" s="156">
        <v>0</v>
      </c>
      <c r="H73" s="156">
        <v>0</v>
      </c>
      <c r="I73" s="156">
        <v>0</v>
      </c>
      <c r="J73" s="156">
        <v>0</v>
      </c>
      <c r="K73" s="156">
        <v>0</v>
      </c>
      <c r="L73" s="156">
        <v>0</v>
      </c>
      <c r="M73" s="156">
        <v>0</v>
      </c>
      <c r="N73" s="156">
        <v>0</v>
      </c>
      <c r="O73" s="156">
        <v>0</v>
      </c>
      <c r="P73" s="156">
        <v>0</v>
      </c>
      <c r="Q73" s="156">
        <v>0</v>
      </c>
      <c r="R73" s="156">
        <v>0</v>
      </c>
      <c r="S73" s="156">
        <v>0</v>
      </c>
      <c r="T73" s="156">
        <v>0</v>
      </c>
      <c r="U73" s="156">
        <v>0</v>
      </c>
      <c r="V73" s="156">
        <v>0</v>
      </c>
      <c r="W73" s="156">
        <v>0</v>
      </c>
      <c r="X73" s="156">
        <v>0</v>
      </c>
      <c r="Y73" s="156">
        <v>0</v>
      </c>
      <c r="Z73" s="156">
        <v>0</v>
      </c>
      <c r="AA73" s="156">
        <v>0</v>
      </c>
      <c r="AB73" s="156">
        <v>0</v>
      </c>
      <c r="AC73" s="156">
        <v>0</v>
      </c>
      <c r="AD73" s="156">
        <v>0</v>
      </c>
      <c r="AE73" s="156">
        <v>0</v>
      </c>
      <c r="AF73" s="156">
        <v>0</v>
      </c>
      <c r="AG73" s="156">
        <v>0</v>
      </c>
      <c r="AH73" s="156">
        <v>0</v>
      </c>
      <c r="AI73" s="156">
        <v>0</v>
      </c>
      <c r="AJ73" s="156">
        <v>0</v>
      </c>
      <c r="AK73" s="156">
        <v>0</v>
      </c>
      <c r="AL73" s="156">
        <v>0</v>
      </c>
      <c r="AM73" s="156">
        <v>0</v>
      </c>
      <c r="AN73" s="156">
        <v>0</v>
      </c>
      <c r="AO73" s="156">
        <v>0</v>
      </c>
      <c r="AP73" s="156">
        <v>0</v>
      </c>
      <c r="AQ73" s="156">
        <v>0</v>
      </c>
      <c r="AR73" s="156">
        <v>1</v>
      </c>
      <c r="AS73" s="156">
        <v>61</v>
      </c>
      <c r="AT73" s="156">
        <v>25</v>
      </c>
      <c r="AU73" s="156">
        <v>0</v>
      </c>
      <c r="AV73" s="156">
        <v>0</v>
      </c>
      <c r="AW73" s="161">
        <v>0</v>
      </c>
      <c r="AX73" s="185"/>
      <c r="AY73" s="201"/>
    </row>
    <row r="74" spans="1:51" ht="14.25" customHeight="1" x14ac:dyDescent="0.2">
      <c r="A74" s="44"/>
      <c r="B74" s="411" t="s">
        <v>185</v>
      </c>
      <c r="C74" s="411" t="s">
        <v>186</v>
      </c>
      <c r="D74" s="411"/>
      <c r="E74" s="156">
        <v>135</v>
      </c>
      <c r="F74" s="156">
        <v>56</v>
      </c>
      <c r="G74" s="156">
        <v>2431</v>
      </c>
      <c r="H74" s="156">
        <v>2160</v>
      </c>
      <c r="I74" s="156">
        <v>1</v>
      </c>
      <c r="J74" s="156">
        <v>24</v>
      </c>
      <c r="K74" s="156">
        <v>36</v>
      </c>
      <c r="L74" s="156">
        <v>10</v>
      </c>
      <c r="M74" s="156">
        <v>396</v>
      </c>
      <c r="N74" s="156">
        <v>360</v>
      </c>
      <c r="O74" s="156">
        <v>45</v>
      </c>
      <c r="P74" s="156">
        <v>2011</v>
      </c>
      <c r="Q74" s="156">
        <v>1764</v>
      </c>
      <c r="R74" s="156">
        <v>0</v>
      </c>
      <c r="S74" s="156">
        <v>0</v>
      </c>
      <c r="T74" s="156">
        <v>0</v>
      </c>
      <c r="U74" s="156">
        <v>0</v>
      </c>
      <c r="V74" s="156">
        <v>0</v>
      </c>
      <c r="W74" s="156">
        <v>0</v>
      </c>
      <c r="X74" s="156">
        <v>0</v>
      </c>
      <c r="Y74" s="156">
        <v>0</v>
      </c>
      <c r="Z74" s="156">
        <v>0</v>
      </c>
      <c r="AA74" s="156">
        <v>0</v>
      </c>
      <c r="AB74" s="156">
        <v>0</v>
      </c>
      <c r="AC74" s="156">
        <v>0</v>
      </c>
      <c r="AD74" s="156">
        <v>0</v>
      </c>
      <c r="AE74" s="156">
        <v>0</v>
      </c>
      <c r="AF74" s="156">
        <v>56</v>
      </c>
      <c r="AG74" s="156">
        <v>2431</v>
      </c>
      <c r="AH74" s="156">
        <v>2160</v>
      </c>
      <c r="AI74" s="156">
        <v>5</v>
      </c>
      <c r="AJ74" s="156">
        <v>110</v>
      </c>
      <c r="AK74" s="156">
        <v>198</v>
      </c>
      <c r="AL74" s="156">
        <v>5</v>
      </c>
      <c r="AM74" s="156">
        <v>110</v>
      </c>
      <c r="AN74" s="156">
        <v>198</v>
      </c>
      <c r="AO74" s="156">
        <v>0</v>
      </c>
      <c r="AP74" s="156">
        <v>0</v>
      </c>
      <c r="AQ74" s="156">
        <v>0</v>
      </c>
      <c r="AR74" s="156" t="s">
        <v>1358</v>
      </c>
      <c r="AS74" s="156" t="s">
        <v>1358</v>
      </c>
      <c r="AT74" s="156" t="s">
        <v>1358</v>
      </c>
      <c r="AU74" s="156">
        <v>0</v>
      </c>
      <c r="AV74" s="156">
        <v>0</v>
      </c>
      <c r="AW74" s="161" t="s">
        <v>1358</v>
      </c>
      <c r="AX74" s="185"/>
      <c r="AY74" s="201"/>
    </row>
    <row r="75" spans="1:51" ht="14.25" customHeight="1" x14ac:dyDescent="0.2">
      <c r="A75" s="44"/>
      <c r="B75" s="411" t="s">
        <v>53</v>
      </c>
      <c r="C75" s="411" t="s">
        <v>685</v>
      </c>
      <c r="D75" s="411"/>
      <c r="E75" s="156">
        <v>186</v>
      </c>
      <c r="F75" s="156">
        <v>35</v>
      </c>
      <c r="G75" s="156">
        <v>2295</v>
      </c>
      <c r="H75" s="156">
        <v>1881</v>
      </c>
      <c r="I75" s="156">
        <v>1</v>
      </c>
      <c r="J75" s="156">
        <v>24</v>
      </c>
      <c r="K75" s="156">
        <v>26</v>
      </c>
      <c r="L75" s="156">
        <v>8</v>
      </c>
      <c r="M75" s="156">
        <v>476</v>
      </c>
      <c r="N75" s="156">
        <v>383</v>
      </c>
      <c r="O75" s="156">
        <v>26</v>
      </c>
      <c r="P75" s="156">
        <v>1795</v>
      </c>
      <c r="Q75" s="156">
        <v>1472</v>
      </c>
      <c r="R75" s="156">
        <v>9</v>
      </c>
      <c r="S75" s="156">
        <v>720</v>
      </c>
      <c r="T75" s="156">
        <v>405</v>
      </c>
      <c r="U75" s="156">
        <v>0</v>
      </c>
      <c r="V75" s="156">
        <v>0</v>
      </c>
      <c r="W75" s="156">
        <v>0</v>
      </c>
      <c r="X75" s="156">
        <v>0</v>
      </c>
      <c r="Y75" s="156">
        <v>0</v>
      </c>
      <c r="Z75" s="156">
        <v>0</v>
      </c>
      <c r="AA75" s="156">
        <v>0</v>
      </c>
      <c r="AB75" s="156">
        <v>0</v>
      </c>
      <c r="AC75" s="156">
        <v>0</v>
      </c>
      <c r="AD75" s="156">
        <v>0</v>
      </c>
      <c r="AE75" s="156">
        <v>0</v>
      </c>
      <c r="AF75" s="156">
        <v>35</v>
      </c>
      <c r="AG75" s="156">
        <v>2295</v>
      </c>
      <c r="AH75" s="156">
        <v>1881</v>
      </c>
      <c r="AI75" s="156">
        <v>1</v>
      </c>
      <c r="AJ75" s="156">
        <v>24</v>
      </c>
      <c r="AK75" s="156">
        <v>36</v>
      </c>
      <c r="AL75" s="156">
        <v>1</v>
      </c>
      <c r="AM75" s="156">
        <v>24</v>
      </c>
      <c r="AN75" s="156">
        <v>36</v>
      </c>
      <c r="AO75" s="156">
        <v>0</v>
      </c>
      <c r="AP75" s="156">
        <v>0</v>
      </c>
      <c r="AQ75" s="156">
        <v>0</v>
      </c>
      <c r="AR75" s="156">
        <v>16</v>
      </c>
      <c r="AS75" s="156">
        <v>58.517000000000003</v>
      </c>
      <c r="AT75" s="156">
        <v>31</v>
      </c>
      <c r="AU75" s="156">
        <v>0</v>
      </c>
      <c r="AV75" s="156">
        <v>0</v>
      </c>
      <c r="AW75" s="161">
        <v>0</v>
      </c>
      <c r="AX75" s="185"/>
      <c r="AY75" s="201"/>
    </row>
    <row r="76" spans="1:51" ht="14.25" customHeight="1" x14ac:dyDescent="0.2">
      <c r="A76" s="44"/>
      <c r="B76" s="411" t="s">
        <v>470</v>
      </c>
      <c r="C76" s="411" t="s">
        <v>471</v>
      </c>
      <c r="D76" s="411"/>
      <c r="E76" s="156">
        <v>0</v>
      </c>
      <c r="F76" s="156">
        <v>0</v>
      </c>
      <c r="G76" s="156">
        <v>0</v>
      </c>
      <c r="H76" s="156">
        <v>0</v>
      </c>
      <c r="I76" s="156">
        <v>0</v>
      </c>
      <c r="J76" s="156">
        <v>0</v>
      </c>
      <c r="K76" s="156">
        <v>0</v>
      </c>
      <c r="L76" s="156">
        <v>0</v>
      </c>
      <c r="M76" s="156">
        <v>0</v>
      </c>
      <c r="N76" s="156">
        <v>0</v>
      </c>
      <c r="O76" s="156">
        <v>0</v>
      </c>
      <c r="P76" s="156">
        <v>0</v>
      </c>
      <c r="Q76" s="156">
        <v>0</v>
      </c>
      <c r="R76" s="156">
        <v>0</v>
      </c>
      <c r="S76" s="156">
        <v>0</v>
      </c>
      <c r="T76" s="156">
        <v>0</v>
      </c>
      <c r="U76" s="156">
        <v>0</v>
      </c>
      <c r="V76" s="156">
        <v>0</v>
      </c>
      <c r="W76" s="156">
        <v>0</v>
      </c>
      <c r="X76" s="156">
        <v>0</v>
      </c>
      <c r="Y76" s="156">
        <v>0</v>
      </c>
      <c r="Z76" s="156">
        <v>0</v>
      </c>
      <c r="AA76" s="156">
        <v>0</v>
      </c>
      <c r="AB76" s="156">
        <v>0</v>
      </c>
      <c r="AC76" s="156">
        <v>0</v>
      </c>
      <c r="AD76" s="156">
        <v>0</v>
      </c>
      <c r="AE76" s="156">
        <v>0</v>
      </c>
      <c r="AF76" s="156">
        <v>0</v>
      </c>
      <c r="AG76" s="156">
        <v>0</v>
      </c>
      <c r="AH76" s="156">
        <v>0</v>
      </c>
      <c r="AI76" s="156">
        <v>0</v>
      </c>
      <c r="AJ76" s="156">
        <v>0</v>
      </c>
      <c r="AK76" s="156">
        <v>0</v>
      </c>
      <c r="AL76" s="156">
        <v>0</v>
      </c>
      <c r="AM76" s="156">
        <v>0</v>
      </c>
      <c r="AN76" s="156">
        <v>0</v>
      </c>
      <c r="AO76" s="156">
        <v>0</v>
      </c>
      <c r="AP76" s="156">
        <v>0</v>
      </c>
      <c r="AQ76" s="156">
        <v>0</v>
      </c>
      <c r="AR76" s="156">
        <v>0</v>
      </c>
      <c r="AS76" s="156">
        <v>0</v>
      </c>
      <c r="AT76" s="156">
        <v>0</v>
      </c>
      <c r="AU76" s="156">
        <v>0</v>
      </c>
      <c r="AV76" s="156">
        <v>0</v>
      </c>
      <c r="AW76" s="161">
        <v>0</v>
      </c>
      <c r="AX76" s="185"/>
      <c r="AY76" s="201"/>
    </row>
    <row r="77" spans="1:51" ht="14.25" customHeight="1" x14ac:dyDescent="0.2">
      <c r="A77" s="44"/>
      <c r="B77" s="411" t="s">
        <v>472</v>
      </c>
      <c r="C77" s="411" t="s">
        <v>473</v>
      </c>
      <c r="D77" s="411"/>
      <c r="E77" s="156">
        <v>42</v>
      </c>
      <c r="F77" s="156">
        <v>20</v>
      </c>
      <c r="G77" s="156">
        <v>1984</v>
      </c>
      <c r="H77" s="156">
        <v>1541</v>
      </c>
      <c r="I77" s="156">
        <v>2</v>
      </c>
      <c r="J77" s="156">
        <v>73</v>
      </c>
      <c r="K77" s="156">
        <v>142</v>
      </c>
      <c r="L77" s="156">
        <v>4</v>
      </c>
      <c r="M77" s="156">
        <v>305</v>
      </c>
      <c r="N77" s="156">
        <v>305</v>
      </c>
      <c r="O77" s="156">
        <v>14</v>
      </c>
      <c r="P77" s="156">
        <v>1606</v>
      </c>
      <c r="Q77" s="156">
        <v>1094</v>
      </c>
      <c r="R77" s="156">
        <v>0</v>
      </c>
      <c r="S77" s="156">
        <v>0</v>
      </c>
      <c r="T77" s="156">
        <v>0</v>
      </c>
      <c r="U77" s="156">
        <v>0</v>
      </c>
      <c r="V77" s="156">
        <v>0</v>
      </c>
      <c r="W77" s="156">
        <v>0</v>
      </c>
      <c r="X77" s="156">
        <v>0</v>
      </c>
      <c r="Y77" s="156">
        <v>0</v>
      </c>
      <c r="Z77" s="156">
        <v>0</v>
      </c>
      <c r="AA77" s="156">
        <v>0</v>
      </c>
      <c r="AB77" s="156">
        <v>0</v>
      </c>
      <c r="AC77" s="156">
        <v>0</v>
      </c>
      <c r="AD77" s="156">
        <v>0</v>
      </c>
      <c r="AE77" s="156">
        <v>0</v>
      </c>
      <c r="AF77" s="156">
        <v>20</v>
      </c>
      <c r="AG77" s="156">
        <v>1984</v>
      </c>
      <c r="AH77" s="156">
        <v>1541</v>
      </c>
      <c r="AI77" s="156">
        <v>5</v>
      </c>
      <c r="AJ77" s="156">
        <v>291</v>
      </c>
      <c r="AK77" s="156">
        <v>369</v>
      </c>
      <c r="AL77" s="156">
        <v>5</v>
      </c>
      <c r="AM77" s="156">
        <v>291</v>
      </c>
      <c r="AN77" s="156">
        <v>369</v>
      </c>
      <c r="AO77" s="156">
        <v>0</v>
      </c>
      <c r="AP77" s="156">
        <v>0</v>
      </c>
      <c r="AQ77" s="156">
        <v>0</v>
      </c>
      <c r="AR77" s="156">
        <v>10</v>
      </c>
      <c r="AS77" s="156">
        <v>78</v>
      </c>
      <c r="AT77" s="156">
        <v>39</v>
      </c>
      <c r="AU77" s="156">
        <v>0</v>
      </c>
      <c r="AV77" s="156">
        <v>0</v>
      </c>
      <c r="AW77" s="161">
        <v>0</v>
      </c>
      <c r="AX77" s="185"/>
      <c r="AY77" s="201"/>
    </row>
    <row r="78" spans="1:51" ht="14.25" customHeight="1" x14ac:dyDescent="0.2">
      <c r="A78" s="44"/>
      <c r="B78" s="411" t="s">
        <v>58</v>
      </c>
      <c r="C78" s="411" t="s">
        <v>717</v>
      </c>
      <c r="D78" s="411"/>
      <c r="E78" s="156">
        <v>407</v>
      </c>
      <c r="F78" s="156">
        <v>147</v>
      </c>
      <c r="G78" s="156">
        <v>5695</v>
      </c>
      <c r="H78" s="156">
        <v>5315</v>
      </c>
      <c r="I78" s="156">
        <v>1</v>
      </c>
      <c r="J78" s="156">
        <v>12</v>
      </c>
      <c r="K78" s="156">
        <v>28</v>
      </c>
      <c r="L78" s="156">
        <v>54</v>
      </c>
      <c r="M78" s="156">
        <v>1976</v>
      </c>
      <c r="N78" s="156">
        <v>1695</v>
      </c>
      <c r="O78" s="156">
        <v>92</v>
      </c>
      <c r="P78" s="156">
        <v>3707</v>
      </c>
      <c r="Q78" s="156">
        <v>3592</v>
      </c>
      <c r="R78" s="156">
        <v>0</v>
      </c>
      <c r="S78" s="156">
        <v>0</v>
      </c>
      <c r="T78" s="156">
        <v>0</v>
      </c>
      <c r="U78" s="156">
        <v>0</v>
      </c>
      <c r="V78" s="156">
        <v>0</v>
      </c>
      <c r="W78" s="156">
        <v>0</v>
      </c>
      <c r="X78" s="156">
        <v>0</v>
      </c>
      <c r="Y78" s="156">
        <v>0</v>
      </c>
      <c r="Z78" s="156">
        <v>0</v>
      </c>
      <c r="AA78" s="156">
        <v>0</v>
      </c>
      <c r="AB78" s="156">
        <v>0</v>
      </c>
      <c r="AC78" s="156">
        <v>0</v>
      </c>
      <c r="AD78" s="156">
        <v>0</v>
      </c>
      <c r="AE78" s="156">
        <v>0</v>
      </c>
      <c r="AF78" s="156">
        <v>147</v>
      </c>
      <c r="AG78" s="156">
        <v>5695</v>
      </c>
      <c r="AH78" s="156">
        <v>5315</v>
      </c>
      <c r="AI78" s="156">
        <v>11</v>
      </c>
      <c r="AJ78" s="156">
        <v>246</v>
      </c>
      <c r="AK78" s="156">
        <v>318</v>
      </c>
      <c r="AL78" s="156">
        <v>11</v>
      </c>
      <c r="AM78" s="156">
        <v>246</v>
      </c>
      <c r="AN78" s="156">
        <v>318</v>
      </c>
      <c r="AO78" s="156">
        <v>0</v>
      </c>
      <c r="AP78" s="156">
        <v>0</v>
      </c>
      <c r="AQ78" s="156">
        <v>0</v>
      </c>
      <c r="AR78" s="156">
        <v>0</v>
      </c>
      <c r="AS78" s="156">
        <v>0</v>
      </c>
      <c r="AT78" s="156" t="s">
        <v>1358</v>
      </c>
      <c r="AU78" s="156">
        <v>0</v>
      </c>
      <c r="AV78" s="156">
        <v>0</v>
      </c>
      <c r="AW78" s="161">
        <v>0</v>
      </c>
      <c r="AX78" s="185"/>
      <c r="AY78" s="201"/>
    </row>
    <row r="79" spans="1:51" ht="14.25" customHeight="1" x14ac:dyDescent="0.2">
      <c r="A79" s="44"/>
      <c r="B79" s="411" t="s">
        <v>219</v>
      </c>
      <c r="C79" s="411" t="s">
        <v>220</v>
      </c>
      <c r="D79" s="411"/>
      <c r="E79" s="156">
        <v>360</v>
      </c>
      <c r="F79" s="156">
        <v>128</v>
      </c>
      <c r="G79" s="156">
        <v>5385</v>
      </c>
      <c r="H79" s="156">
        <v>4917</v>
      </c>
      <c r="I79" s="156">
        <v>23</v>
      </c>
      <c r="J79" s="156">
        <v>471</v>
      </c>
      <c r="K79" s="156">
        <v>665</v>
      </c>
      <c r="L79" s="156">
        <v>59</v>
      </c>
      <c r="M79" s="156">
        <v>2556</v>
      </c>
      <c r="N79" s="156">
        <v>2144</v>
      </c>
      <c r="O79" s="156">
        <v>46</v>
      </c>
      <c r="P79" s="156">
        <v>2358</v>
      </c>
      <c r="Q79" s="156">
        <v>2108</v>
      </c>
      <c r="R79" s="156">
        <v>0</v>
      </c>
      <c r="S79" s="156">
        <v>0</v>
      </c>
      <c r="T79" s="156">
        <v>0</v>
      </c>
      <c r="U79" s="156">
        <v>0</v>
      </c>
      <c r="V79" s="156">
        <v>0</v>
      </c>
      <c r="W79" s="156">
        <v>0</v>
      </c>
      <c r="X79" s="156">
        <v>0</v>
      </c>
      <c r="Y79" s="156">
        <v>0</v>
      </c>
      <c r="Z79" s="156">
        <v>0</v>
      </c>
      <c r="AA79" s="156">
        <v>0</v>
      </c>
      <c r="AB79" s="156">
        <v>0</v>
      </c>
      <c r="AC79" s="156">
        <v>0</v>
      </c>
      <c r="AD79" s="156">
        <v>0</v>
      </c>
      <c r="AE79" s="156">
        <v>0</v>
      </c>
      <c r="AF79" s="156">
        <v>128</v>
      </c>
      <c r="AG79" s="156">
        <v>5385</v>
      </c>
      <c r="AH79" s="156">
        <v>4917</v>
      </c>
      <c r="AI79" s="156">
        <v>33</v>
      </c>
      <c r="AJ79" s="156">
        <v>734</v>
      </c>
      <c r="AK79" s="156">
        <v>1025</v>
      </c>
      <c r="AL79" s="156">
        <v>33</v>
      </c>
      <c r="AM79" s="156">
        <v>734</v>
      </c>
      <c r="AN79" s="156">
        <v>1025</v>
      </c>
      <c r="AO79" s="156">
        <v>0</v>
      </c>
      <c r="AP79" s="156">
        <v>0</v>
      </c>
      <c r="AQ79" s="156">
        <v>0</v>
      </c>
      <c r="AR79" s="156">
        <v>0</v>
      </c>
      <c r="AS79" s="156" t="s">
        <v>1358</v>
      </c>
      <c r="AT79" s="156" t="s">
        <v>1358</v>
      </c>
      <c r="AU79" s="156">
        <v>0</v>
      </c>
      <c r="AV79" s="156">
        <v>0</v>
      </c>
      <c r="AW79" s="161" t="s">
        <v>1358</v>
      </c>
      <c r="AX79" s="185"/>
      <c r="AY79" s="201"/>
    </row>
    <row r="80" spans="1:51" ht="14.25" customHeight="1" x14ac:dyDescent="0.2">
      <c r="A80" s="44"/>
      <c r="B80" s="411" t="s">
        <v>221</v>
      </c>
      <c r="C80" s="411" t="s">
        <v>222</v>
      </c>
      <c r="D80" s="411"/>
      <c r="E80" s="156">
        <v>1230</v>
      </c>
      <c r="F80" s="156">
        <v>412</v>
      </c>
      <c r="G80" s="156">
        <v>23857</v>
      </c>
      <c r="H80" s="156">
        <v>21579</v>
      </c>
      <c r="I80" s="156">
        <v>51</v>
      </c>
      <c r="J80" s="156">
        <v>1670</v>
      </c>
      <c r="K80" s="156">
        <v>1956</v>
      </c>
      <c r="L80" s="156">
        <v>174</v>
      </c>
      <c r="M80" s="156">
        <v>9622</v>
      </c>
      <c r="N80" s="156">
        <v>8520</v>
      </c>
      <c r="O80" s="156">
        <v>187</v>
      </c>
      <c r="P80" s="156">
        <v>12565</v>
      </c>
      <c r="Q80" s="156">
        <v>11103</v>
      </c>
      <c r="R80" s="156">
        <v>0</v>
      </c>
      <c r="S80" s="156">
        <v>0</v>
      </c>
      <c r="T80" s="156">
        <v>0</v>
      </c>
      <c r="U80" s="156">
        <v>0</v>
      </c>
      <c r="V80" s="156">
        <v>0</v>
      </c>
      <c r="W80" s="156">
        <v>0</v>
      </c>
      <c r="X80" s="156">
        <v>0</v>
      </c>
      <c r="Y80" s="156">
        <v>0</v>
      </c>
      <c r="Z80" s="156">
        <v>0</v>
      </c>
      <c r="AA80" s="156">
        <v>0</v>
      </c>
      <c r="AB80" s="156">
        <v>0</v>
      </c>
      <c r="AC80" s="156">
        <v>0</v>
      </c>
      <c r="AD80" s="156">
        <v>0</v>
      </c>
      <c r="AE80" s="156">
        <v>0</v>
      </c>
      <c r="AF80" s="156">
        <v>412</v>
      </c>
      <c r="AG80" s="156">
        <v>23857</v>
      </c>
      <c r="AH80" s="156">
        <v>21579</v>
      </c>
      <c r="AI80" s="156">
        <v>110</v>
      </c>
      <c r="AJ80" s="156">
        <v>3492.6</v>
      </c>
      <c r="AK80" s="156">
        <v>8048.5</v>
      </c>
      <c r="AL80" s="156">
        <v>110</v>
      </c>
      <c r="AM80" s="156">
        <v>3492.6</v>
      </c>
      <c r="AN80" s="156">
        <v>8048.5</v>
      </c>
      <c r="AO80" s="156">
        <v>0</v>
      </c>
      <c r="AP80" s="156">
        <v>0</v>
      </c>
      <c r="AQ80" s="156">
        <v>0</v>
      </c>
      <c r="AR80" s="156">
        <v>0</v>
      </c>
      <c r="AS80" s="156">
        <v>0</v>
      </c>
      <c r="AT80" s="156">
        <v>0</v>
      </c>
      <c r="AU80" s="156">
        <v>0</v>
      </c>
      <c r="AV80" s="156">
        <v>0</v>
      </c>
      <c r="AW80" s="161">
        <v>0</v>
      </c>
      <c r="AX80" s="185"/>
      <c r="AY80" s="201"/>
    </row>
    <row r="81" spans="1:51" ht="14.25" customHeight="1" x14ac:dyDescent="0.2">
      <c r="A81" s="44"/>
      <c r="B81" s="405" t="s">
        <v>64</v>
      </c>
      <c r="C81" s="405" t="s">
        <v>692</v>
      </c>
      <c r="D81" s="405"/>
      <c r="E81" s="156">
        <v>0</v>
      </c>
      <c r="F81" s="156">
        <v>0</v>
      </c>
      <c r="G81" s="156">
        <v>0</v>
      </c>
      <c r="H81" s="156">
        <v>0</v>
      </c>
      <c r="I81" s="156" t="s">
        <v>1358</v>
      </c>
      <c r="J81" s="156" t="s">
        <v>1358</v>
      </c>
      <c r="K81" s="156" t="s">
        <v>1358</v>
      </c>
      <c r="L81" s="156" t="s">
        <v>1358</v>
      </c>
      <c r="M81" s="156" t="s">
        <v>1358</v>
      </c>
      <c r="N81" s="156" t="s">
        <v>1358</v>
      </c>
      <c r="O81" s="156" t="s">
        <v>1358</v>
      </c>
      <c r="P81" s="156" t="s">
        <v>1358</v>
      </c>
      <c r="Q81" s="156" t="s">
        <v>1358</v>
      </c>
      <c r="R81" s="156" t="s">
        <v>1358</v>
      </c>
      <c r="S81" s="156" t="s">
        <v>1358</v>
      </c>
      <c r="T81" s="156" t="s">
        <v>1358</v>
      </c>
      <c r="U81" s="156" t="s">
        <v>1358</v>
      </c>
      <c r="V81" s="156" t="s">
        <v>1358</v>
      </c>
      <c r="W81" s="156" t="s">
        <v>1358</v>
      </c>
      <c r="X81" s="156" t="s">
        <v>1358</v>
      </c>
      <c r="Y81" s="156" t="s">
        <v>1358</v>
      </c>
      <c r="Z81" s="156" t="s">
        <v>1358</v>
      </c>
      <c r="AA81" s="156" t="s">
        <v>1358</v>
      </c>
      <c r="AB81" s="156" t="s">
        <v>1358</v>
      </c>
      <c r="AC81" s="156" t="s">
        <v>1358</v>
      </c>
      <c r="AD81" s="156" t="s">
        <v>1358</v>
      </c>
      <c r="AE81" s="156" t="s">
        <v>1358</v>
      </c>
      <c r="AF81" s="156">
        <v>0</v>
      </c>
      <c r="AG81" s="156">
        <v>0</v>
      </c>
      <c r="AH81" s="156">
        <v>0</v>
      </c>
      <c r="AI81" s="156" t="s">
        <v>1358</v>
      </c>
      <c r="AJ81" s="156" t="s">
        <v>1358</v>
      </c>
      <c r="AK81" s="156" t="s">
        <v>1358</v>
      </c>
      <c r="AL81" s="156" t="s">
        <v>1358</v>
      </c>
      <c r="AM81" s="156" t="s">
        <v>1358</v>
      </c>
      <c r="AN81" s="156" t="s">
        <v>1358</v>
      </c>
      <c r="AO81" s="156" t="s">
        <v>1358</v>
      </c>
      <c r="AP81" s="156" t="s">
        <v>1358</v>
      </c>
      <c r="AQ81" s="156" t="s">
        <v>1358</v>
      </c>
      <c r="AR81" s="156">
        <v>0</v>
      </c>
      <c r="AS81" s="156" t="s">
        <v>1358</v>
      </c>
      <c r="AT81" s="156" t="s">
        <v>1358</v>
      </c>
      <c r="AU81" s="156">
        <v>0</v>
      </c>
      <c r="AV81" s="156">
        <v>0</v>
      </c>
      <c r="AW81" s="161" t="s">
        <v>1358</v>
      </c>
      <c r="AX81" s="185"/>
      <c r="AY81" s="201"/>
    </row>
    <row r="82" spans="1:51" ht="14.25" customHeight="1" x14ac:dyDescent="0.2">
      <c r="A82" s="44"/>
      <c r="B82" s="411" t="s">
        <v>65</v>
      </c>
      <c r="C82" s="411" t="s">
        <v>693</v>
      </c>
      <c r="D82" s="411"/>
      <c r="E82" s="156">
        <v>0</v>
      </c>
      <c r="F82" s="156">
        <v>0</v>
      </c>
      <c r="G82" s="156">
        <v>0</v>
      </c>
      <c r="H82" s="156">
        <v>0</v>
      </c>
      <c r="I82" s="156">
        <v>0</v>
      </c>
      <c r="J82" s="156">
        <v>0</v>
      </c>
      <c r="K82" s="156">
        <v>0</v>
      </c>
      <c r="L82" s="156">
        <v>0</v>
      </c>
      <c r="M82" s="156">
        <v>0</v>
      </c>
      <c r="N82" s="156">
        <v>0</v>
      </c>
      <c r="O82" s="156">
        <v>0</v>
      </c>
      <c r="P82" s="156">
        <v>0</v>
      </c>
      <c r="Q82" s="156">
        <v>0</v>
      </c>
      <c r="R82" s="156">
        <v>0</v>
      </c>
      <c r="S82" s="156">
        <v>0</v>
      </c>
      <c r="T82" s="156">
        <v>0</v>
      </c>
      <c r="U82" s="156">
        <v>0</v>
      </c>
      <c r="V82" s="156">
        <v>0</v>
      </c>
      <c r="W82" s="156">
        <v>0</v>
      </c>
      <c r="X82" s="156">
        <v>0</v>
      </c>
      <c r="Y82" s="156">
        <v>0</v>
      </c>
      <c r="Z82" s="156">
        <v>0</v>
      </c>
      <c r="AA82" s="156">
        <v>0</v>
      </c>
      <c r="AB82" s="156">
        <v>0</v>
      </c>
      <c r="AC82" s="156">
        <v>0</v>
      </c>
      <c r="AD82" s="156">
        <v>0</v>
      </c>
      <c r="AE82" s="156">
        <v>0</v>
      </c>
      <c r="AF82" s="156">
        <v>0</v>
      </c>
      <c r="AG82" s="156">
        <v>0</v>
      </c>
      <c r="AH82" s="156">
        <v>0</v>
      </c>
      <c r="AI82" s="156">
        <v>0</v>
      </c>
      <c r="AJ82" s="156">
        <v>0</v>
      </c>
      <c r="AK82" s="156">
        <v>0</v>
      </c>
      <c r="AL82" s="156">
        <v>0</v>
      </c>
      <c r="AM82" s="156">
        <v>0</v>
      </c>
      <c r="AN82" s="156">
        <v>0</v>
      </c>
      <c r="AO82" s="156">
        <v>0</v>
      </c>
      <c r="AP82" s="156">
        <v>0</v>
      </c>
      <c r="AQ82" s="156">
        <v>0</v>
      </c>
      <c r="AR82" s="156">
        <v>0</v>
      </c>
      <c r="AS82" s="156">
        <v>0</v>
      </c>
      <c r="AT82" s="156">
        <v>0</v>
      </c>
      <c r="AU82" s="156">
        <v>0</v>
      </c>
      <c r="AV82" s="156">
        <v>0</v>
      </c>
      <c r="AW82" s="161">
        <v>0</v>
      </c>
      <c r="AX82" s="185"/>
      <c r="AY82" s="201"/>
    </row>
    <row r="83" spans="1:51" ht="14.25" customHeight="1" x14ac:dyDescent="0.2">
      <c r="A83" s="44"/>
      <c r="B83" s="411" t="s">
        <v>474</v>
      </c>
      <c r="C83" s="411" t="s">
        <v>475</v>
      </c>
      <c r="D83" s="411" t="s">
        <v>865</v>
      </c>
      <c r="E83" s="156" t="s">
        <v>1358</v>
      </c>
      <c r="F83" s="156">
        <v>7</v>
      </c>
      <c r="G83" s="156">
        <v>397</v>
      </c>
      <c r="H83" s="156">
        <v>447</v>
      </c>
      <c r="I83" s="156">
        <v>1</v>
      </c>
      <c r="J83" s="156">
        <v>34</v>
      </c>
      <c r="K83" s="156">
        <v>46</v>
      </c>
      <c r="L83" s="156">
        <v>2</v>
      </c>
      <c r="M83" s="156">
        <v>101</v>
      </c>
      <c r="N83" s="156">
        <v>126</v>
      </c>
      <c r="O83" s="156">
        <v>4</v>
      </c>
      <c r="P83" s="156">
        <v>262</v>
      </c>
      <c r="Q83" s="156">
        <v>275</v>
      </c>
      <c r="R83" s="156">
        <v>0</v>
      </c>
      <c r="S83" s="156">
        <v>0</v>
      </c>
      <c r="T83" s="156">
        <v>0</v>
      </c>
      <c r="U83" s="156">
        <v>0</v>
      </c>
      <c r="V83" s="156">
        <v>0</v>
      </c>
      <c r="W83" s="156">
        <v>0</v>
      </c>
      <c r="X83" s="156">
        <v>0</v>
      </c>
      <c r="Y83" s="156">
        <v>0</v>
      </c>
      <c r="Z83" s="156">
        <v>0</v>
      </c>
      <c r="AA83" s="156">
        <v>0</v>
      </c>
      <c r="AB83" s="156">
        <v>0</v>
      </c>
      <c r="AC83" s="156">
        <v>0</v>
      </c>
      <c r="AD83" s="156">
        <v>0</v>
      </c>
      <c r="AE83" s="156">
        <v>0</v>
      </c>
      <c r="AF83" s="156">
        <v>7</v>
      </c>
      <c r="AG83" s="156">
        <v>397</v>
      </c>
      <c r="AH83" s="156">
        <v>447</v>
      </c>
      <c r="AI83" s="156">
        <v>1</v>
      </c>
      <c r="AJ83" s="156">
        <v>48</v>
      </c>
      <c r="AK83" s="156">
        <v>57</v>
      </c>
      <c r="AL83" s="156">
        <v>1</v>
      </c>
      <c r="AM83" s="156">
        <v>48</v>
      </c>
      <c r="AN83" s="156">
        <v>57</v>
      </c>
      <c r="AO83" s="156">
        <v>0</v>
      </c>
      <c r="AP83" s="156">
        <v>0</v>
      </c>
      <c r="AQ83" s="156">
        <v>0</v>
      </c>
      <c r="AR83" s="156">
        <v>0</v>
      </c>
      <c r="AS83" s="156">
        <v>0</v>
      </c>
      <c r="AT83" s="156">
        <v>0</v>
      </c>
      <c r="AU83" s="156">
        <v>0</v>
      </c>
      <c r="AV83" s="156">
        <v>0</v>
      </c>
      <c r="AW83" s="161">
        <v>0</v>
      </c>
      <c r="AX83" s="185"/>
      <c r="AY83" s="201"/>
    </row>
    <row r="84" spans="1:51" ht="14.25" customHeight="1" x14ac:dyDescent="0.2">
      <c r="A84" s="44"/>
      <c r="B84" s="411" t="s">
        <v>187</v>
      </c>
      <c r="C84" s="411" t="s">
        <v>188</v>
      </c>
      <c r="D84" s="411"/>
      <c r="E84" s="156">
        <v>297</v>
      </c>
      <c r="F84" s="156">
        <v>160</v>
      </c>
      <c r="G84" s="156">
        <v>7876</v>
      </c>
      <c r="H84" s="156">
        <v>7260</v>
      </c>
      <c r="I84" s="156">
        <v>90</v>
      </c>
      <c r="J84" s="156">
        <v>4405</v>
      </c>
      <c r="K84" s="156">
        <v>3984</v>
      </c>
      <c r="L84" s="156">
        <v>1</v>
      </c>
      <c r="M84" s="156">
        <v>24</v>
      </c>
      <c r="N84" s="156">
        <v>24</v>
      </c>
      <c r="O84" s="156">
        <v>69</v>
      </c>
      <c r="P84" s="156">
        <v>3447</v>
      </c>
      <c r="Q84" s="156">
        <v>3252</v>
      </c>
      <c r="R84" s="156">
        <v>0</v>
      </c>
      <c r="S84" s="156">
        <v>0</v>
      </c>
      <c r="T84" s="156">
        <v>0</v>
      </c>
      <c r="U84" s="156">
        <v>0</v>
      </c>
      <c r="V84" s="156">
        <v>0</v>
      </c>
      <c r="W84" s="156">
        <v>0</v>
      </c>
      <c r="X84" s="156">
        <v>0</v>
      </c>
      <c r="Y84" s="156">
        <v>0</v>
      </c>
      <c r="Z84" s="156">
        <v>0</v>
      </c>
      <c r="AA84" s="156">
        <v>0</v>
      </c>
      <c r="AB84" s="156">
        <v>0</v>
      </c>
      <c r="AC84" s="156">
        <v>0</v>
      </c>
      <c r="AD84" s="156">
        <v>0</v>
      </c>
      <c r="AE84" s="156">
        <v>0</v>
      </c>
      <c r="AF84" s="156">
        <v>160</v>
      </c>
      <c r="AG84" s="156">
        <v>7876</v>
      </c>
      <c r="AH84" s="156">
        <v>7260</v>
      </c>
      <c r="AI84" s="156">
        <v>7</v>
      </c>
      <c r="AJ84" s="156">
        <v>156</v>
      </c>
      <c r="AK84" s="156">
        <v>217</v>
      </c>
      <c r="AL84" s="156">
        <v>7</v>
      </c>
      <c r="AM84" s="156">
        <v>156</v>
      </c>
      <c r="AN84" s="156">
        <v>217</v>
      </c>
      <c r="AO84" s="156">
        <v>0</v>
      </c>
      <c r="AP84" s="156">
        <v>0</v>
      </c>
      <c r="AQ84" s="156">
        <v>0</v>
      </c>
      <c r="AR84" s="156">
        <v>33</v>
      </c>
      <c r="AS84" s="156">
        <v>44</v>
      </c>
      <c r="AT84" s="156">
        <v>35</v>
      </c>
      <c r="AU84" s="156">
        <v>0</v>
      </c>
      <c r="AV84" s="156">
        <v>0</v>
      </c>
      <c r="AW84" s="161">
        <v>0</v>
      </c>
      <c r="AX84" s="185"/>
      <c r="AY84" s="201"/>
    </row>
    <row r="85" spans="1:51" ht="14.25" customHeight="1" x14ac:dyDescent="0.2">
      <c r="A85" s="44"/>
      <c r="B85" s="411" t="s">
        <v>476</v>
      </c>
      <c r="C85" s="411" t="s">
        <v>477</v>
      </c>
      <c r="D85" s="411"/>
      <c r="E85" s="156">
        <v>0</v>
      </c>
      <c r="F85" s="156">
        <v>0</v>
      </c>
      <c r="G85" s="156">
        <v>0</v>
      </c>
      <c r="H85" s="156">
        <v>0</v>
      </c>
      <c r="I85" s="156">
        <v>0</v>
      </c>
      <c r="J85" s="156">
        <v>0</v>
      </c>
      <c r="K85" s="156">
        <v>0</v>
      </c>
      <c r="L85" s="156">
        <v>0</v>
      </c>
      <c r="M85" s="156">
        <v>0</v>
      </c>
      <c r="N85" s="156">
        <v>0</v>
      </c>
      <c r="O85" s="156">
        <v>0</v>
      </c>
      <c r="P85" s="156">
        <v>0</v>
      </c>
      <c r="Q85" s="156">
        <v>0</v>
      </c>
      <c r="R85" s="156">
        <v>0</v>
      </c>
      <c r="S85" s="156">
        <v>0</v>
      </c>
      <c r="T85" s="156">
        <v>0</v>
      </c>
      <c r="U85" s="156">
        <v>0</v>
      </c>
      <c r="V85" s="156">
        <v>0</v>
      </c>
      <c r="W85" s="156">
        <v>0</v>
      </c>
      <c r="X85" s="156">
        <v>0</v>
      </c>
      <c r="Y85" s="156">
        <v>0</v>
      </c>
      <c r="Z85" s="156">
        <v>0</v>
      </c>
      <c r="AA85" s="156">
        <v>0</v>
      </c>
      <c r="AB85" s="156">
        <v>0</v>
      </c>
      <c r="AC85" s="156">
        <v>0</v>
      </c>
      <c r="AD85" s="156">
        <v>0</v>
      </c>
      <c r="AE85" s="156">
        <v>0</v>
      </c>
      <c r="AF85" s="156">
        <v>0</v>
      </c>
      <c r="AG85" s="156">
        <v>0</v>
      </c>
      <c r="AH85" s="156">
        <v>0</v>
      </c>
      <c r="AI85" s="156">
        <v>0</v>
      </c>
      <c r="AJ85" s="156">
        <v>0</v>
      </c>
      <c r="AK85" s="156">
        <v>0</v>
      </c>
      <c r="AL85" s="156">
        <v>0</v>
      </c>
      <c r="AM85" s="156">
        <v>0</v>
      </c>
      <c r="AN85" s="156">
        <v>0</v>
      </c>
      <c r="AO85" s="156">
        <v>0</v>
      </c>
      <c r="AP85" s="156">
        <v>0</v>
      </c>
      <c r="AQ85" s="156">
        <v>0</v>
      </c>
      <c r="AR85" s="156">
        <v>0</v>
      </c>
      <c r="AS85" s="156">
        <v>0</v>
      </c>
      <c r="AT85" s="156">
        <v>0</v>
      </c>
      <c r="AU85" s="156">
        <v>0</v>
      </c>
      <c r="AV85" s="156">
        <v>0</v>
      </c>
      <c r="AW85" s="161">
        <v>0</v>
      </c>
      <c r="AX85" s="185"/>
      <c r="AY85" s="201"/>
    </row>
    <row r="86" spans="1:51" ht="14.25" customHeight="1" x14ac:dyDescent="0.2">
      <c r="A86" s="44"/>
      <c r="B86" s="411" t="s">
        <v>478</v>
      </c>
      <c r="C86" s="411" t="s">
        <v>479</v>
      </c>
      <c r="D86" s="411"/>
      <c r="E86" s="156">
        <v>0</v>
      </c>
      <c r="F86" s="156">
        <v>0</v>
      </c>
      <c r="G86" s="156">
        <v>0</v>
      </c>
      <c r="H86" s="156">
        <v>0</v>
      </c>
      <c r="I86" s="156">
        <v>0</v>
      </c>
      <c r="J86" s="156">
        <v>0</v>
      </c>
      <c r="K86" s="156">
        <v>0</v>
      </c>
      <c r="L86" s="156">
        <v>0</v>
      </c>
      <c r="M86" s="156">
        <v>0</v>
      </c>
      <c r="N86" s="156">
        <v>0</v>
      </c>
      <c r="O86" s="156">
        <v>0</v>
      </c>
      <c r="P86" s="156">
        <v>0</v>
      </c>
      <c r="Q86" s="156">
        <v>0</v>
      </c>
      <c r="R86" s="156">
        <v>0</v>
      </c>
      <c r="S86" s="156">
        <v>0</v>
      </c>
      <c r="T86" s="156">
        <v>0</v>
      </c>
      <c r="U86" s="156">
        <v>0</v>
      </c>
      <c r="V86" s="156">
        <v>0</v>
      </c>
      <c r="W86" s="156">
        <v>0</v>
      </c>
      <c r="X86" s="156">
        <v>0</v>
      </c>
      <c r="Y86" s="156">
        <v>0</v>
      </c>
      <c r="Z86" s="156">
        <v>0</v>
      </c>
      <c r="AA86" s="156">
        <v>0</v>
      </c>
      <c r="AB86" s="156">
        <v>0</v>
      </c>
      <c r="AC86" s="156">
        <v>0</v>
      </c>
      <c r="AD86" s="156">
        <v>0</v>
      </c>
      <c r="AE86" s="156">
        <v>0</v>
      </c>
      <c r="AF86" s="156">
        <v>0</v>
      </c>
      <c r="AG86" s="156">
        <v>0</v>
      </c>
      <c r="AH86" s="156">
        <v>0</v>
      </c>
      <c r="AI86" s="156">
        <v>0</v>
      </c>
      <c r="AJ86" s="156">
        <v>0</v>
      </c>
      <c r="AK86" s="156">
        <v>0</v>
      </c>
      <c r="AL86" s="156">
        <v>0</v>
      </c>
      <c r="AM86" s="156">
        <v>0</v>
      </c>
      <c r="AN86" s="156">
        <v>0</v>
      </c>
      <c r="AO86" s="156">
        <v>0</v>
      </c>
      <c r="AP86" s="156">
        <v>0</v>
      </c>
      <c r="AQ86" s="156">
        <v>0</v>
      </c>
      <c r="AR86" s="156">
        <v>0</v>
      </c>
      <c r="AS86" s="156">
        <v>0</v>
      </c>
      <c r="AT86" s="156">
        <v>0</v>
      </c>
      <c r="AU86" s="156">
        <v>0</v>
      </c>
      <c r="AV86" s="156">
        <v>0</v>
      </c>
      <c r="AW86" s="161">
        <v>0</v>
      </c>
      <c r="AX86" s="185"/>
      <c r="AY86" s="201"/>
    </row>
    <row r="87" spans="1:51" ht="14.25" customHeight="1" x14ac:dyDescent="0.2">
      <c r="A87" s="44"/>
      <c r="B87" s="411" t="s">
        <v>480</v>
      </c>
      <c r="C87" s="411" t="s">
        <v>481</v>
      </c>
      <c r="D87" s="411"/>
      <c r="E87" s="156">
        <v>25</v>
      </c>
      <c r="F87" s="156">
        <v>9</v>
      </c>
      <c r="G87" s="156">
        <v>576</v>
      </c>
      <c r="H87" s="156">
        <v>567</v>
      </c>
      <c r="I87" s="156" t="s">
        <v>1358</v>
      </c>
      <c r="J87" s="156" t="s">
        <v>1358</v>
      </c>
      <c r="K87" s="156" t="s">
        <v>1358</v>
      </c>
      <c r="L87" s="156">
        <v>1</v>
      </c>
      <c r="M87" s="156">
        <v>64</v>
      </c>
      <c r="N87" s="156">
        <v>31</v>
      </c>
      <c r="O87" s="156">
        <v>8</v>
      </c>
      <c r="P87" s="156">
        <v>512</v>
      </c>
      <c r="Q87" s="156">
        <v>536</v>
      </c>
      <c r="R87" s="156">
        <v>0</v>
      </c>
      <c r="S87" s="156" t="s">
        <v>1358</v>
      </c>
      <c r="T87" s="156" t="s">
        <v>1358</v>
      </c>
      <c r="U87" s="156">
        <v>0</v>
      </c>
      <c r="V87" s="156">
        <v>0</v>
      </c>
      <c r="W87" s="156">
        <v>0</v>
      </c>
      <c r="X87" s="156" t="s">
        <v>1358</v>
      </c>
      <c r="Y87" s="156" t="s">
        <v>1358</v>
      </c>
      <c r="Z87" s="156" t="s">
        <v>1358</v>
      </c>
      <c r="AA87" s="156" t="s">
        <v>1358</v>
      </c>
      <c r="AB87" s="156" t="s">
        <v>1358</v>
      </c>
      <c r="AC87" s="156" t="s">
        <v>1358</v>
      </c>
      <c r="AD87" s="156" t="s">
        <v>1358</v>
      </c>
      <c r="AE87" s="156" t="s">
        <v>1358</v>
      </c>
      <c r="AF87" s="156">
        <v>9</v>
      </c>
      <c r="AG87" s="156">
        <v>576</v>
      </c>
      <c r="AH87" s="156">
        <v>567</v>
      </c>
      <c r="AI87" s="156">
        <v>0</v>
      </c>
      <c r="AJ87" s="156">
        <v>0</v>
      </c>
      <c r="AK87" s="156">
        <v>0</v>
      </c>
      <c r="AL87" s="156">
        <v>0</v>
      </c>
      <c r="AM87" s="156">
        <v>0</v>
      </c>
      <c r="AN87" s="156">
        <v>0</v>
      </c>
      <c r="AO87" s="156">
        <v>0</v>
      </c>
      <c r="AP87" s="156">
        <v>0</v>
      </c>
      <c r="AQ87" s="156">
        <v>0</v>
      </c>
      <c r="AR87" s="156">
        <v>0</v>
      </c>
      <c r="AS87" s="156">
        <v>0</v>
      </c>
      <c r="AT87" s="156">
        <v>0</v>
      </c>
      <c r="AU87" s="156">
        <v>0</v>
      </c>
      <c r="AV87" s="156">
        <v>0</v>
      </c>
      <c r="AW87" s="161">
        <v>0</v>
      </c>
      <c r="AX87" s="185"/>
      <c r="AY87" s="201"/>
    </row>
    <row r="88" spans="1:51" ht="14.25" customHeight="1" x14ac:dyDescent="0.2">
      <c r="A88" s="44"/>
      <c r="B88" s="405" t="s">
        <v>189</v>
      </c>
      <c r="C88" s="405" t="s">
        <v>190</v>
      </c>
      <c r="D88" s="405"/>
      <c r="E88" s="156">
        <v>502</v>
      </c>
      <c r="F88" s="156">
        <v>215</v>
      </c>
      <c r="G88" s="156">
        <v>10306</v>
      </c>
      <c r="H88" s="156">
        <v>9950</v>
      </c>
      <c r="I88" s="156">
        <v>21</v>
      </c>
      <c r="J88" s="156">
        <v>549</v>
      </c>
      <c r="K88" s="156">
        <v>774</v>
      </c>
      <c r="L88" s="156">
        <v>83</v>
      </c>
      <c r="M88" s="156">
        <v>3674</v>
      </c>
      <c r="N88" s="156">
        <v>3512</v>
      </c>
      <c r="O88" s="156">
        <v>111</v>
      </c>
      <c r="P88" s="156">
        <v>6083</v>
      </c>
      <c r="Q88" s="156">
        <v>5664</v>
      </c>
      <c r="R88" s="156">
        <v>0</v>
      </c>
      <c r="S88" s="156">
        <v>0</v>
      </c>
      <c r="T88" s="156">
        <v>0</v>
      </c>
      <c r="U88" s="156">
        <v>0</v>
      </c>
      <c r="V88" s="156">
        <v>0</v>
      </c>
      <c r="W88" s="156">
        <v>0</v>
      </c>
      <c r="X88" s="156">
        <v>0</v>
      </c>
      <c r="Y88" s="156">
        <v>0</v>
      </c>
      <c r="Z88" s="156">
        <v>0</v>
      </c>
      <c r="AA88" s="156">
        <v>0</v>
      </c>
      <c r="AB88" s="156">
        <v>0</v>
      </c>
      <c r="AC88" s="156">
        <v>0</v>
      </c>
      <c r="AD88" s="156">
        <v>0</v>
      </c>
      <c r="AE88" s="156">
        <v>0</v>
      </c>
      <c r="AF88" s="156">
        <v>215</v>
      </c>
      <c r="AG88" s="156">
        <v>10306</v>
      </c>
      <c r="AH88" s="156">
        <v>9950</v>
      </c>
      <c r="AI88" s="156">
        <v>52</v>
      </c>
      <c r="AJ88" s="156">
        <v>1577</v>
      </c>
      <c r="AK88" s="156">
        <v>2198</v>
      </c>
      <c r="AL88" s="156">
        <v>52</v>
      </c>
      <c r="AM88" s="156">
        <v>1577</v>
      </c>
      <c r="AN88" s="156">
        <v>2198</v>
      </c>
      <c r="AO88" s="156">
        <v>0</v>
      </c>
      <c r="AP88" s="156">
        <v>0</v>
      </c>
      <c r="AQ88" s="156">
        <v>0</v>
      </c>
      <c r="AR88" s="156">
        <v>0</v>
      </c>
      <c r="AS88" s="156" t="s">
        <v>1358</v>
      </c>
      <c r="AT88" s="156" t="s">
        <v>1358</v>
      </c>
      <c r="AU88" s="156">
        <v>0</v>
      </c>
      <c r="AV88" s="156">
        <v>0</v>
      </c>
      <c r="AW88" s="161">
        <v>0</v>
      </c>
      <c r="AX88" s="185"/>
      <c r="AY88" s="201"/>
    </row>
    <row r="89" spans="1:51" ht="14.25" customHeight="1" x14ac:dyDescent="0.2">
      <c r="A89" s="44"/>
      <c r="B89" s="411" t="s">
        <v>223</v>
      </c>
      <c r="C89" s="411" t="s">
        <v>224</v>
      </c>
      <c r="D89" s="411"/>
      <c r="E89" s="156">
        <v>0</v>
      </c>
      <c r="F89" s="156">
        <v>0</v>
      </c>
      <c r="G89" s="156">
        <v>0</v>
      </c>
      <c r="H89" s="156">
        <v>0</v>
      </c>
      <c r="I89" s="156">
        <v>0</v>
      </c>
      <c r="J89" s="156">
        <v>0</v>
      </c>
      <c r="K89" s="156">
        <v>0</v>
      </c>
      <c r="L89" s="156">
        <v>0</v>
      </c>
      <c r="M89" s="156">
        <v>0</v>
      </c>
      <c r="N89" s="156">
        <v>0</v>
      </c>
      <c r="O89" s="156">
        <v>0</v>
      </c>
      <c r="P89" s="156">
        <v>0</v>
      </c>
      <c r="Q89" s="156">
        <v>0</v>
      </c>
      <c r="R89" s="156">
        <v>0</v>
      </c>
      <c r="S89" s="156">
        <v>0</v>
      </c>
      <c r="T89" s="156">
        <v>0</v>
      </c>
      <c r="U89" s="156">
        <v>0</v>
      </c>
      <c r="V89" s="156">
        <v>0</v>
      </c>
      <c r="W89" s="156">
        <v>0</v>
      </c>
      <c r="X89" s="156">
        <v>0</v>
      </c>
      <c r="Y89" s="156">
        <v>0</v>
      </c>
      <c r="Z89" s="156">
        <v>0</v>
      </c>
      <c r="AA89" s="156">
        <v>1</v>
      </c>
      <c r="AB89" s="156" t="s">
        <v>1358</v>
      </c>
      <c r="AC89" s="156" t="s">
        <v>1358</v>
      </c>
      <c r="AD89" s="156">
        <v>0</v>
      </c>
      <c r="AE89" s="156">
        <v>0</v>
      </c>
      <c r="AF89" s="156">
        <v>1</v>
      </c>
      <c r="AG89" s="156">
        <v>0</v>
      </c>
      <c r="AH89" s="156">
        <v>0</v>
      </c>
      <c r="AI89" s="156">
        <v>0</v>
      </c>
      <c r="AJ89" s="156">
        <v>0</v>
      </c>
      <c r="AK89" s="156">
        <v>0</v>
      </c>
      <c r="AL89" s="156">
        <v>0</v>
      </c>
      <c r="AM89" s="156">
        <v>0</v>
      </c>
      <c r="AN89" s="156">
        <v>0</v>
      </c>
      <c r="AO89" s="156">
        <v>0</v>
      </c>
      <c r="AP89" s="156">
        <v>0</v>
      </c>
      <c r="AQ89" s="156">
        <v>0</v>
      </c>
      <c r="AR89" s="156">
        <v>0</v>
      </c>
      <c r="AS89" s="156" t="s">
        <v>1358</v>
      </c>
      <c r="AT89" s="156" t="s">
        <v>1358</v>
      </c>
      <c r="AU89" s="156">
        <v>0</v>
      </c>
      <c r="AV89" s="156">
        <v>0</v>
      </c>
      <c r="AW89" s="161" t="s">
        <v>1358</v>
      </c>
      <c r="AX89" s="185"/>
      <c r="AY89" s="201"/>
    </row>
    <row r="90" spans="1:51" ht="14.25" customHeight="1" x14ac:dyDescent="0.2">
      <c r="A90" s="44"/>
      <c r="B90" s="411" t="s">
        <v>90</v>
      </c>
      <c r="C90" s="411" t="s">
        <v>713</v>
      </c>
      <c r="D90" s="411"/>
      <c r="E90" s="156">
        <v>116</v>
      </c>
      <c r="F90" s="156">
        <v>46</v>
      </c>
      <c r="G90" s="156">
        <v>4206</v>
      </c>
      <c r="H90" s="156">
        <v>3456</v>
      </c>
      <c r="I90" s="156">
        <v>11</v>
      </c>
      <c r="J90" s="156">
        <v>579</v>
      </c>
      <c r="K90" s="156">
        <v>805</v>
      </c>
      <c r="L90" s="156">
        <v>19</v>
      </c>
      <c r="M90" s="156">
        <v>1850</v>
      </c>
      <c r="N90" s="156">
        <v>1396</v>
      </c>
      <c r="O90" s="156">
        <v>16</v>
      </c>
      <c r="P90" s="156">
        <v>1777</v>
      </c>
      <c r="Q90" s="156">
        <v>1255</v>
      </c>
      <c r="R90" s="156" t="s">
        <v>1358</v>
      </c>
      <c r="S90" s="156" t="s">
        <v>1358</v>
      </c>
      <c r="T90" s="156" t="s">
        <v>1358</v>
      </c>
      <c r="U90" s="156">
        <v>0</v>
      </c>
      <c r="V90" s="156">
        <v>0</v>
      </c>
      <c r="W90" s="156">
        <v>0</v>
      </c>
      <c r="X90" s="156" t="s">
        <v>1358</v>
      </c>
      <c r="Y90" s="156" t="s">
        <v>1358</v>
      </c>
      <c r="Z90" s="156" t="s">
        <v>1358</v>
      </c>
      <c r="AA90" s="156" t="s">
        <v>1358</v>
      </c>
      <c r="AB90" s="156" t="s">
        <v>1358</v>
      </c>
      <c r="AC90" s="156" t="s">
        <v>1358</v>
      </c>
      <c r="AD90" s="156" t="s">
        <v>1358</v>
      </c>
      <c r="AE90" s="156" t="s">
        <v>1358</v>
      </c>
      <c r="AF90" s="156">
        <v>46</v>
      </c>
      <c r="AG90" s="156">
        <v>4206</v>
      </c>
      <c r="AH90" s="156">
        <v>3456</v>
      </c>
      <c r="AI90" s="156">
        <v>12</v>
      </c>
      <c r="AJ90" s="156">
        <v>643</v>
      </c>
      <c r="AK90" s="156">
        <v>886</v>
      </c>
      <c r="AL90" s="156">
        <v>12</v>
      </c>
      <c r="AM90" s="156">
        <v>643</v>
      </c>
      <c r="AN90" s="156">
        <v>886</v>
      </c>
      <c r="AO90" s="156">
        <v>0</v>
      </c>
      <c r="AP90" s="156">
        <v>0</v>
      </c>
      <c r="AQ90" s="156">
        <v>0</v>
      </c>
      <c r="AR90" s="156">
        <v>27</v>
      </c>
      <c r="AS90" s="156">
        <v>125</v>
      </c>
      <c r="AT90" s="156">
        <v>61.83</v>
      </c>
      <c r="AU90" s="156">
        <v>1</v>
      </c>
      <c r="AV90" s="156">
        <v>0</v>
      </c>
      <c r="AW90" s="161">
        <v>25</v>
      </c>
      <c r="AX90" s="185"/>
      <c r="AY90" s="201"/>
    </row>
    <row r="91" spans="1:51" ht="14.25" customHeight="1" x14ac:dyDescent="0.2">
      <c r="A91" s="44"/>
      <c r="B91" s="405"/>
      <c r="C91" s="405"/>
      <c r="D91" s="405"/>
      <c r="E91" s="156"/>
      <c r="F91" s="156"/>
      <c r="G91" s="156"/>
      <c r="H91" s="156"/>
      <c r="I91" s="156"/>
      <c r="J91" s="156"/>
      <c r="K91" s="156"/>
      <c r="L91" s="156"/>
      <c r="M91" s="156"/>
      <c r="N91" s="156"/>
      <c r="O91" s="156"/>
      <c r="P91" s="156"/>
      <c r="Q91" s="156"/>
      <c r="R91" s="156"/>
      <c r="S91" s="156"/>
      <c r="T91" s="156"/>
      <c r="U91" s="156"/>
      <c r="V91" s="156"/>
      <c r="W91" s="156"/>
      <c r="X91" s="156"/>
      <c r="Y91" s="156"/>
      <c r="Z91" s="156"/>
      <c r="AA91" s="156"/>
      <c r="AB91" s="156"/>
      <c r="AC91" s="156"/>
      <c r="AD91" s="156"/>
      <c r="AE91" s="156"/>
      <c r="AF91" s="156"/>
      <c r="AG91" s="156"/>
      <c r="AH91" s="156"/>
      <c r="AI91" s="156"/>
      <c r="AJ91" s="156"/>
      <c r="AK91" s="156"/>
      <c r="AL91" s="156"/>
      <c r="AM91" s="156"/>
      <c r="AN91" s="156"/>
      <c r="AO91" s="156"/>
      <c r="AP91" s="156"/>
      <c r="AQ91" s="156"/>
      <c r="AR91" s="156"/>
      <c r="AS91" s="156"/>
      <c r="AT91" s="156"/>
      <c r="AU91" s="156"/>
      <c r="AV91" s="156"/>
      <c r="AW91" s="161"/>
      <c r="AX91" s="185"/>
      <c r="AY91" s="201"/>
    </row>
    <row r="92" spans="1:51" ht="14.25" customHeight="1" x14ac:dyDescent="0.2">
      <c r="A92" s="77" t="s">
        <v>826</v>
      </c>
      <c r="B92" s="77" t="s">
        <v>827</v>
      </c>
      <c r="C92" s="77"/>
      <c r="D92" s="77"/>
      <c r="E92" s="82">
        <v>2865</v>
      </c>
      <c r="F92" s="206">
        <v>1085</v>
      </c>
      <c r="G92" s="206">
        <v>65937</v>
      </c>
      <c r="H92" s="206">
        <v>59851</v>
      </c>
      <c r="I92" s="206">
        <v>125</v>
      </c>
      <c r="J92" s="206">
        <v>4733</v>
      </c>
      <c r="K92" s="206">
        <v>6179</v>
      </c>
      <c r="L92" s="206">
        <v>337</v>
      </c>
      <c r="M92" s="206">
        <v>18777</v>
      </c>
      <c r="N92" s="206">
        <v>17303</v>
      </c>
      <c r="O92" s="206">
        <v>623</v>
      </c>
      <c r="P92" s="206">
        <v>42427</v>
      </c>
      <c r="Q92" s="206">
        <v>36369</v>
      </c>
      <c r="R92" s="206">
        <v>96</v>
      </c>
      <c r="S92" s="206">
        <v>6102</v>
      </c>
      <c r="T92" s="206">
        <v>4089</v>
      </c>
      <c r="U92" s="206">
        <v>0</v>
      </c>
      <c r="V92" s="82">
        <v>0</v>
      </c>
      <c r="W92" s="206">
        <v>0</v>
      </c>
      <c r="X92" s="206">
        <v>0</v>
      </c>
      <c r="Y92" s="206">
        <v>0</v>
      </c>
      <c r="Z92" s="206">
        <v>0</v>
      </c>
      <c r="AA92" s="206">
        <v>3</v>
      </c>
      <c r="AB92" s="82">
        <v>235</v>
      </c>
      <c r="AC92" s="206">
        <v>0</v>
      </c>
      <c r="AD92" s="82">
        <v>6</v>
      </c>
      <c r="AE92" s="206">
        <v>371</v>
      </c>
      <c r="AF92" s="206">
        <v>1094</v>
      </c>
      <c r="AG92" s="206">
        <v>66543</v>
      </c>
      <c r="AH92" s="206">
        <v>59851</v>
      </c>
      <c r="AI92" s="206">
        <v>207</v>
      </c>
      <c r="AJ92" s="206">
        <v>6707.72</v>
      </c>
      <c r="AK92" s="206">
        <v>8774.2800000000007</v>
      </c>
      <c r="AL92" s="82">
        <v>195</v>
      </c>
      <c r="AM92" s="206">
        <v>6251.72</v>
      </c>
      <c r="AN92" s="206">
        <v>8311.2800000000007</v>
      </c>
      <c r="AO92" s="206">
        <v>0</v>
      </c>
      <c r="AP92" s="82">
        <v>0</v>
      </c>
      <c r="AQ92" s="207">
        <v>0</v>
      </c>
      <c r="AR92" s="207">
        <v>87</v>
      </c>
      <c r="AS92" s="204" t="s">
        <v>997</v>
      </c>
      <c r="AT92" s="204" t="s">
        <v>997</v>
      </c>
      <c r="AU92" s="207">
        <v>2</v>
      </c>
      <c r="AV92" s="207">
        <v>2</v>
      </c>
      <c r="AW92" s="190" t="s">
        <v>997</v>
      </c>
      <c r="AX92" s="185"/>
      <c r="AY92" s="201"/>
    </row>
    <row r="93" spans="1:51" ht="14.25" customHeight="1" x14ac:dyDescent="0.2">
      <c r="A93" s="44"/>
      <c r="B93" s="405"/>
      <c r="C93" s="405"/>
      <c r="D93" s="405"/>
      <c r="E93" s="156"/>
      <c r="F93" s="156"/>
      <c r="G93" s="156"/>
      <c r="H93" s="156"/>
      <c r="I93" s="156"/>
      <c r="J93" s="156"/>
      <c r="K93" s="156"/>
      <c r="L93" s="156"/>
      <c r="M93" s="156"/>
      <c r="N93" s="156"/>
      <c r="O93" s="156"/>
      <c r="P93" s="156"/>
      <c r="Q93" s="156"/>
      <c r="R93" s="156"/>
      <c r="S93" s="156"/>
      <c r="T93" s="156"/>
      <c r="U93" s="156"/>
      <c r="V93" s="156"/>
      <c r="W93" s="156"/>
      <c r="X93" s="156"/>
      <c r="Y93" s="156"/>
      <c r="Z93" s="156"/>
      <c r="AA93" s="156"/>
      <c r="AB93" s="156"/>
      <c r="AC93" s="156"/>
      <c r="AD93" s="156"/>
      <c r="AE93" s="156"/>
      <c r="AF93" s="156"/>
      <c r="AG93" s="156"/>
      <c r="AH93" s="156"/>
      <c r="AI93" s="156"/>
      <c r="AJ93" s="156"/>
      <c r="AK93" s="156"/>
      <c r="AL93" s="156"/>
      <c r="AM93" s="156"/>
      <c r="AN93" s="156"/>
      <c r="AO93" s="156"/>
      <c r="AP93" s="156"/>
      <c r="AQ93" s="156"/>
      <c r="AR93" s="156"/>
      <c r="AS93" s="156"/>
      <c r="AT93" s="156"/>
      <c r="AU93" s="156"/>
      <c r="AV93" s="156"/>
      <c r="AW93" s="161"/>
      <c r="AX93" s="185"/>
      <c r="AY93" s="201"/>
    </row>
    <row r="94" spans="1:51" ht="14.25" customHeight="1" x14ac:dyDescent="0.2">
      <c r="A94" s="44"/>
      <c r="B94" s="411" t="s">
        <v>248</v>
      </c>
      <c r="C94" s="411" t="s">
        <v>249</v>
      </c>
      <c r="D94" s="411"/>
      <c r="E94" s="156">
        <v>0</v>
      </c>
      <c r="F94" s="156">
        <v>0</v>
      </c>
      <c r="G94" s="156">
        <v>0</v>
      </c>
      <c r="H94" s="156">
        <v>0</v>
      </c>
      <c r="I94" s="156">
        <v>0</v>
      </c>
      <c r="J94" s="156">
        <v>0</v>
      </c>
      <c r="K94" s="156">
        <v>0</v>
      </c>
      <c r="L94" s="156">
        <v>0</v>
      </c>
      <c r="M94" s="156">
        <v>0</v>
      </c>
      <c r="N94" s="156">
        <v>0</v>
      </c>
      <c r="O94" s="156">
        <v>0</v>
      </c>
      <c r="P94" s="156">
        <v>0</v>
      </c>
      <c r="Q94" s="156">
        <v>0</v>
      </c>
      <c r="R94" s="156">
        <v>0</v>
      </c>
      <c r="S94" s="156">
        <v>0</v>
      </c>
      <c r="T94" s="156">
        <v>0</v>
      </c>
      <c r="U94" s="156">
        <v>0</v>
      </c>
      <c r="V94" s="156">
        <v>0</v>
      </c>
      <c r="W94" s="156">
        <v>0</v>
      </c>
      <c r="X94" s="156">
        <v>0</v>
      </c>
      <c r="Y94" s="156">
        <v>0</v>
      </c>
      <c r="Z94" s="156">
        <v>0</v>
      </c>
      <c r="AA94" s="156">
        <v>0</v>
      </c>
      <c r="AB94" s="156">
        <v>0</v>
      </c>
      <c r="AC94" s="156">
        <v>0</v>
      </c>
      <c r="AD94" s="156">
        <v>0</v>
      </c>
      <c r="AE94" s="156">
        <v>0</v>
      </c>
      <c r="AF94" s="156">
        <v>0</v>
      </c>
      <c r="AG94" s="156">
        <v>0</v>
      </c>
      <c r="AH94" s="156">
        <v>0</v>
      </c>
      <c r="AI94" s="156">
        <v>0</v>
      </c>
      <c r="AJ94" s="156">
        <v>0</v>
      </c>
      <c r="AK94" s="156">
        <v>0</v>
      </c>
      <c r="AL94" s="156">
        <v>0</v>
      </c>
      <c r="AM94" s="156">
        <v>0</v>
      </c>
      <c r="AN94" s="156">
        <v>0</v>
      </c>
      <c r="AO94" s="156">
        <v>0</v>
      </c>
      <c r="AP94" s="156">
        <v>0</v>
      </c>
      <c r="AQ94" s="156">
        <v>0</v>
      </c>
      <c r="AR94" s="156">
        <v>0</v>
      </c>
      <c r="AS94" s="156">
        <v>0</v>
      </c>
      <c r="AT94" s="156">
        <v>0</v>
      </c>
      <c r="AU94" s="156">
        <v>0</v>
      </c>
      <c r="AV94" s="156">
        <v>0</v>
      </c>
      <c r="AW94" s="161">
        <v>0</v>
      </c>
      <c r="AX94" s="185"/>
      <c r="AY94" s="201"/>
    </row>
    <row r="95" spans="1:51" ht="14.25" customHeight="1" x14ac:dyDescent="0.2">
      <c r="A95" s="44"/>
      <c r="B95" s="411" t="s">
        <v>482</v>
      </c>
      <c r="C95" s="411" t="s">
        <v>483</v>
      </c>
      <c r="D95" s="411"/>
      <c r="E95" s="156">
        <v>68</v>
      </c>
      <c r="F95" s="156">
        <v>32</v>
      </c>
      <c r="G95" s="156">
        <v>1842</v>
      </c>
      <c r="H95" s="156">
        <v>1648</v>
      </c>
      <c r="I95" s="156">
        <v>0</v>
      </c>
      <c r="J95" s="156">
        <v>0</v>
      </c>
      <c r="K95" s="156">
        <v>0</v>
      </c>
      <c r="L95" s="156">
        <v>8</v>
      </c>
      <c r="M95" s="156">
        <v>423</v>
      </c>
      <c r="N95" s="156">
        <v>395</v>
      </c>
      <c r="O95" s="156">
        <v>24</v>
      </c>
      <c r="P95" s="156">
        <v>1419</v>
      </c>
      <c r="Q95" s="156">
        <v>1253</v>
      </c>
      <c r="R95" s="156">
        <v>0</v>
      </c>
      <c r="S95" s="156">
        <v>0</v>
      </c>
      <c r="T95" s="156">
        <v>0</v>
      </c>
      <c r="U95" s="156">
        <v>0</v>
      </c>
      <c r="V95" s="156">
        <v>0</v>
      </c>
      <c r="W95" s="156">
        <v>0</v>
      </c>
      <c r="X95" s="156">
        <v>0</v>
      </c>
      <c r="Y95" s="156">
        <v>0</v>
      </c>
      <c r="Z95" s="156">
        <v>0</v>
      </c>
      <c r="AA95" s="156">
        <v>0</v>
      </c>
      <c r="AB95" s="156">
        <v>0</v>
      </c>
      <c r="AC95" s="156">
        <v>0</v>
      </c>
      <c r="AD95" s="156">
        <v>0</v>
      </c>
      <c r="AE95" s="156">
        <v>0</v>
      </c>
      <c r="AF95" s="156">
        <v>32</v>
      </c>
      <c r="AG95" s="156">
        <v>1842</v>
      </c>
      <c r="AH95" s="156">
        <v>1648</v>
      </c>
      <c r="AI95" s="156">
        <v>3</v>
      </c>
      <c r="AJ95" s="156">
        <v>102</v>
      </c>
      <c r="AK95" s="156">
        <v>118</v>
      </c>
      <c r="AL95" s="156">
        <v>3</v>
      </c>
      <c r="AM95" s="156">
        <v>102</v>
      </c>
      <c r="AN95" s="156">
        <v>118</v>
      </c>
      <c r="AO95" s="156">
        <v>0</v>
      </c>
      <c r="AP95" s="156">
        <v>0</v>
      </c>
      <c r="AQ95" s="156">
        <v>0</v>
      </c>
      <c r="AR95" s="156">
        <v>0</v>
      </c>
      <c r="AS95" s="156">
        <v>0</v>
      </c>
      <c r="AT95" s="156">
        <v>0</v>
      </c>
      <c r="AU95" s="156">
        <v>0</v>
      </c>
      <c r="AV95" s="156">
        <v>0</v>
      </c>
      <c r="AW95" s="161">
        <v>0</v>
      </c>
      <c r="AX95" s="185"/>
      <c r="AY95" s="201"/>
    </row>
    <row r="96" spans="1:51" ht="14.25" customHeight="1" x14ac:dyDescent="0.2">
      <c r="A96" s="44"/>
      <c r="B96" s="411" t="s">
        <v>484</v>
      </c>
      <c r="C96" s="411" t="s">
        <v>485</v>
      </c>
      <c r="D96" s="411"/>
      <c r="E96" s="156">
        <v>18</v>
      </c>
      <c r="F96" s="156">
        <v>18</v>
      </c>
      <c r="G96" s="156">
        <v>1009</v>
      </c>
      <c r="H96" s="156">
        <v>860</v>
      </c>
      <c r="I96" s="156">
        <v>0</v>
      </c>
      <c r="J96" s="156">
        <v>0</v>
      </c>
      <c r="K96" s="156">
        <v>0</v>
      </c>
      <c r="L96" s="156">
        <v>6</v>
      </c>
      <c r="M96" s="156">
        <v>258</v>
      </c>
      <c r="N96" s="156">
        <v>291</v>
      </c>
      <c r="O96" s="156">
        <v>12</v>
      </c>
      <c r="P96" s="156">
        <v>751</v>
      </c>
      <c r="Q96" s="156">
        <v>569</v>
      </c>
      <c r="R96" s="156">
        <v>0</v>
      </c>
      <c r="S96" s="156">
        <v>0</v>
      </c>
      <c r="T96" s="156">
        <v>0</v>
      </c>
      <c r="U96" s="156">
        <v>0</v>
      </c>
      <c r="V96" s="156">
        <v>0</v>
      </c>
      <c r="W96" s="156">
        <v>0</v>
      </c>
      <c r="X96" s="156">
        <v>0</v>
      </c>
      <c r="Y96" s="156">
        <v>0</v>
      </c>
      <c r="Z96" s="156">
        <v>0</v>
      </c>
      <c r="AA96" s="156">
        <v>0</v>
      </c>
      <c r="AB96" s="156">
        <v>0</v>
      </c>
      <c r="AC96" s="156">
        <v>0</v>
      </c>
      <c r="AD96" s="156" t="s">
        <v>1358</v>
      </c>
      <c r="AE96" s="156" t="s">
        <v>1358</v>
      </c>
      <c r="AF96" s="156">
        <v>18</v>
      </c>
      <c r="AG96" s="156">
        <v>1009</v>
      </c>
      <c r="AH96" s="156">
        <v>860</v>
      </c>
      <c r="AI96" s="156">
        <v>2</v>
      </c>
      <c r="AJ96" s="156">
        <v>21</v>
      </c>
      <c r="AK96" s="156">
        <v>49</v>
      </c>
      <c r="AL96" s="156">
        <v>2</v>
      </c>
      <c r="AM96" s="156">
        <v>21</v>
      </c>
      <c r="AN96" s="156">
        <v>49</v>
      </c>
      <c r="AO96" s="156">
        <v>0</v>
      </c>
      <c r="AP96" s="156">
        <v>0</v>
      </c>
      <c r="AQ96" s="156">
        <v>0</v>
      </c>
      <c r="AR96" s="156">
        <v>0</v>
      </c>
      <c r="AS96" s="156">
        <v>0</v>
      </c>
      <c r="AT96" s="156" t="s">
        <v>1358</v>
      </c>
      <c r="AU96" s="156">
        <v>0</v>
      </c>
      <c r="AV96" s="156">
        <v>0</v>
      </c>
      <c r="AW96" s="161">
        <v>0</v>
      </c>
      <c r="AX96" s="185"/>
      <c r="AY96" s="201"/>
    </row>
    <row r="97" spans="1:51" ht="14.25" customHeight="1" x14ac:dyDescent="0.2">
      <c r="A97" s="44"/>
      <c r="B97" s="411" t="s">
        <v>414</v>
      </c>
      <c r="C97" s="411" t="s">
        <v>415</v>
      </c>
      <c r="D97" s="411"/>
      <c r="E97" s="156">
        <v>0</v>
      </c>
      <c r="F97" s="156">
        <v>0</v>
      </c>
      <c r="G97" s="156">
        <v>0</v>
      </c>
      <c r="H97" s="156">
        <v>0</v>
      </c>
      <c r="I97" s="156">
        <v>0</v>
      </c>
      <c r="J97" s="156">
        <v>0</v>
      </c>
      <c r="K97" s="156">
        <v>0</v>
      </c>
      <c r="L97" s="156">
        <v>0</v>
      </c>
      <c r="M97" s="156">
        <v>0</v>
      </c>
      <c r="N97" s="156">
        <v>0</v>
      </c>
      <c r="O97" s="156">
        <v>0</v>
      </c>
      <c r="P97" s="156">
        <v>0</v>
      </c>
      <c r="Q97" s="156">
        <v>0</v>
      </c>
      <c r="R97" s="156">
        <v>0</v>
      </c>
      <c r="S97" s="156">
        <v>0</v>
      </c>
      <c r="T97" s="156">
        <v>0</v>
      </c>
      <c r="U97" s="156">
        <v>0</v>
      </c>
      <c r="V97" s="156">
        <v>0</v>
      </c>
      <c r="W97" s="156">
        <v>0</v>
      </c>
      <c r="X97" s="156">
        <v>0</v>
      </c>
      <c r="Y97" s="156">
        <v>0</v>
      </c>
      <c r="Z97" s="156">
        <v>0</v>
      </c>
      <c r="AA97" s="156">
        <v>0</v>
      </c>
      <c r="AB97" s="156">
        <v>0</v>
      </c>
      <c r="AC97" s="156">
        <v>0</v>
      </c>
      <c r="AD97" s="156">
        <v>0</v>
      </c>
      <c r="AE97" s="156">
        <v>0</v>
      </c>
      <c r="AF97" s="156">
        <v>0</v>
      </c>
      <c r="AG97" s="156">
        <v>0</v>
      </c>
      <c r="AH97" s="156">
        <v>0</v>
      </c>
      <c r="AI97" s="156">
        <v>0</v>
      </c>
      <c r="AJ97" s="156">
        <v>0</v>
      </c>
      <c r="AK97" s="156">
        <v>0</v>
      </c>
      <c r="AL97" s="156">
        <v>0</v>
      </c>
      <c r="AM97" s="156">
        <v>0</v>
      </c>
      <c r="AN97" s="156">
        <v>0</v>
      </c>
      <c r="AO97" s="156">
        <v>0</v>
      </c>
      <c r="AP97" s="156">
        <v>0</v>
      </c>
      <c r="AQ97" s="156">
        <v>0</v>
      </c>
      <c r="AR97" s="156">
        <v>0</v>
      </c>
      <c r="AS97" s="156">
        <v>0</v>
      </c>
      <c r="AT97" s="156">
        <v>0</v>
      </c>
      <c r="AU97" s="156">
        <v>0</v>
      </c>
      <c r="AV97" s="156">
        <v>0</v>
      </c>
      <c r="AW97" s="161">
        <v>0</v>
      </c>
      <c r="AX97" s="185"/>
      <c r="AY97" s="201"/>
    </row>
    <row r="98" spans="1:51" ht="14.25" customHeight="1" x14ac:dyDescent="0.2">
      <c r="A98" s="44"/>
      <c r="B98" s="405" t="s">
        <v>250</v>
      </c>
      <c r="C98" s="405" t="s">
        <v>251</v>
      </c>
      <c r="D98" s="405"/>
      <c r="E98" s="156">
        <v>59</v>
      </c>
      <c r="F98" s="156">
        <v>35</v>
      </c>
      <c r="G98" s="156">
        <v>1837</v>
      </c>
      <c r="H98" s="156">
        <v>1655</v>
      </c>
      <c r="I98" s="156">
        <v>0</v>
      </c>
      <c r="J98" s="156">
        <v>0</v>
      </c>
      <c r="K98" s="156">
        <v>0</v>
      </c>
      <c r="L98" s="156">
        <v>9</v>
      </c>
      <c r="M98" s="156">
        <v>449</v>
      </c>
      <c r="N98" s="156">
        <v>391</v>
      </c>
      <c r="O98" s="156">
        <v>26</v>
      </c>
      <c r="P98" s="156">
        <v>1388</v>
      </c>
      <c r="Q98" s="156">
        <v>1264</v>
      </c>
      <c r="R98" s="156">
        <v>0</v>
      </c>
      <c r="S98" s="156">
        <v>0</v>
      </c>
      <c r="T98" s="156">
        <v>0</v>
      </c>
      <c r="U98" s="156">
        <v>0</v>
      </c>
      <c r="V98" s="156">
        <v>0</v>
      </c>
      <c r="W98" s="156">
        <v>0</v>
      </c>
      <c r="X98" s="156">
        <v>0</v>
      </c>
      <c r="Y98" s="156">
        <v>0</v>
      </c>
      <c r="Z98" s="156">
        <v>0</v>
      </c>
      <c r="AA98" s="156">
        <v>0</v>
      </c>
      <c r="AB98" s="156">
        <v>0</v>
      </c>
      <c r="AC98" s="156">
        <v>0</v>
      </c>
      <c r="AD98" s="156">
        <v>0</v>
      </c>
      <c r="AE98" s="156">
        <v>0</v>
      </c>
      <c r="AF98" s="156">
        <v>35</v>
      </c>
      <c r="AG98" s="156">
        <v>1837</v>
      </c>
      <c r="AH98" s="156">
        <v>1655</v>
      </c>
      <c r="AI98" s="156">
        <v>1</v>
      </c>
      <c r="AJ98" s="156">
        <v>24</v>
      </c>
      <c r="AK98" s="156">
        <v>53</v>
      </c>
      <c r="AL98" s="156">
        <v>1</v>
      </c>
      <c r="AM98" s="156">
        <v>24</v>
      </c>
      <c r="AN98" s="156">
        <v>53</v>
      </c>
      <c r="AO98" s="156">
        <v>0</v>
      </c>
      <c r="AP98" s="156">
        <v>0</v>
      </c>
      <c r="AQ98" s="156">
        <v>0</v>
      </c>
      <c r="AR98" s="156">
        <v>0</v>
      </c>
      <c r="AS98" s="156">
        <v>0</v>
      </c>
      <c r="AT98" s="156">
        <v>0</v>
      </c>
      <c r="AU98" s="156">
        <v>0</v>
      </c>
      <c r="AV98" s="156">
        <v>0</v>
      </c>
      <c r="AW98" s="161">
        <v>0</v>
      </c>
      <c r="AX98" s="185"/>
      <c r="AY98" s="201"/>
    </row>
    <row r="99" spans="1:51" ht="14.25" customHeight="1" x14ac:dyDescent="0.2">
      <c r="A99" s="44"/>
      <c r="B99" s="411" t="s">
        <v>426</v>
      </c>
      <c r="C99" s="411" t="s">
        <v>427</v>
      </c>
      <c r="D99" s="411"/>
      <c r="E99" s="156">
        <v>0</v>
      </c>
      <c r="F99" s="156">
        <v>0</v>
      </c>
      <c r="G99" s="156">
        <v>0</v>
      </c>
      <c r="H99" s="156">
        <v>0</v>
      </c>
      <c r="I99" s="156">
        <v>0</v>
      </c>
      <c r="J99" s="156">
        <v>0</v>
      </c>
      <c r="K99" s="156">
        <v>0</v>
      </c>
      <c r="L99" s="156">
        <v>0</v>
      </c>
      <c r="M99" s="156">
        <v>0</v>
      </c>
      <c r="N99" s="156">
        <v>0</v>
      </c>
      <c r="O99" s="156">
        <v>0</v>
      </c>
      <c r="P99" s="156">
        <v>0</v>
      </c>
      <c r="Q99" s="156">
        <v>0</v>
      </c>
      <c r="R99" s="156">
        <v>0</v>
      </c>
      <c r="S99" s="156">
        <v>0</v>
      </c>
      <c r="T99" s="156">
        <v>0</v>
      </c>
      <c r="U99" s="156">
        <v>0</v>
      </c>
      <c r="V99" s="156">
        <v>0</v>
      </c>
      <c r="W99" s="156">
        <v>0</v>
      </c>
      <c r="X99" s="156">
        <v>0</v>
      </c>
      <c r="Y99" s="156">
        <v>0</v>
      </c>
      <c r="Z99" s="156">
        <v>0</v>
      </c>
      <c r="AA99" s="156">
        <v>0</v>
      </c>
      <c r="AB99" s="156">
        <v>0</v>
      </c>
      <c r="AC99" s="156">
        <v>0</v>
      </c>
      <c r="AD99" s="156">
        <v>0</v>
      </c>
      <c r="AE99" s="156">
        <v>0</v>
      </c>
      <c r="AF99" s="156">
        <v>0</v>
      </c>
      <c r="AG99" s="156">
        <v>0</v>
      </c>
      <c r="AH99" s="156">
        <v>0</v>
      </c>
      <c r="AI99" s="156">
        <v>0</v>
      </c>
      <c r="AJ99" s="156">
        <v>0</v>
      </c>
      <c r="AK99" s="156">
        <v>0</v>
      </c>
      <c r="AL99" s="156">
        <v>0</v>
      </c>
      <c r="AM99" s="156">
        <v>0</v>
      </c>
      <c r="AN99" s="156">
        <v>0</v>
      </c>
      <c r="AO99" s="156">
        <v>0</v>
      </c>
      <c r="AP99" s="156">
        <v>0</v>
      </c>
      <c r="AQ99" s="156">
        <v>0</v>
      </c>
      <c r="AR99" s="156">
        <v>0</v>
      </c>
      <c r="AS99" s="156">
        <v>0</v>
      </c>
      <c r="AT99" s="156">
        <v>0</v>
      </c>
      <c r="AU99" s="156">
        <v>0</v>
      </c>
      <c r="AV99" s="156">
        <v>0</v>
      </c>
      <c r="AW99" s="161">
        <v>0</v>
      </c>
      <c r="AX99" s="185"/>
      <c r="AY99" s="201"/>
    </row>
    <row r="100" spans="1:51" ht="14.25" customHeight="1" x14ac:dyDescent="0.2">
      <c r="A100" s="44"/>
      <c r="B100" s="411" t="s">
        <v>486</v>
      </c>
      <c r="C100" s="411" t="s">
        <v>487</v>
      </c>
      <c r="D100" s="411"/>
      <c r="E100" s="156">
        <v>51</v>
      </c>
      <c r="F100" s="156">
        <v>16</v>
      </c>
      <c r="G100" s="156">
        <v>1031</v>
      </c>
      <c r="H100" s="156">
        <v>1024</v>
      </c>
      <c r="I100" s="156">
        <v>0</v>
      </c>
      <c r="J100" s="156">
        <v>0</v>
      </c>
      <c r="K100" s="156">
        <v>0</v>
      </c>
      <c r="L100" s="156">
        <v>9</v>
      </c>
      <c r="M100" s="156">
        <v>498</v>
      </c>
      <c r="N100" s="156">
        <v>508</v>
      </c>
      <c r="O100" s="156">
        <v>7</v>
      </c>
      <c r="P100" s="156">
        <v>533</v>
      </c>
      <c r="Q100" s="156">
        <v>516</v>
      </c>
      <c r="R100" s="156">
        <v>0</v>
      </c>
      <c r="S100" s="156">
        <v>0</v>
      </c>
      <c r="T100" s="156">
        <v>0</v>
      </c>
      <c r="U100" s="156">
        <v>0</v>
      </c>
      <c r="V100" s="156">
        <v>0</v>
      </c>
      <c r="W100" s="156">
        <v>0</v>
      </c>
      <c r="X100" s="156">
        <v>0</v>
      </c>
      <c r="Y100" s="156">
        <v>0</v>
      </c>
      <c r="Z100" s="156">
        <v>0</v>
      </c>
      <c r="AA100" s="156">
        <v>0</v>
      </c>
      <c r="AB100" s="156">
        <v>0</v>
      </c>
      <c r="AC100" s="156">
        <v>0</v>
      </c>
      <c r="AD100" s="156">
        <v>0</v>
      </c>
      <c r="AE100" s="156">
        <v>0</v>
      </c>
      <c r="AF100" s="156">
        <v>16</v>
      </c>
      <c r="AG100" s="156">
        <v>1031</v>
      </c>
      <c r="AH100" s="156">
        <v>1024</v>
      </c>
      <c r="AI100" s="156">
        <v>4</v>
      </c>
      <c r="AJ100" s="156">
        <v>142</v>
      </c>
      <c r="AK100" s="156">
        <v>214</v>
      </c>
      <c r="AL100" s="156">
        <v>4</v>
      </c>
      <c r="AM100" s="156">
        <v>142</v>
      </c>
      <c r="AN100" s="156">
        <v>214</v>
      </c>
      <c r="AO100" s="156">
        <v>0</v>
      </c>
      <c r="AP100" s="156">
        <v>0</v>
      </c>
      <c r="AQ100" s="156">
        <v>0</v>
      </c>
      <c r="AR100" s="156">
        <v>0</v>
      </c>
      <c r="AS100" s="156">
        <v>0</v>
      </c>
      <c r="AT100" s="156" t="s">
        <v>1358</v>
      </c>
      <c r="AU100" s="156">
        <v>0</v>
      </c>
      <c r="AV100" s="156">
        <v>0</v>
      </c>
      <c r="AW100" s="161">
        <v>0</v>
      </c>
      <c r="AX100" s="185"/>
      <c r="AY100" s="201"/>
    </row>
    <row r="101" spans="1:51" ht="14.25" customHeight="1" x14ac:dyDescent="0.2">
      <c r="A101" s="44"/>
      <c r="B101" s="411" t="s">
        <v>416</v>
      </c>
      <c r="C101" s="411" t="s">
        <v>417</v>
      </c>
      <c r="D101" s="411"/>
      <c r="E101" s="156">
        <v>73</v>
      </c>
      <c r="F101" s="156">
        <v>26</v>
      </c>
      <c r="G101" s="156">
        <v>3306</v>
      </c>
      <c r="H101" s="156">
        <v>1628</v>
      </c>
      <c r="I101" s="156">
        <v>3</v>
      </c>
      <c r="J101" s="156">
        <v>240</v>
      </c>
      <c r="K101" s="156">
        <v>123</v>
      </c>
      <c r="L101" s="156">
        <v>3</v>
      </c>
      <c r="M101" s="156">
        <v>230</v>
      </c>
      <c r="N101" s="156">
        <v>137</v>
      </c>
      <c r="O101" s="156">
        <v>20</v>
      </c>
      <c r="P101" s="156">
        <v>2836</v>
      </c>
      <c r="Q101" s="156">
        <v>1368</v>
      </c>
      <c r="R101" s="156">
        <v>26</v>
      </c>
      <c r="S101" s="156">
        <v>3306</v>
      </c>
      <c r="T101" s="156">
        <v>1628</v>
      </c>
      <c r="U101" s="156">
        <v>0</v>
      </c>
      <c r="V101" s="156">
        <v>0</v>
      </c>
      <c r="W101" s="156">
        <v>0</v>
      </c>
      <c r="X101" s="156">
        <v>0</v>
      </c>
      <c r="Y101" s="156">
        <v>0</v>
      </c>
      <c r="Z101" s="156">
        <v>0</v>
      </c>
      <c r="AA101" s="156">
        <v>0</v>
      </c>
      <c r="AB101" s="156">
        <v>0</v>
      </c>
      <c r="AC101" s="156">
        <v>0</v>
      </c>
      <c r="AD101" s="156">
        <v>0</v>
      </c>
      <c r="AE101" s="156">
        <v>0</v>
      </c>
      <c r="AF101" s="156">
        <v>26</v>
      </c>
      <c r="AG101" s="156">
        <v>3306</v>
      </c>
      <c r="AH101" s="156">
        <v>1628</v>
      </c>
      <c r="AI101" s="156">
        <v>6</v>
      </c>
      <c r="AJ101" s="156">
        <v>470</v>
      </c>
      <c r="AK101" s="156">
        <v>260</v>
      </c>
      <c r="AL101" s="156">
        <v>6</v>
      </c>
      <c r="AM101" s="156">
        <v>470</v>
      </c>
      <c r="AN101" s="156">
        <v>260</v>
      </c>
      <c r="AO101" s="156">
        <v>0</v>
      </c>
      <c r="AP101" s="156">
        <v>0</v>
      </c>
      <c r="AQ101" s="156">
        <v>0</v>
      </c>
      <c r="AR101" s="156">
        <v>0</v>
      </c>
      <c r="AS101" s="156">
        <v>0</v>
      </c>
      <c r="AT101" s="156">
        <v>0</v>
      </c>
      <c r="AU101" s="156">
        <v>0</v>
      </c>
      <c r="AV101" s="156">
        <v>0</v>
      </c>
      <c r="AW101" s="161">
        <v>0</v>
      </c>
      <c r="AX101" s="185"/>
      <c r="AY101" s="201"/>
    </row>
    <row r="102" spans="1:51" ht="14.25" customHeight="1" x14ac:dyDescent="0.2">
      <c r="A102" s="44"/>
      <c r="B102" s="411" t="s">
        <v>252</v>
      </c>
      <c r="C102" s="411" t="s">
        <v>253</v>
      </c>
      <c r="D102" s="411"/>
      <c r="E102" s="156">
        <v>178</v>
      </c>
      <c r="F102" s="156">
        <v>57</v>
      </c>
      <c r="G102" s="156">
        <v>3049</v>
      </c>
      <c r="H102" s="156">
        <v>3149</v>
      </c>
      <c r="I102" s="156">
        <v>5</v>
      </c>
      <c r="J102" s="156">
        <v>110</v>
      </c>
      <c r="K102" s="156">
        <v>224</v>
      </c>
      <c r="L102" s="156">
        <v>14</v>
      </c>
      <c r="M102" s="156">
        <v>756</v>
      </c>
      <c r="N102" s="156">
        <v>725</v>
      </c>
      <c r="O102" s="156">
        <v>38</v>
      </c>
      <c r="P102" s="156">
        <v>2183</v>
      </c>
      <c r="Q102" s="156">
        <v>2200</v>
      </c>
      <c r="R102" s="156">
        <v>0</v>
      </c>
      <c r="S102" s="156">
        <v>0</v>
      </c>
      <c r="T102" s="156">
        <v>0</v>
      </c>
      <c r="U102" s="156">
        <v>0</v>
      </c>
      <c r="V102" s="156">
        <v>0</v>
      </c>
      <c r="W102" s="156">
        <v>0</v>
      </c>
      <c r="X102" s="156">
        <v>0</v>
      </c>
      <c r="Y102" s="156">
        <v>0</v>
      </c>
      <c r="Z102" s="156">
        <v>0</v>
      </c>
      <c r="AA102" s="156">
        <v>0</v>
      </c>
      <c r="AB102" s="156">
        <v>0</v>
      </c>
      <c r="AC102" s="156">
        <v>0</v>
      </c>
      <c r="AD102" s="156">
        <v>0</v>
      </c>
      <c r="AE102" s="156">
        <v>0</v>
      </c>
      <c r="AF102" s="156">
        <v>57</v>
      </c>
      <c r="AG102" s="156">
        <v>3049</v>
      </c>
      <c r="AH102" s="156">
        <v>3149</v>
      </c>
      <c r="AI102" s="156">
        <v>5</v>
      </c>
      <c r="AJ102" s="156">
        <v>110</v>
      </c>
      <c r="AK102" s="156">
        <v>224</v>
      </c>
      <c r="AL102" s="156">
        <v>5</v>
      </c>
      <c r="AM102" s="156">
        <v>110</v>
      </c>
      <c r="AN102" s="156">
        <v>224</v>
      </c>
      <c r="AO102" s="156">
        <v>0</v>
      </c>
      <c r="AP102" s="156">
        <v>0</v>
      </c>
      <c r="AQ102" s="156">
        <v>0</v>
      </c>
      <c r="AR102" s="156">
        <v>0</v>
      </c>
      <c r="AS102" s="156" t="s">
        <v>1358</v>
      </c>
      <c r="AT102" s="156" t="s">
        <v>1358</v>
      </c>
      <c r="AU102" s="156">
        <v>0</v>
      </c>
      <c r="AV102" s="156">
        <v>0</v>
      </c>
      <c r="AW102" s="161" t="s">
        <v>1358</v>
      </c>
      <c r="AX102" s="185"/>
      <c r="AY102" s="201"/>
    </row>
    <row r="103" spans="1:51" ht="14.25" customHeight="1" x14ac:dyDescent="0.2">
      <c r="A103" s="44"/>
      <c r="B103" s="411" t="s">
        <v>453</v>
      </c>
      <c r="C103" s="411" t="s">
        <v>454</v>
      </c>
      <c r="D103" s="411"/>
      <c r="E103" s="156">
        <v>81</v>
      </c>
      <c r="F103" s="156">
        <v>39</v>
      </c>
      <c r="G103" s="156">
        <v>2651</v>
      </c>
      <c r="H103" s="156">
        <v>2417</v>
      </c>
      <c r="I103" s="156">
        <v>0</v>
      </c>
      <c r="J103" s="156">
        <v>0</v>
      </c>
      <c r="K103" s="156">
        <v>0</v>
      </c>
      <c r="L103" s="156">
        <v>14</v>
      </c>
      <c r="M103" s="156">
        <v>800</v>
      </c>
      <c r="N103" s="156">
        <v>794</v>
      </c>
      <c r="O103" s="156">
        <v>25</v>
      </c>
      <c r="P103" s="156">
        <v>1851</v>
      </c>
      <c r="Q103" s="156">
        <v>1623</v>
      </c>
      <c r="R103" s="156">
        <v>0</v>
      </c>
      <c r="S103" s="156">
        <v>0</v>
      </c>
      <c r="T103" s="156">
        <v>0</v>
      </c>
      <c r="U103" s="156">
        <v>0</v>
      </c>
      <c r="V103" s="156">
        <v>0</v>
      </c>
      <c r="W103" s="156">
        <v>0</v>
      </c>
      <c r="X103" s="156">
        <v>0</v>
      </c>
      <c r="Y103" s="156">
        <v>0</v>
      </c>
      <c r="Z103" s="156">
        <v>0</v>
      </c>
      <c r="AA103" s="156">
        <v>0</v>
      </c>
      <c r="AB103" s="156">
        <v>0</v>
      </c>
      <c r="AC103" s="156">
        <v>0</v>
      </c>
      <c r="AD103" s="156">
        <v>0</v>
      </c>
      <c r="AE103" s="156">
        <v>0</v>
      </c>
      <c r="AF103" s="156">
        <v>39</v>
      </c>
      <c r="AG103" s="156">
        <v>2651</v>
      </c>
      <c r="AH103" s="156">
        <v>2417</v>
      </c>
      <c r="AI103" s="156">
        <v>8</v>
      </c>
      <c r="AJ103" s="156">
        <v>271</v>
      </c>
      <c r="AK103" s="156">
        <v>453</v>
      </c>
      <c r="AL103" s="156">
        <v>8</v>
      </c>
      <c r="AM103" s="156">
        <v>271</v>
      </c>
      <c r="AN103" s="156">
        <v>453</v>
      </c>
      <c r="AO103" s="156">
        <v>0</v>
      </c>
      <c r="AP103" s="156">
        <v>0</v>
      </c>
      <c r="AQ103" s="156">
        <v>0</v>
      </c>
      <c r="AR103" s="156">
        <v>0</v>
      </c>
      <c r="AS103" s="156">
        <v>0</v>
      </c>
      <c r="AT103" s="156">
        <v>0</v>
      </c>
      <c r="AU103" s="156">
        <v>0</v>
      </c>
      <c r="AV103" s="156">
        <v>0</v>
      </c>
      <c r="AW103" s="161">
        <v>0</v>
      </c>
      <c r="AX103" s="185"/>
      <c r="AY103" s="201"/>
    </row>
    <row r="104" spans="1:51" ht="14.25" customHeight="1" x14ac:dyDescent="0.2">
      <c r="A104" s="44"/>
      <c r="B104" s="405" t="s">
        <v>455</v>
      </c>
      <c r="C104" s="405" t="s">
        <v>456</v>
      </c>
      <c r="D104" s="405"/>
      <c r="E104" s="156">
        <v>0</v>
      </c>
      <c r="F104" s="156">
        <v>0</v>
      </c>
      <c r="G104" s="156">
        <v>0</v>
      </c>
      <c r="H104" s="156">
        <v>0</v>
      </c>
      <c r="I104" s="156" t="s">
        <v>1358</v>
      </c>
      <c r="J104" s="156" t="s">
        <v>1358</v>
      </c>
      <c r="K104" s="156" t="s">
        <v>1358</v>
      </c>
      <c r="L104" s="156" t="s">
        <v>1358</v>
      </c>
      <c r="M104" s="156" t="s">
        <v>1358</v>
      </c>
      <c r="N104" s="156" t="s">
        <v>1358</v>
      </c>
      <c r="O104" s="156" t="s">
        <v>1358</v>
      </c>
      <c r="P104" s="156" t="s">
        <v>1358</v>
      </c>
      <c r="Q104" s="156" t="s">
        <v>1358</v>
      </c>
      <c r="R104" s="156" t="s">
        <v>1358</v>
      </c>
      <c r="S104" s="156" t="s">
        <v>1358</v>
      </c>
      <c r="T104" s="156" t="s">
        <v>1358</v>
      </c>
      <c r="U104" s="156">
        <v>0</v>
      </c>
      <c r="V104" s="156">
        <v>0</v>
      </c>
      <c r="W104" s="156">
        <v>0</v>
      </c>
      <c r="X104" s="156" t="s">
        <v>1358</v>
      </c>
      <c r="Y104" s="156" t="s">
        <v>1358</v>
      </c>
      <c r="Z104" s="156" t="s">
        <v>1358</v>
      </c>
      <c r="AA104" s="156" t="s">
        <v>1358</v>
      </c>
      <c r="AB104" s="156" t="s">
        <v>1358</v>
      </c>
      <c r="AC104" s="156" t="s">
        <v>1358</v>
      </c>
      <c r="AD104" s="156" t="s">
        <v>1358</v>
      </c>
      <c r="AE104" s="156" t="s">
        <v>1358</v>
      </c>
      <c r="AF104" s="156">
        <v>0</v>
      </c>
      <c r="AG104" s="156">
        <v>0</v>
      </c>
      <c r="AH104" s="156">
        <v>0</v>
      </c>
      <c r="AI104" s="156">
        <v>0</v>
      </c>
      <c r="AJ104" s="156">
        <v>0</v>
      </c>
      <c r="AK104" s="156">
        <v>0</v>
      </c>
      <c r="AL104" s="156">
        <v>0</v>
      </c>
      <c r="AM104" s="156">
        <v>0</v>
      </c>
      <c r="AN104" s="156">
        <v>0</v>
      </c>
      <c r="AO104" s="156">
        <v>0</v>
      </c>
      <c r="AP104" s="156">
        <v>0</v>
      </c>
      <c r="AQ104" s="156">
        <v>0</v>
      </c>
      <c r="AR104" s="156" t="s">
        <v>1358</v>
      </c>
      <c r="AS104" s="156" t="s">
        <v>1358</v>
      </c>
      <c r="AT104" s="156" t="s">
        <v>1358</v>
      </c>
      <c r="AU104" s="156">
        <v>0</v>
      </c>
      <c r="AV104" s="156">
        <v>0</v>
      </c>
      <c r="AW104" s="161" t="s">
        <v>1358</v>
      </c>
      <c r="AX104" s="185"/>
      <c r="AY104" s="201"/>
    </row>
    <row r="105" spans="1:51" ht="14.25" customHeight="1" x14ac:dyDescent="0.2">
      <c r="A105" s="44"/>
      <c r="B105" s="411" t="s">
        <v>52</v>
      </c>
      <c r="C105" s="411" t="s">
        <v>684</v>
      </c>
      <c r="D105" s="411"/>
      <c r="E105" s="156">
        <v>362</v>
      </c>
      <c r="F105" s="156">
        <v>103</v>
      </c>
      <c r="G105" s="156">
        <v>6207</v>
      </c>
      <c r="H105" s="156">
        <v>5148</v>
      </c>
      <c r="I105" s="156">
        <v>7</v>
      </c>
      <c r="J105" s="156">
        <v>182</v>
      </c>
      <c r="K105" s="156">
        <v>262</v>
      </c>
      <c r="L105" s="156">
        <v>27</v>
      </c>
      <c r="M105" s="156">
        <v>1488</v>
      </c>
      <c r="N105" s="156">
        <v>1195</v>
      </c>
      <c r="O105" s="156">
        <v>69</v>
      </c>
      <c r="P105" s="156">
        <v>4537</v>
      </c>
      <c r="Q105" s="156">
        <v>3691</v>
      </c>
      <c r="R105" s="156">
        <v>0</v>
      </c>
      <c r="S105" s="156">
        <v>0</v>
      </c>
      <c r="T105" s="156">
        <v>0</v>
      </c>
      <c r="U105" s="156">
        <v>0</v>
      </c>
      <c r="V105" s="156">
        <v>0</v>
      </c>
      <c r="W105" s="156">
        <v>0</v>
      </c>
      <c r="X105" s="156">
        <v>0</v>
      </c>
      <c r="Y105" s="156">
        <v>0</v>
      </c>
      <c r="Z105" s="156">
        <v>0</v>
      </c>
      <c r="AA105" s="156">
        <v>0</v>
      </c>
      <c r="AB105" s="156">
        <v>0</v>
      </c>
      <c r="AC105" s="156">
        <v>0</v>
      </c>
      <c r="AD105" s="156">
        <v>5</v>
      </c>
      <c r="AE105" s="156">
        <v>246</v>
      </c>
      <c r="AF105" s="156">
        <v>108</v>
      </c>
      <c r="AG105" s="156">
        <v>6453</v>
      </c>
      <c r="AH105" s="156">
        <v>5148</v>
      </c>
      <c r="AI105" s="156">
        <v>17</v>
      </c>
      <c r="AJ105" s="156">
        <v>494</v>
      </c>
      <c r="AK105" s="156">
        <v>500</v>
      </c>
      <c r="AL105" s="156">
        <v>13</v>
      </c>
      <c r="AM105" s="156">
        <v>386</v>
      </c>
      <c r="AN105" s="156">
        <v>500</v>
      </c>
      <c r="AO105" s="156">
        <v>0</v>
      </c>
      <c r="AP105" s="156">
        <v>0</v>
      </c>
      <c r="AQ105" s="156">
        <v>0</v>
      </c>
      <c r="AR105" s="156">
        <v>0</v>
      </c>
      <c r="AS105" s="156">
        <v>0</v>
      </c>
      <c r="AT105" s="156">
        <v>0</v>
      </c>
      <c r="AU105" s="156">
        <v>1</v>
      </c>
      <c r="AV105" s="156">
        <v>1</v>
      </c>
      <c r="AW105" s="161">
        <v>50</v>
      </c>
      <c r="AX105" s="185"/>
      <c r="AY105" s="201"/>
    </row>
    <row r="106" spans="1:51" ht="14.25" customHeight="1" x14ac:dyDescent="0.2">
      <c r="A106" s="44"/>
      <c r="B106" s="411" t="s">
        <v>254</v>
      </c>
      <c r="C106" s="411" t="s">
        <v>255</v>
      </c>
      <c r="D106" s="411"/>
      <c r="E106" s="156">
        <v>0</v>
      </c>
      <c r="F106" s="156">
        <v>0</v>
      </c>
      <c r="G106" s="156">
        <v>0</v>
      </c>
      <c r="H106" s="156">
        <v>0</v>
      </c>
      <c r="I106" s="156">
        <v>0</v>
      </c>
      <c r="J106" s="156">
        <v>0</v>
      </c>
      <c r="K106" s="156">
        <v>0</v>
      </c>
      <c r="L106" s="156">
        <v>0</v>
      </c>
      <c r="M106" s="156">
        <v>0</v>
      </c>
      <c r="N106" s="156">
        <v>0</v>
      </c>
      <c r="O106" s="156">
        <v>0</v>
      </c>
      <c r="P106" s="156">
        <v>0</v>
      </c>
      <c r="Q106" s="156">
        <v>0</v>
      </c>
      <c r="R106" s="156">
        <v>0</v>
      </c>
      <c r="S106" s="156">
        <v>0</v>
      </c>
      <c r="T106" s="156">
        <v>0</v>
      </c>
      <c r="U106" s="156">
        <v>0</v>
      </c>
      <c r="V106" s="156">
        <v>0</v>
      </c>
      <c r="W106" s="156">
        <v>0</v>
      </c>
      <c r="X106" s="156">
        <v>0</v>
      </c>
      <c r="Y106" s="156">
        <v>0</v>
      </c>
      <c r="Z106" s="156">
        <v>0</v>
      </c>
      <c r="AA106" s="156">
        <v>0</v>
      </c>
      <c r="AB106" s="156">
        <v>0</v>
      </c>
      <c r="AC106" s="156">
        <v>0</v>
      </c>
      <c r="AD106" s="156">
        <v>0</v>
      </c>
      <c r="AE106" s="156" t="s">
        <v>1358</v>
      </c>
      <c r="AF106" s="156">
        <v>0</v>
      </c>
      <c r="AG106" s="156">
        <v>0</v>
      </c>
      <c r="AH106" s="156">
        <v>0</v>
      </c>
      <c r="AI106" s="156">
        <v>0</v>
      </c>
      <c r="AJ106" s="156">
        <v>0</v>
      </c>
      <c r="AK106" s="156">
        <v>0</v>
      </c>
      <c r="AL106" s="156">
        <v>0</v>
      </c>
      <c r="AM106" s="156">
        <v>0</v>
      </c>
      <c r="AN106" s="156">
        <v>0</v>
      </c>
      <c r="AO106" s="156">
        <v>0</v>
      </c>
      <c r="AP106" s="156">
        <v>0</v>
      </c>
      <c r="AQ106" s="156">
        <v>0</v>
      </c>
      <c r="AR106" s="156">
        <v>0</v>
      </c>
      <c r="AS106" s="156">
        <v>0</v>
      </c>
      <c r="AT106" s="156" t="s">
        <v>1358</v>
      </c>
      <c r="AU106" s="156">
        <v>0</v>
      </c>
      <c r="AV106" s="156">
        <v>0</v>
      </c>
      <c r="AW106" s="161">
        <v>0</v>
      </c>
      <c r="AX106" s="185"/>
      <c r="AY106" s="201"/>
    </row>
    <row r="107" spans="1:51" ht="14.25" customHeight="1" x14ac:dyDescent="0.2">
      <c r="A107" s="44"/>
      <c r="B107" s="411" t="s">
        <v>428</v>
      </c>
      <c r="C107" s="411" t="s">
        <v>429</v>
      </c>
      <c r="D107" s="411"/>
      <c r="E107" s="156">
        <v>0</v>
      </c>
      <c r="F107" s="156">
        <v>0</v>
      </c>
      <c r="G107" s="156">
        <v>0</v>
      </c>
      <c r="H107" s="156">
        <v>0</v>
      </c>
      <c r="I107" s="156">
        <v>0</v>
      </c>
      <c r="J107" s="156">
        <v>0</v>
      </c>
      <c r="K107" s="156">
        <v>0</v>
      </c>
      <c r="L107" s="156">
        <v>0</v>
      </c>
      <c r="M107" s="156">
        <v>0</v>
      </c>
      <c r="N107" s="156">
        <v>0</v>
      </c>
      <c r="O107" s="156">
        <v>0</v>
      </c>
      <c r="P107" s="156">
        <v>0</v>
      </c>
      <c r="Q107" s="156">
        <v>0</v>
      </c>
      <c r="R107" s="156">
        <v>0</v>
      </c>
      <c r="S107" s="156">
        <v>0</v>
      </c>
      <c r="T107" s="156">
        <v>0</v>
      </c>
      <c r="U107" s="156">
        <v>0</v>
      </c>
      <c r="V107" s="156">
        <v>0</v>
      </c>
      <c r="W107" s="156">
        <v>0</v>
      </c>
      <c r="X107" s="156">
        <v>0</v>
      </c>
      <c r="Y107" s="156">
        <v>0</v>
      </c>
      <c r="Z107" s="156">
        <v>0</v>
      </c>
      <c r="AA107" s="156">
        <v>0</v>
      </c>
      <c r="AB107" s="156">
        <v>0</v>
      </c>
      <c r="AC107" s="156">
        <v>0</v>
      </c>
      <c r="AD107" s="156">
        <v>0</v>
      </c>
      <c r="AE107" s="156">
        <v>0</v>
      </c>
      <c r="AF107" s="156">
        <v>0</v>
      </c>
      <c r="AG107" s="156">
        <v>0</v>
      </c>
      <c r="AH107" s="156">
        <v>0</v>
      </c>
      <c r="AI107" s="156">
        <v>0</v>
      </c>
      <c r="AJ107" s="156">
        <v>0</v>
      </c>
      <c r="AK107" s="156">
        <v>0</v>
      </c>
      <c r="AL107" s="156">
        <v>0</v>
      </c>
      <c r="AM107" s="156">
        <v>0</v>
      </c>
      <c r="AN107" s="156">
        <v>0</v>
      </c>
      <c r="AO107" s="156">
        <v>0</v>
      </c>
      <c r="AP107" s="156">
        <v>0</v>
      </c>
      <c r="AQ107" s="156">
        <v>0</v>
      </c>
      <c r="AR107" s="156">
        <v>0</v>
      </c>
      <c r="AS107" s="156">
        <v>0</v>
      </c>
      <c r="AT107" s="156">
        <v>0</v>
      </c>
      <c r="AU107" s="156">
        <v>0</v>
      </c>
      <c r="AV107" s="156">
        <v>0</v>
      </c>
      <c r="AW107" s="161">
        <v>0</v>
      </c>
      <c r="AX107" s="185"/>
      <c r="AY107" s="201"/>
    </row>
    <row r="108" spans="1:51" ht="14.25" customHeight="1" x14ac:dyDescent="0.2">
      <c r="A108" s="44"/>
      <c r="B108" s="411" t="s">
        <v>457</v>
      </c>
      <c r="C108" s="411" t="s">
        <v>458</v>
      </c>
      <c r="D108" s="411"/>
      <c r="E108" s="156">
        <v>0</v>
      </c>
      <c r="F108" s="156">
        <v>0</v>
      </c>
      <c r="G108" s="156">
        <v>0</v>
      </c>
      <c r="H108" s="156">
        <v>0</v>
      </c>
      <c r="I108" s="156" t="s">
        <v>1358</v>
      </c>
      <c r="J108" s="156" t="s">
        <v>1358</v>
      </c>
      <c r="K108" s="156" t="s">
        <v>1358</v>
      </c>
      <c r="L108" s="156" t="s">
        <v>1358</v>
      </c>
      <c r="M108" s="156" t="s">
        <v>1358</v>
      </c>
      <c r="N108" s="156" t="s">
        <v>1358</v>
      </c>
      <c r="O108" s="156" t="s">
        <v>1358</v>
      </c>
      <c r="P108" s="156" t="s">
        <v>1358</v>
      </c>
      <c r="Q108" s="156" t="s">
        <v>1358</v>
      </c>
      <c r="R108" s="156" t="s">
        <v>1358</v>
      </c>
      <c r="S108" s="156" t="s">
        <v>1358</v>
      </c>
      <c r="T108" s="156" t="s">
        <v>1358</v>
      </c>
      <c r="U108" s="156">
        <v>0</v>
      </c>
      <c r="V108" s="156">
        <v>0</v>
      </c>
      <c r="W108" s="156">
        <v>0</v>
      </c>
      <c r="X108" s="156" t="s">
        <v>1358</v>
      </c>
      <c r="Y108" s="156" t="s">
        <v>1358</v>
      </c>
      <c r="Z108" s="156" t="s">
        <v>1358</v>
      </c>
      <c r="AA108" s="156" t="s">
        <v>1358</v>
      </c>
      <c r="AB108" s="156" t="s">
        <v>1358</v>
      </c>
      <c r="AC108" s="156" t="s">
        <v>1358</v>
      </c>
      <c r="AD108" s="156" t="s">
        <v>1358</v>
      </c>
      <c r="AE108" s="156" t="s">
        <v>1358</v>
      </c>
      <c r="AF108" s="156">
        <v>0</v>
      </c>
      <c r="AG108" s="156">
        <v>0</v>
      </c>
      <c r="AH108" s="156">
        <v>0</v>
      </c>
      <c r="AI108" s="156">
        <v>0</v>
      </c>
      <c r="AJ108" s="156">
        <v>0</v>
      </c>
      <c r="AK108" s="156">
        <v>0</v>
      </c>
      <c r="AL108" s="156">
        <v>0</v>
      </c>
      <c r="AM108" s="156">
        <v>0</v>
      </c>
      <c r="AN108" s="156">
        <v>0</v>
      </c>
      <c r="AO108" s="156">
        <v>0</v>
      </c>
      <c r="AP108" s="156">
        <v>0</v>
      </c>
      <c r="AQ108" s="156">
        <v>0</v>
      </c>
      <c r="AR108" s="156">
        <v>0</v>
      </c>
      <c r="AS108" s="156" t="s">
        <v>1358</v>
      </c>
      <c r="AT108" s="156" t="s">
        <v>1358</v>
      </c>
      <c r="AU108" s="156">
        <v>0</v>
      </c>
      <c r="AV108" s="156">
        <v>0</v>
      </c>
      <c r="AW108" s="161" t="s">
        <v>1358</v>
      </c>
      <c r="AX108" s="185"/>
      <c r="AY108" s="201"/>
    </row>
    <row r="109" spans="1:51" ht="14.25" customHeight="1" x14ac:dyDescent="0.2">
      <c r="A109" s="44"/>
      <c r="B109" s="411" t="s">
        <v>256</v>
      </c>
      <c r="C109" s="411" t="s">
        <v>257</v>
      </c>
      <c r="D109" s="411"/>
      <c r="E109" s="156">
        <v>0</v>
      </c>
      <c r="F109" s="156">
        <v>0</v>
      </c>
      <c r="G109" s="156">
        <v>0</v>
      </c>
      <c r="H109" s="156">
        <v>0</v>
      </c>
      <c r="I109" s="156">
        <v>0</v>
      </c>
      <c r="J109" s="156">
        <v>0</v>
      </c>
      <c r="K109" s="156">
        <v>0</v>
      </c>
      <c r="L109" s="156">
        <v>0</v>
      </c>
      <c r="M109" s="156">
        <v>0</v>
      </c>
      <c r="N109" s="156">
        <v>0</v>
      </c>
      <c r="O109" s="156">
        <v>0</v>
      </c>
      <c r="P109" s="156">
        <v>0</v>
      </c>
      <c r="Q109" s="156">
        <v>0</v>
      </c>
      <c r="R109" s="156">
        <v>0</v>
      </c>
      <c r="S109" s="156">
        <v>0</v>
      </c>
      <c r="T109" s="156">
        <v>0</v>
      </c>
      <c r="U109" s="156">
        <v>0</v>
      </c>
      <c r="V109" s="156">
        <v>0</v>
      </c>
      <c r="W109" s="156">
        <v>0</v>
      </c>
      <c r="X109" s="156">
        <v>0</v>
      </c>
      <c r="Y109" s="156">
        <v>0</v>
      </c>
      <c r="Z109" s="156">
        <v>0</v>
      </c>
      <c r="AA109" s="156">
        <v>0</v>
      </c>
      <c r="AB109" s="156">
        <v>0</v>
      </c>
      <c r="AC109" s="156">
        <v>0</v>
      </c>
      <c r="AD109" s="156">
        <v>0</v>
      </c>
      <c r="AE109" s="156">
        <v>0</v>
      </c>
      <c r="AF109" s="156">
        <v>0</v>
      </c>
      <c r="AG109" s="156">
        <v>0</v>
      </c>
      <c r="AH109" s="156">
        <v>0</v>
      </c>
      <c r="AI109" s="156">
        <v>0</v>
      </c>
      <c r="AJ109" s="156">
        <v>0</v>
      </c>
      <c r="AK109" s="156">
        <v>0</v>
      </c>
      <c r="AL109" s="156">
        <v>0</v>
      </c>
      <c r="AM109" s="156">
        <v>0</v>
      </c>
      <c r="AN109" s="156">
        <v>0</v>
      </c>
      <c r="AO109" s="156">
        <v>0</v>
      </c>
      <c r="AP109" s="156">
        <v>0</v>
      </c>
      <c r="AQ109" s="156">
        <v>0</v>
      </c>
      <c r="AR109" s="156">
        <v>0</v>
      </c>
      <c r="AS109" s="156">
        <v>0</v>
      </c>
      <c r="AT109" s="156">
        <v>0</v>
      </c>
      <c r="AU109" s="156">
        <v>0</v>
      </c>
      <c r="AV109" s="156">
        <v>0</v>
      </c>
      <c r="AW109" s="161">
        <v>0</v>
      </c>
      <c r="AX109" s="185"/>
      <c r="AY109" s="201"/>
    </row>
    <row r="110" spans="1:51" ht="14.25" customHeight="1" x14ac:dyDescent="0.2">
      <c r="A110" s="44"/>
      <c r="B110" s="411" t="s">
        <v>488</v>
      </c>
      <c r="C110" s="411" t="s">
        <v>489</v>
      </c>
      <c r="D110" s="411"/>
      <c r="E110" s="156">
        <v>0</v>
      </c>
      <c r="F110" s="156">
        <v>0</v>
      </c>
      <c r="G110" s="156">
        <v>0</v>
      </c>
      <c r="H110" s="156">
        <v>0</v>
      </c>
      <c r="I110" s="156">
        <v>0</v>
      </c>
      <c r="J110" s="156">
        <v>0</v>
      </c>
      <c r="K110" s="156">
        <v>0</v>
      </c>
      <c r="L110" s="156">
        <v>0</v>
      </c>
      <c r="M110" s="156">
        <v>0</v>
      </c>
      <c r="N110" s="156">
        <v>0</v>
      </c>
      <c r="O110" s="156">
        <v>0</v>
      </c>
      <c r="P110" s="156">
        <v>0</v>
      </c>
      <c r="Q110" s="156">
        <v>0</v>
      </c>
      <c r="R110" s="156">
        <v>0</v>
      </c>
      <c r="S110" s="156">
        <v>0</v>
      </c>
      <c r="T110" s="156">
        <v>0</v>
      </c>
      <c r="U110" s="156">
        <v>0</v>
      </c>
      <c r="V110" s="156">
        <v>0</v>
      </c>
      <c r="W110" s="156">
        <v>0</v>
      </c>
      <c r="X110" s="156">
        <v>0</v>
      </c>
      <c r="Y110" s="156">
        <v>0</v>
      </c>
      <c r="Z110" s="156">
        <v>0</v>
      </c>
      <c r="AA110" s="156">
        <v>0</v>
      </c>
      <c r="AB110" s="156">
        <v>0</v>
      </c>
      <c r="AC110" s="156">
        <v>0</v>
      </c>
      <c r="AD110" s="156">
        <v>0</v>
      </c>
      <c r="AE110" s="156">
        <v>0</v>
      </c>
      <c r="AF110" s="156">
        <v>0</v>
      </c>
      <c r="AG110" s="156">
        <v>0</v>
      </c>
      <c r="AH110" s="156">
        <v>0</v>
      </c>
      <c r="AI110" s="156">
        <v>0</v>
      </c>
      <c r="AJ110" s="156">
        <v>0</v>
      </c>
      <c r="AK110" s="156">
        <v>0</v>
      </c>
      <c r="AL110" s="156">
        <v>0</v>
      </c>
      <c r="AM110" s="156">
        <v>0</v>
      </c>
      <c r="AN110" s="156">
        <v>0</v>
      </c>
      <c r="AO110" s="156">
        <v>0</v>
      </c>
      <c r="AP110" s="156">
        <v>0</v>
      </c>
      <c r="AQ110" s="156">
        <v>0</v>
      </c>
      <c r="AR110" s="156">
        <v>0</v>
      </c>
      <c r="AS110" s="156" t="s">
        <v>1358</v>
      </c>
      <c r="AT110" s="156" t="s">
        <v>1358</v>
      </c>
      <c r="AU110" s="156">
        <v>0</v>
      </c>
      <c r="AV110" s="156">
        <v>0</v>
      </c>
      <c r="AW110" s="161">
        <v>0</v>
      </c>
      <c r="AX110" s="185"/>
      <c r="AY110" s="201"/>
    </row>
    <row r="111" spans="1:51" ht="14.25" customHeight="1" x14ac:dyDescent="0.2">
      <c r="A111" s="44"/>
      <c r="B111" s="405" t="s">
        <v>418</v>
      </c>
      <c r="C111" s="405" t="s">
        <v>419</v>
      </c>
      <c r="D111" s="405"/>
      <c r="E111" s="156">
        <v>0</v>
      </c>
      <c r="F111" s="156">
        <v>0</v>
      </c>
      <c r="G111" s="156">
        <v>0</v>
      </c>
      <c r="H111" s="156">
        <v>0</v>
      </c>
      <c r="I111" s="156">
        <v>0</v>
      </c>
      <c r="J111" s="156">
        <v>0</v>
      </c>
      <c r="K111" s="156">
        <v>0</v>
      </c>
      <c r="L111" s="156">
        <v>0</v>
      </c>
      <c r="M111" s="156">
        <v>0</v>
      </c>
      <c r="N111" s="156">
        <v>0</v>
      </c>
      <c r="O111" s="156">
        <v>0</v>
      </c>
      <c r="P111" s="156">
        <v>0</v>
      </c>
      <c r="Q111" s="156">
        <v>0</v>
      </c>
      <c r="R111" s="156">
        <v>0</v>
      </c>
      <c r="S111" s="156">
        <v>0</v>
      </c>
      <c r="T111" s="156">
        <v>0</v>
      </c>
      <c r="U111" s="156">
        <v>0</v>
      </c>
      <c r="V111" s="156">
        <v>0</v>
      </c>
      <c r="W111" s="156">
        <v>0</v>
      </c>
      <c r="X111" s="156">
        <v>0</v>
      </c>
      <c r="Y111" s="156">
        <v>0</v>
      </c>
      <c r="Z111" s="156">
        <v>0</v>
      </c>
      <c r="AA111" s="156">
        <v>0</v>
      </c>
      <c r="AB111" s="156">
        <v>0</v>
      </c>
      <c r="AC111" s="156">
        <v>0</v>
      </c>
      <c r="AD111" s="156">
        <v>0</v>
      </c>
      <c r="AE111" s="156">
        <v>0</v>
      </c>
      <c r="AF111" s="156">
        <v>0</v>
      </c>
      <c r="AG111" s="156">
        <v>0</v>
      </c>
      <c r="AH111" s="156">
        <v>0</v>
      </c>
      <c r="AI111" s="156">
        <v>0</v>
      </c>
      <c r="AJ111" s="156">
        <v>0</v>
      </c>
      <c r="AK111" s="156">
        <v>0</v>
      </c>
      <c r="AL111" s="156">
        <v>0</v>
      </c>
      <c r="AM111" s="156">
        <v>0</v>
      </c>
      <c r="AN111" s="156">
        <v>0</v>
      </c>
      <c r="AO111" s="156">
        <v>0</v>
      </c>
      <c r="AP111" s="156">
        <v>0</v>
      </c>
      <c r="AQ111" s="156">
        <v>0</v>
      </c>
      <c r="AR111" s="156">
        <v>0</v>
      </c>
      <c r="AS111" s="156">
        <v>0</v>
      </c>
      <c r="AT111" s="156">
        <v>0</v>
      </c>
      <c r="AU111" s="156">
        <v>0</v>
      </c>
      <c r="AV111" s="156">
        <v>0</v>
      </c>
      <c r="AW111" s="161">
        <v>0</v>
      </c>
      <c r="AX111" s="185"/>
      <c r="AY111" s="201"/>
    </row>
    <row r="112" spans="1:51" ht="14.25" customHeight="1" x14ac:dyDescent="0.2">
      <c r="A112" s="44"/>
      <c r="B112" s="411" t="s">
        <v>258</v>
      </c>
      <c r="C112" s="411" t="s">
        <v>259</v>
      </c>
      <c r="D112" s="411"/>
      <c r="E112" s="156">
        <v>47</v>
      </c>
      <c r="F112" s="156">
        <v>24</v>
      </c>
      <c r="G112" s="156">
        <v>1437</v>
      </c>
      <c r="H112" s="156">
        <v>1395</v>
      </c>
      <c r="I112" s="156">
        <v>0</v>
      </c>
      <c r="J112" s="156">
        <v>0</v>
      </c>
      <c r="K112" s="156">
        <v>0</v>
      </c>
      <c r="L112" s="156">
        <v>11</v>
      </c>
      <c r="M112" s="156">
        <v>593</v>
      </c>
      <c r="N112" s="156">
        <v>638</v>
      </c>
      <c r="O112" s="156">
        <v>13</v>
      </c>
      <c r="P112" s="156">
        <v>844</v>
      </c>
      <c r="Q112" s="156">
        <v>757</v>
      </c>
      <c r="R112" s="156">
        <v>0</v>
      </c>
      <c r="S112" s="156">
        <v>0</v>
      </c>
      <c r="T112" s="156">
        <v>0</v>
      </c>
      <c r="U112" s="156">
        <v>0</v>
      </c>
      <c r="V112" s="156">
        <v>0</v>
      </c>
      <c r="W112" s="156">
        <v>0</v>
      </c>
      <c r="X112" s="156">
        <v>0</v>
      </c>
      <c r="Y112" s="156">
        <v>0</v>
      </c>
      <c r="Z112" s="156">
        <v>0</v>
      </c>
      <c r="AA112" s="156">
        <v>0</v>
      </c>
      <c r="AB112" s="156">
        <v>0</v>
      </c>
      <c r="AC112" s="156">
        <v>0</v>
      </c>
      <c r="AD112" s="156">
        <v>0</v>
      </c>
      <c r="AE112" s="156">
        <v>0</v>
      </c>
      <c r="AF112" s="156">
        <v>24</v>
      </c>
      <c r="AG112" s="156">
        <v>1437</v>
      </c>
      <c r="AH112" s="156">
        <v>1395</v>
      </c>
      <c r="AI112" s="156">
        <v>4</v>
      </c>
      <c r="AJ112" s="156">
        <v>149.72</v>
      </c>
      <c r="AK112" s="156">
        <v>234.28</v>
      </c>
      <c r="AL112" s="156">
        <v>4</v>
      </c>
      <c r="AM112" s="156">
        <v>149.72</v>
      </c>
      <c r="AN112" s="156">
        <v>234.28</v>
      </c>
      <c r="AO112" s="156">
        <v>0</v>
      </c>
      <c r="AP112" s="156">
        <v>0</v>
      </c>
      <c r="AQ112" s="156">
        <v>0</v>
      </c>
      <c r="AR112" s="156">
        <v>0</v>
      </c>
      <c r="AS112" s="156">
        <v>0</v>
      </c>
      <c r="AT112" s="156">
        <v>0</v>
      </c>
      <c r="AU112" s="156">
        <v>0</v>
      </c>
      <c r="AV112" s="156">
        <v>0</v>
      </c>
      <c r="AW112" s="161">
        <v>0</v>
      </c>
      <c r="AX112" s="185"/>
      <c r="AY112" s="201"/>
    </row>
    <row r="113" spans="1:51" ht="14.25" customHeight="1" x14ac:dyDescent="0.2">
      <c r="A113" s="44"/>
      <c r="B113" s="411" t="s">
        <v>420</v>
      </c>
      <c r="C113" s="411" t="s">
        <v>844</v>
      </c>
      <c r="D113" s="411"/>
      <c r="E113" s="156">
        <v>33</v>
      </c>
      <c r="F113" s="156">
        <v>19</v>
      </c>
      <c r="G113" s="156">
        <v>1260</v>
      </c>
      <c r="H113" s="156">
        <v>1198</v>
      </c>
      <c r="I113" s="156" t="s">
        <v>1358</v>
      </c>
      <c r="J113" s="156" t="s">
        <v>1358</v>
      </c>
      <c r="K113" s="156" t="s">
        <v>1358</v>
      </c>
      <c r="L113" s="156">
        <v>7</v>
      </c>
      <c r="M113" s="156">
        <v>260</v>
      </c>
      <c r="N113" s="156">
        <v>328</v>
      </c>
      <c r="O113" s="156">
        <v>12</v>
      </c>
      <c r="P113" s="156">
        <v>1000</v>
      </c>
      <c r="Q113" s="156">
        <v>870</v>
      </c>
      <c r="R113" s="156">
        <v>0</v>
      </c>
      <c r="S113" s="156">
        <v>0</v>
      </c>
      <c r="T113" s="156">
        <v>0</v>
      </c>
      <c r="U113" s="156">
        <v>0</v>
      </c>
      <c r="V113" s="156">
        <v>0</v>
      </c>
      <c r="W113" s="156">
        <v>0</v>
      </c>
      <c r="X113" s="156">
        <v>0</v>
      </c>
      <c r="Y113" s="156">
        <v>0</v>
      </c>
      <c r="Z113" s="156">
        <v>0</v>
      </c>
      <c r="AA113" s="156">
        <v>0</v>
      </c>
      <c r="AB113" s="156">
        <v>0</v>
      </c>
      <c r="AC113" s="156">
        <v>0</v>
      </c>
      <c r="AD113" s="156">
        <v>0</v>
      </c>
      <c r="AE113" s="156">
        <v>0</v>
      </c>
      <c r="AF113" s="156">
        <v>19</v>
      </c>
      <c r="AG113" s="156">
        <v>1260</v>
      </c>
      <c r="AH113" s="156">
        <v>1198</v>
      </c>
      <c r="AI113" s="156">
        <v>5</v>
      </c>
      <c r="AJ113" s="156">
        <v>260</v>
      </c>
      <c r="AK113" s="156">
        <v>328</v>
      </c>
      <c r="AL113" s="156">
        <v>0</v>
      </c>
      <c r="AM113" s="156">
        <v>0</v>
      </c>
      <c r="AN113" s="156">
        <v>0</v>
      </c>
      <c r="AO113" s="156">
        <v>0</v>
      </c>
      <c r="AP113" s="156">
        <v>0</v>
      </c>
      <c r="AQ113" s="156">
        <v>0</v>
      </c>
      <c r="AR113" s="156">
        <v>0</v>
      </c>
      <c r="AS113" s="156">
        <v>0</v>
      </c>
      <c r="AT113" s="156" t="s">
        <v>1358</v>
      </c>
      <c r="AU113" s="156">
        <v>0</v>
      </c>
      <c r="AV113" s="156">
        <v>0</v>
      </c>
      <c r="AW113" s="161">
        <v>0</v>
      </c>
      <c r="AX113" s="185"/>
      <c r="AY113" s="201"/>
    </row>
    <row r="114" spans="1:51" ht="14.25" customHeight="1" x14ac:dyDescent="0.2">
      <c r="A114" s="44"/>
      <c r="B114" s="411" t="s">
        <v>459</v>
      </c>
      <c r="C114" s="411" t="s">
        <v>460</v>
      </c>
      <c r="D114" s="411"/>
      <c r="E114" s="156">
        <v>37</v>
      </c>
      <c r="F114" s="156">
        <v>22</v>
      </c>
      <c r="G114" s="156">
        <v>1842</v>
      </c>
      <c r="H114" s="156">
        <v>1512</v>
      </c>
      <c r="I114" s="156">
        <v>0</v>
      </c>
      <c r="J114" s="156">
        <v>0</v>
      </c>
      <c r="K114" s="156">
        <v>0</v>
      </c>
      <c r="L114" s="156">
        <v>6</v>
      </c>
      <c r="M114" s="156">
        <v>423</v>
      </c>
      <c r="N114" s="156">
        <v>362</v>
      </c>
      <c r="O114" s="156">
        <v>16</v>
      </c>
      <c r="P114" s="156">
        <v>1419</v>
      </c>
      <c r="Q114" s="156">
        <v>1150</v>
      </c>
      <c r="R114" s="156">
        <v>22</v>
      </c>
      <c r="S114" s="156" t="s">
        <v>1358</v>
      </c>
      <c r="T114" s="156" t="s">
        <v>1358</v>
      </c>
      <c r="U114" s="156">
        <v>0</v>
      </c>
      <c r="V114" s="156">
        <v>0</v>
      </c>
      <c r="W114" s="156">
        <v>0</v>
      </c>
      <c r="X114" s="156">
        <v>0</v>
      </c>
      <c r="Y114" s="156">
        <v>0</v>
      </c>
      <c r="Z114" s="156">
        <v>0</v>
      </c>
      <c r="AA114" s="156">
        <v>0</v>
      </c>
      <c r="AB114" s="156">
        <v>0</v>
      </c>
      <c r="AC114" s="156">
        <v>0</v>
      </c>
      <c r="AD114" s="156">
        <v>0</v>
      </c>
      <c r="AE114" s="156">
        <v>0</v>
      </c>
      <c r="AF114" s="156">
        <v>22</v>
      </c>
      <c r="AG114" s="156">
        <v>1842</v>
      </c>
      <c r="AH114" s="156">
        <v>1512</v>
      </c>
      <c r="AI114" s="156">
        <v>3</v>
      </c>
      <c r="AJ114" s="156">
        <v>194</v>
      </c>
      <c r="AK114" s="156">
        <v>146</v>
      </c>
      <c r="AL114" s="156">
        <v>3</v>
      </c>
      <c r="AM114" s="156">
        <v>194</v>
      </c>
      <c r="AN114" s="156">
        <v>146</v>
      </c>
      <c r="AO114" s="156">
        <v>0</v>
      </c>
      <c r="AP114" s="156">
        <v>0</v>
      </c>
      <c r="AQ114" s="156">
        <v>0</v>
      </c>
      <c r="AR114" s="156">
        <v>0</v>
      </c>
      <c r="AS114" s="156">
        <v>0</v>
      </c>
      <c r="AT114" s="156" t="s">
        <v>1358</v>
      </c>
      <c r="AU114" s="156">
        <v>0</v>
      </c>
      <c r="AV114" s="156">
        <v>0</v>
      </c>
      <c r="AW114" s="161" t="s">
        <v>1358</v>
      </c>
      <c r="AX114" s="185"/>
      <c r="AY114" s="201"/>
    </row>
    <row r="115" spans="1:51" ht="14.25" customHeight="1" x14ac:dyDescent="0.2">
      <c r="A115" s="44"/>
      <c r="B115" s="411" t="s">
        <v>59</v>
      </c>
      <c r="C115" s="411" t="s">
        <v>688</v>
      </c>
      <c r="D115" s="411"/>
      <c r="E115" s="156">
        <v>641</v>
      </c>
      <c r="F115" s="156">
        <v>204</v>
      </c>
      <c r="G115" s="156">
        <v>10719</v>
      </c>
      <c r="H115" s="156">
        <v>10480</v>
      </c>
      <c r="I115" s="156">
        <v>39</v>
      </c>
      <c r="J115" s="156">
        <v>1001</v>
      </c>
      <c r="K115" s="156">
        <v>1476</v>
      </c>
      <c r="L115" s="156">
        <v>69</v>
      </c>
      <c r="M115" s="156">
        <v>3284</v>
      </c>
      <c r="N115" s="156">
        <v>3363</v>
      </c>
      <c r="O115" s="156">
        <v>96</v>
      </c>
      <c r="P115" s="156">
        <v>6434</v>
      </c>
      <c r="Q115" s="156">
        <v>5641</v>
      </c>
      <c r="R115" s="156">
        <v>0</v>
      </c>
      <c r="S115" s="156">
        <v>0</v>
      </c>
      <c r="T115" s="156">
        <v>0</v>
      </c>
      <c r="U115" s="156">
        <v>0</v>
      </c>
      <c r="V115" s="156">
        <v>0</v>
      </c>
      <c r="W115" s="156">
        <v>0</v>
      </c>
      <c r="X115" s="156">
        <v>0</v>
      </c>
      <c r="Y115" s="156">
        <v>0</v>
      </c>
      <c r="Z115" s="156">
        <v>0</v>
      </c>
      <c r="AA115" s="156">
        <v>0</v>
      </c>
      <c r="AB115" s="156">
        <v>0</v>
      </c>
      <c r="AC115" s="156">
        <v>0</v>
      </c>
      <c r="AD115" s="156">
        <v>0</v>
      </c>
      <c r="AE115" s="156">
        <v>0</v>
      </c>
      <c r="AF115" s="156">
        <v>204</v>
      </c>
      <c r="AG115" s="156">
        <v>10719</v>
      </c>
      <c r="AH115" s="156">
        <v>10480</v>
      </c>
      <c r="AI115" s="156">
        <v>79</v>
      </c>
      <c r="AJ115" s="156">
        <v>2037</v>
      </c>
      <c r="AK115" s="156">
        <v>3347</v>
      </c>
      <c r="AL115" s="156">
        <v>79</v>
      </c>
      <c r="AM115" s="156">
        <v>2037</v>
      </c>
      <c r="AN115" s="156">
        <v>3347</v>
      </c>
      <c r="AO115" s="156">
        <v>0</v>
      </c>
      <c r="AP115" s="156">
        <v>0</v>
      </c>
      <c r="AQ115" s="156">
        <v>0</v>
      </c>
      <c r="AR115" s="156">
        <v>0</v>
      </c>
      <c r="AS115" s="156">
        <v>0</v>
      </c>
      <c r="AT115" s="156">
        <v>0</v>
      </c>
      <c r="AU115" s="156">
        <v>0</v>
      </c>
      <c r="AV115" s="156">
        <v>0</v>
      </c>
      <c r="AW115" s="161">
        <v>0</v>
      </c>
      <c r="AX115" s="185"/>
      <c r="AY115" s="201"/>
    </row>
    <row r="116" spans="1:51" ht="14.25" customHeight="1" x14ac:dyDescent="0.2">
      <c r="A116" s="44"/>
      <c r="B116" s="411" t="s">
        <v>430</v>
      </c>
      <c r="C116" s="411" t="s">
        <v>431</v>
      </c>
      <c r="D116" s="411"/>
      <c r="E116" s="156">
        <v>79</v>
      </c>
      <c r="F116" s="156">
        <v>33</v>
      </c>
      <c r="G116" s="156">
        <v>1553</v>
      </c>
      <c r="H116" s="156">
        <v>1649</v>
      </c>
      <c r="I116" s="156">
        <v>5</v>
      </c>
      <c r="J116" s="156">
        <v>149</v>
      </c>
      <c r="K116" s="156">
        <v>188</v>
      </c>
      <c r="L116" s="156">
        <v>13</v>
      </c>
      <c r="M116" s="156">
        <v>614</v>
      </c>
      <c r="N116" s="156">
        <v>570</v>
      </c>
      <c r="O116" s="156">
        <v>15</v>
      </c>
      <c r="P116" s="156">
        <v>790</v>
      </c>
      <c r="Q116" s="156">
        <v>891</v>
      </c>
      <c r="R116" s="156">
        <v>33</v>
      </c>
      <c r="S116" s="156">
        <v>1553</v>
      </c>
      <c r="T116" s="156">
        <v>1650</v>
      </c>
      <c r="U116" s="156">
        <v>0</v>
      </c>
      <c r="V116" s="156">
        <v>0</v>
      </c>
      <c r="W116" s="156">
        <v>0</v>
      </c>
      <c r="X116" s="156">
        <v>0</v>
      </c>
      <c r="Y116" s="156">
        <v>0</v>
      </c>
      <c r="Z116" s="156">
        <v>0</v>
      </c>
      <c r="AA116" s="156">
        <v>0</v>
      </c>
      <c r="AB116" s="156">
        <v>0</v>
      </c>
      <c r="AC116" s="156">
        <v>0</v>
      </c>
      <c r="AD116" s="156">
        <v>0</v>
      </c>
      <c r="AE116" s="156">
        <v>0</v>
      </c>
      <c r="AF116" s="156">
        <v>33</v>
      </c>
      <c r="AG116" s="156">
        <v>1553</v>
      </c>
      <c r="AH116" s="156">
        <v>1649</v>
      </c>
      <c r="AI116" s="156">
        <v>7</v>
      </c>
      <c r="AJ116" s="156">
        <v>188</v>
      </c>
      <c r="AK116" s="156">
        <v>286</v>
      </c>
      <c r="AL116" s="156">
        <v>7</v>
      </c>
      <c r="AM116" s="156">
        <v>188</v>
      </c>
      <c r="AN116" s="156">
        <v>286</v>
      </c>
      <c r="AO116" s="156">
        <v>0</v>
      </c>
      <c r="AP116" s="156">
        <v>0</v>
      </c>
      <c r="AQ116" s="156">
        <v>0</v>
      </c>
      <c r="AR116" s="156">
        <v>0</v>
      </c>
      <c r="AS116" s="156">
        <v>0</v>
      </c>
      <c r="AT116" s="156">
        <v>0</v>
      </c>
      <c r="AU116" s="156">
        <v>0</v>
      </c>
      <c r="AV116" s="156">
        <v>0</v>
      </c>
      <c r="AW116" s="161">
        <v>0</v>
      </c>
      <c r="AX116" s="185"/>
      <c r="AY116" s="201"/>
    </row>
    <row r="117" spans="1:51" ht="14.25" customHeight="1" x14ac:dyDescent="0.2">
      <c r="A117" s="44"/>
      <c r="B117" s="411" t="s">
        <v>490</v>
      </c>
      <c r="C117" s="411" t="s">
        <v>491</v>
      </c>
      <c r="D117" s="411"/>
      <c r="E117" s="156">
        <v>37</v>
      </c>
      <c r="F117" s="156">
        <v>24</v>
      </c>
      <c r="G117" s="156">
        <v>1169</v>
      </c>
      <c r="H117" s="156">
        <v>1597</v>
      </c>
      <c r="I117" s="156">
        <v>2</v>
      </c>
      <c r="J117" s="156">
        <v>49</v>
      </c>
      <c r="K117" s="156">
        <v>582</v>
      </c>
      <c r="L117" s="156">
        <v>5</v>
      </c>
      <c r="M117" s="156">
        <v>167</v>
      </c>
      <c r="N117" s="156">
        <v>166</v>
      </c>
      <c r="O117" s="156">
        <v>17</v>
      </c>
      <c r="P117" s="156">
        <v>953</v>
      </c>
      <c r="Q117" s="156">
        <v>849</v>
      </c>
      <c r="R117" s="156">
        <v>0</v>
      </c>
      <c r="S117" s="156">
        <v>0</v>
      </c>
      <c r="T117" s="156">
        <v>0</v>
      </c>
      <c r="U117" s="156">
        <v>0</v>
      </c>
      <c r="V117" s="156">
        <v>0</v>
      </c>
      <c r="W117" s="156">
        <v>0</v>
      </c>
      <c r="X117" s="156">
        <v>0</v>
      </c>
      <c r="Y117" s="156">
        <v>0</v>
      </c>
      <c r="Z117" s="156">
        <v>0</v>
      </c>
      <c r="AA117" s="156">
        <v>0</v>
      </c>
      <c r="AB117" s="156">
        <v>0</v>
      </c>
      <c r="AC117" s="156">
        <v>0</v>
      </c>
      <c r="AD117" s="156">
        <v>0</v>
      </c>
      <c r="AE117" s="156">
        <v>0</v>
      </c>
      <c r="AF117" s="156">
        <v>24</v>
      </c>
      <c r="AG117" s="156">
        <v>1169</v>
      </c>
      <c r="AH117" s="156">
        <v>1597</v>
      </c>
      <c r="AI117" s="156" t="s">
        <v>1358</v>
      </c>
      <c r="AJ117" s="156" t="s">
        <v>1358</v>
      </c>
      <c r="AK117" s="156" t="s">
        <v>1358</v>
      </c>
      <c r="AL117" s="156" t="s">
        <v>1358</v>
      </c>
      <c r="AM117" s="156" t="s">
        <v>1358</v>
      </c>
      <c r="AN117" s="156" t="s">
        <v>1358</v>
      </c>
      <c r="AO117" s="156" t="s">
        <v>1358</v>
      </c>
      <c r="AP117" s="156" t="s">
        <v>1358</v>
      </c>
      <c r="AQ117" s="156" t="s">
        <v>1358</v>
      </c>
      <c r="AR117" s="156">
        <v>0</v>
      </c>
      <c r="AS117" s="156">
        <v>0</v>
      </c>
      <c r="AT117" s="156">
        <v>0</v>
      </c>
      <c r="AU117" s="156">
        <v>0</v>
      </c>
      <c r="AV117" s="156">
        <v>0</v>
      </c>
      <c r="AW117" s="161">
        <v>0</v>
      </c>
      <c r="AX117" s="185"/>
      <c r="AY117" s="201"/>
    </row>
    <row r="118" spans="1:51" ht="14.25" customHeight="1" x14ac:dyDescent="0.2">
      <c r="A118" s="44"/>
      <c r="B118" s="411" t="s">
        <v>421</v>
      </c>
      <c r="C118" s="411" t="s">
        <v>422</v>
      </c>
      <c r="D118" s="411"/>
      <c r="E118" s="156">
        <v>10</v>
      </c>
      <c r="F118" s="156">
        <v>4</v>
      </c>
      <c r="G118" s="156">
        <v>285</v>
      </c>
      <c r="H118" s="156">
        <v>300</v>
      </c>
      <c r="I118" s="156">
        <v>0</v>
      </c>
      <c r="J118" s="156">
        <v>0</v>
      </c>
      <c r="K118" s="156">
        <v>0</v>
      </c>
      <c r="L118" s="156">
        <v>1</v>
      </c>
      <c r="M118" s="156">
        <v>61</v>
      </c>
      <c r="N118" s="156">
        <v>69</v>
      </c>
      <c r="O118" s="156">
        <v>3</v>
      </c>
      <c r="P118" s="156">
        <v>224</v>
      </c>
      <c r="Q118" s="156">
        <v>231</v>
      </c>
      <c r="R118" s="156">
        <v>0</v>
      </c>
      <c r="S118" s="156">
        <v>0</v>
      </c>
      <c r="T118" s="156">
        <v>0</v>
      </c>
      <c r="U118" s="156">
        <v>0</v>
      </c>
      <c r="V118" s="156">
        <v>0</v>
      </c>
      <c r="W118" s="156">
        <v>0</v>
      </c>
      <c r="X118" s="156">
        <v>0</v>
      </c>
      <c r="Y118" s="156">
        <v>0</v>
      </c>
      <c r="Z118" s="156">
        <v>0</v>
      </c>
      <c r="AA118" s="156">
        <v>0</v>
      </c>
      <c r="AB118" s="156">
        <v>0</v>
      </c>
      <c r="AC118" s="156">
        <v>0</v>
      </c>
      <c r="AD118" s="156">
        <v>0</v>
      </c>
      <c r="AE118" s="156">
        <v>0</v>
      </c>
      <c r="AF118" s="156">
        <v>4</v>
      </c>
      <c r="AG118" s="156">
        <v>285</v>
      </c>
      <c r="AH118" s="156">
        <v>300</v>
      </c>
      <c r="AI118" s="156">
        <v>0</v>
      </c>
      <c r="AJ118" s="156">
        <v>0</v>
      </c>
      <c r="AK118" s="156">
        <v>0</v>
      </c>
      <c r="AL118" s="156">
        <v>0</v>
      </c>
      <c r="AM118" s="156">
        <v>0</v>
      </c>
      <c r="AN118" s="156">
        <v>0</v>
      </c>
      <c r="AO118" s="156">
        <v>0</v>
      </c>
      <c r="AP118" s="156">
        <v>0</v>
      </c>
      <c r="AQ118" s="156">
        <v>0</v>
      </c>
      <c r="AR118" s="156">
        <v>0</v>
      </c>
      <c r="AS118" s="156">
        <v>0</v>
      </c>
      <c r="AT118" s="156">
        <v>0</v>
      </c>
      <c r="AU118" s="156">
        <v>0</v>
      </c>
      <c r="AV118" s="156">
        <v>0</v>
      </c>
      <c r="AW118" s="161">
        <v>0</v>
      </c>
      <c r="AX118" s="185"/>
      <c r="AY118" s="201"/>
    </row>
    <row r="119" spans="1:51" ht="14.25" customHeight="1" x14ac:dyDescent="0.2">
      <c r="A119" s="44"/>
      <c r="B119" s="411" t="s">
        <v>492</v>
      </c>
      <c r="C119" s="411" t="s">
        <v>845</v>
      </c>
      <c r="D119" s="411"/>
      <c r="E119" s="156">
        <v>50</v>
      </c>
      <c r="F119" s="156">
        <v>28</v>
      </c>
      <c r="G119" s="156">
        <v>2129</v>
      </c>
      <c r="H119" s="156">
        <v>1909</v>
      </c>
      <c r="I119" s="156">
        <v>0</v>
      </c>
      <c r="J119" s="156">
        <v>0</v>
      </c>
      <c r="K119" s="156">
        <v>0</v>
      </c>
      <c r="L119" s="156">
        <v>4</v>
      </c>
      <c r="M119" s="156">
        <v>215</v>
      </c>
      <c r="N119" s="156">
        <v>243</v>
      </c>
      <c r="O119" s="156">
        <v>24</v>
      </c>
      <c r="P119" s="156">
        <v>1914</v>
      </c>
      <c r="Q119" s="156">
        <v>1666</v>
      </c>
      <c r="R119" s="156">
        <v>0</v>
      </c>
      <c r="S119" s="156">
        <v>0</v>
      </c>
      <c r="T119" s="156">
        <v>0</v>
      </c>
      <c r="U119" s="156">
        <v>0</v>
      </c>
      <c r="V119" s="156">
        <v>0</v>
      </c>
      <c r="W119" s="156">
        <v>0</v>
      </c>
      <c r="X119" s="156">
        <v>0</v>
      </c>
      <c r="Y119" s="156">
        <v>0</v>
      </c>
      <c r="Z119" s="156">
        <v>0</v>
      </c>
      <c r="AA119" s="156">
        <v>0</v>
      </c>
      <c r="AB119" s="156">
        <v>0</v>
      </c>
      <c r="AC119" s="156">
        <v>0</v>
      </c>
      <c r="AD119" s="156">
        <v>0</v>
      </c>
      <c r="AE119" s="156">
        <v>0</v>
      </c>
      <c r="AF119" s="156">
        <v>28</v>
      </c>
      <c r="AG119" s="156">
        <v>2129</v>
      </c>
      <c r="AH119" s="156">
        <v>1909</v>
      </c>
      <c r="AI119" s="156">
        <v>2</v>
      </c>
      <c r="AJ119" s="156">
        <v>51</v>
      </c>
      <c r="AK119" s="156">
        <v>120</v>
      </c>
      <c r="AL119" s="156">
        <v>2</v>
      </c>
      <c r="AM119" s="156">
        <v>51</v>
      </c>
      <c r="AN119" s="156">
        <v>120</v>
      </c>
      <c r="AO119" s="156">
        <v>0</v>
      </c>
      <c r="AP119" s="156">
        <v>0</v>
      </c>
      <c r="AQ119" s="156">
        <v>0</v>
      </c>
      <c r="AR119" s="156">
        <v>0</v>
      </c>
      <c r="AS119" s="156">
        <v>0</v>
      </c>
      <c r="AT119" s="156">
        <v>0</v>
      </c>
      <c r="AU119" s="156">
        <v>0</v>
      </c>
      <c r="AV119" s="156">
        <v>0</v>
      </c>
      <c r="AW119" s="161">
        <v>0</v>
      </c>
      <c r="AX119" s="185"/>
      <c r="AY119" s="201"/>
    </row>
    <row r="120" spans="1:51" ht="14.25" customHeight="1" x14ac:dyDescent="0.2">
      <c r="A120" s="44"/>
      <c r="B120" s="411" t="s">
        <v>260</v>
      </c>
      <c r="C120" s="411" t="s">
        <v>261</v>
      </c>
      <c r="D120" s="411"/>
      <c r="E120" s="156">
        <v>119</v>
      </c>
      <c r="F120" s="156">
        <v>65</v>
      </c>
      <c r="G120" s="156">
        <v>3730</v>
      </c>
      <c r="H120" s="156">
        <v>3460</v>
      </c>
      <c r="I120" s="156">
        <v>0</v>
      </c>
      <c r="J120" s="156">
        <v>0</v>
      </c>
      <c r="K120" s="156">
        <v>0</v>
      </c>
      <c r="L120" s="156">
        <v>23</v>
      </c>
      <c r="M120" s="156">
        <v>1341</v>
      </c>
      <c r="N120" s="156">
        <v>1275</v>
      </c>
      <c r="O120" s="156">
        <v>42</v>
      </c>
      <c r="P120" s="156">
        <v>2389</v>
      </c>
      <c r="Q120" s="156">
        <v>2185</v>
      </c>
      <c r="R120" s="156">
        <v>0</v>
      </c>
      <c r="S120" s="156">
        <v>0</v>
      </c>
      <c r="T120" s="156">
        <v>0</v>
      </c>
      <c r="U120" s="156">
        <v>0</v>
      </c>
      <c r="V120" s="156">
        <v>0</v>
      </c>
      <c r="W120" s="156">
        <v>0</v>
      </c>
      <c r="X120" s="156">
        <v>0</v>
      </c>
      <c r="Y120" s="156">
        <v>0</v>
      </c>
      <c r="Z120" s="156">
        <v>0</v>
      </c>
      <c r="AA120" s="156">
        <v>3</v>
      </c>
      <c r="AB120" s="156">
        <v>235</v>
      </c>
      <c r="AC120" s="156">
        <v>0</v>
      </c>
      <c r="AD120" s="156">
        <v>0</v>
      </c>
      <c r="AE120" s="156">
        <v>0</v>
      </c>
      <c r="AF120" s="156">
        <v>68</v>
      </c>
      <c r="AG120" s="156">
        <v>3965</v>
      </c>
      <c r="AH120" s="156">
        <v>3460</v>
      </c>
      <c r="AI120" s="156">
        <v>1</v>
      </c>
      <c r="AJ120" s="156">
        <v>35</v>
      </c>
      <c r="AK120" s="156">
        <v>82</v>
      </c>
      <c r="AL120" s="156">
        <v>1</v>
      </c>
      <c r="AM120" s="156">
        <v>35</v>
      </c>
      <c r="AN120" s="156">
        <v>82</v>
      </c>
      <c r="AO120" s="156">
        <v>0</v>
      </c>
      <c r="AP120" s="156">
        <v>0</v>
      </c>
      <c r="AQ120" s="156">
        <v>0</v>
      </c>
      <c r="AR120" s="156">
        <v>0</v>
      </c>
      <c r="AS120" s="156">
        <v>0</v>
      </c>
      <c r="AT120" s="156">
        <v>0</v>
      </c>
      <c r="AU120" s="156">
        <v>0</v>
      </c>
      <c r="AV120" s="156">
        <v>0</v>
      </c>
      <c r="AW120" s="161">
        <v>0</v>
      </c>
      <c r="AX120" s="185"/>
      <c r="AY120" s="201"/>
    </row>
    <row r="121" spans="1:51" ht="14.25" customHeight="1" x14ac:dyDescent="0.2">
      <c r="A121" s="44"/>
      <c r="B121" s="411" t="s">
        <v>432</v>
      </c>
      <c r="C121" s="411" t="s">
        <v>433</v>
      </c>
      <c r="D121" s="411"/>
      <c r="E121" s="156">
        <v>37</v>
      </c>
      <c r="F121" s="156">
        <v>11</v>
      </c>
      <c r="G121" s="156">
        <v>728</v>
      </c>
      <c r="H121" s="156">
        <v>599</v>
      </c>
      <c r="I121" s="156">
        <v>0</v>
      </c>
      <c r="J121" s="156">
        <v>0</v>
      </c>
      <c r="K121" s="156">
        <v>0</v>
      </c>
      <c r="L121" s="156">
        <v>3</v>
      </c>
      <c r="M121" s="156">
        <v>161</v>
      </c>
      <c r="N121" s="156">
        <v>139</v>
      </c>
      <c r="O121" s="156">
        <v>8</v>
      </c>
      <c r="P121" s="156">
        <v>567</v>
      </c>
      <c r="Q121" s="156">
        <v>460</v>
      </c>
      <c r="R121" s="156">
        <v>2</v>
      </c>
      <c r="S121" s="156">
        <v>148</v>
      </c>
      <c r="T121" s="156">
        <v>100</v>
      </c>
      <c r="U121" s="156">
        <v>0</v>
      </c>
      <c r="V121" s="156">
        <v>0</v>
      </c>
      <c r="W121" s="156">
        <v>0</v>
      </c>
      <c r="X121" s="156">
        <v>0</v>
      </c>
      <c r="Y121" s="156">
        <v>0</v>
      </c>
      <c r="Z121" s="156">
        <v>0</v>
      </c>
      <c r="AA121" s="156">
        <v>0</v>
      </c>
      <c r="AB121" s="156">
        <v>0</v>
      </c>
      <c r="AC121" s="156">
        <v>0</v>
      </c>
      <c r="AD121" s="156">
        <v>0</v>
      </c>
      <c r="AE121" s="156">
        <v>0</v>
      </c>
      <c r="AF121" s="156">
        <v>11</v>
      </c>
      <c r="AG121" s="156">
        <v>728</v>
      </c>
      <c r="AH121" s="156">
        <v>599</v>
      </c>
      <c r="AI121" s="156">
        <v>1</v>
      </c>
      <c r="AJ121" s="156">
        <v>27</v>
      </c>
      <c r="AK121" s="156">
        <v>43</v>
      </c>
      <c r="AL121" s="156">
        <v>1</v>
      </c>
      <c r="AM121" s="156">
        <v>27</v>
      </c>
      <c r="AN121" s="156">
        <v>43</v>
      </c>
      <c r="AO121" s="156">
        <v>0</v>
      </c>
      <c r="AP121" s="156">
        <v>0</v>
      </c>
      <c r="AQ121" s="156">
        <v>0</v>
      </c>
      <c r="AR121" s="156">
        <v>0</v>
      </c>
      <c r="AS121" s="156">
        <v>0</v>
      </c>
      <c r="AT121" s="156" t="s">
        <v>1358</v>
      </c>
      <c r="AU121" s="156">
        <v>0</v>
      </c>
      <c r="AV121" s="156">
        <v>0</v>
      </c>
      <c r="AW121" s="161">
        <v>0</v>
      </c>
      <c r="AX121" s="185"/>
      <c r="AY121" s="201"/>
    </row>
    <row r="122" spans="1:51" ht="14.25" customHeight="1" x14ac:dyDescent="0.2">
      <c r="A122" s="44"/>
      <c r="B122" s="411" t="s">
        <v>423</v>
      </c>
      <c r="C122" s="411" t="s">
        <v>424</v>
      </c>
      <c r="D122" s="411"/>
      <c r="E122" s="156">
        <v>62</v>
      </c>
      <c r="F122" s="156">
        <v>33</v>
      </c>
      <c r="G122" s="156">
        <v>2397</v>
      </c>
      <c r="H122" s="156">
        <v>1989</v>
      </c>
      <c r="I122" s="156">
        <v>0</v>
      </c>
      <c r="J122" s="156">
        <v>0</v>
      </c>
      <c r="K122" s="156">
        <v>0</v>
      </c>
      <c r="L122" s="156">
        <v>10</v>
      </c>
      <c r="M122" s="156">
        <v>611</v>
      </c>
      <c r="N122" s="156">
        <v>450</v>
      </c>
      <c r="O122" s="156">
        <v>23</v>
      </c>
      <c r="P122" s="156">
        <v>1786</v>
      </c>
      <c r="Q122" s="156">
        <v>1539</v>
      </c>
      <c r="R122" s="156">
        <v>0</v>
      </c>
      <c r="S122" s="156">
        <v>0</v>
      </c>
      <c r="T122" s="156">
        <v>0</v>
      </c>
      <c r="U122" s="156">
        <v>0</v>
      </c>
      <c r="V122" s="156">
        <v>0</v>
      </c>
      <c r="W122" s="156">
        <v>0</v>
      </c>
      <c r="X122" s="156">
        <v>0</v>
      </c>
      <c r="Y122" s="156">
        <v>0</v>
      </c>
      <c r="Z122" s="156">
        <v>0</v>
      </c>
      <c r="AA122" s="156">
        <v>0</v>
      </c>
      <c r="AB122" s="156">
        <v>0</v>
      </c>
      <c r="AC122" s="156">
        <v>0</v>
      </c>
      <c r="AD122" s="156">
        <v>0</v>
      </c>
      <c r="AE122" s="156">
        <v>0</v>
      </c>
      <c r="AF122" s="156">
        <v>33</v>
      </c>
      <c r="AG122" s="156">
        <v>2397</v>
      </c>
      <c r="AH122" s="156">
        <v>1989</v>
      </c>
      <c r="AI122" s="156">
        <v>3</v>
      </c>
      <c r="AJ122" s="156">
        <v>88</v>
      </c>
      <c r="AK122" s="156">
        <v>135</v>
      </c>
      <c r="AL122" s="156">
        <v>0</v>
      </c>
      <c r="AM122" s="156">
        <v>0</v>
      </c>
      <c r="AN122" s="156">
        <v>0</v>
      </c>
      <c r="AO122" s="156">
        <v>0</v>
      </c>
      <c r="AP122" s="156">
        <v>0</v>
      </c>
      <c r="AQ122" s="156">
        <v>0</v>
      </c>
      <c r="AR122" s="156">
        <v>0</v>
      </c>
      <c r="AS122" s="156">
        <v>0</v>
      </c>
      <c r="AT122" s="156">
        <v>0</v>
      </c>
      <c r="AU122" s="156">
        <v>0</v>
      </c>
      <c r="AV122" s="156">
        <v>0</v>
      </c>
      <c r="AW122" s="161">
        <v>0</v>
      </c>
      <c r="AX122" s="185"/>
      <c r="AY122" s="201"/>
    </row>
    <row r="123" spans="1:51" ht="14.25" customHeight="1" x14ac:dyDescent="0.2">
      <c r="A123" s="44"/>
      <c r="B123" s="411" t="s">
        <v>461</v>
      </c>
      <c r="C123" s="411" t="s">
        <v>462</v>
      </c>
      <c r="D123" s="411"/>
      <c r="E123" s="156">
        <v>143</v>
      </c>
      <c r="F123" s="156">
        <v>63</v>
      </c>
      <c r="G123" s="156">
        <v>4826</v>
      </c>
      <c r="H123" s="156">
        <v>4114</v>
      </c>
      <c r="I123" s="156">
        <v>11</v>
      </c>
      <c r="J123" s="156">
        <v>380</v>
      </c>
      <c r="K123" s="156">
        <v>626</v>
      </c>
      <c r="L123" s="156">
        <v>29</v>
      </c>
      <c r="M123" s="156">
        <v>2242</v>
      </c>
      <c r="N123" s="156">
        <v>1928</v>
      </c>
      <c r="O123" s="156">
        <v>23</v>
      </c>
      <c r="P123" s="156">
        <v>2204</v>
      </c>
      <c r="Q123" s="156">
        <v>1560</v>
      </c>
      <c r="R123" s="156">
        <v>13</v>
      </c>
      <c r="S123" s="156">
        <v>1095</v>
      </c>
      <c r="T123" s="156">
        <v>711</v>
      </c>
      <c r="U123" s="156">
        <v>0</v>
      </c>
      <c r="V123" s="156">
        <v>0</v>
      </c>
      <c r="W123" s="156">
        <v>0</v>
      </c>
      <c r="X123" s="156">
        <v>0</v>
      </c>
      <c r="Y123" s="156">
        <v>0</v>
      </c>
      <c r="Z123" s="156">
        <v>0</v>
      </c>
      <c r="AA123" s="156">
        <v>0</v>
      </c>
      <c r="AB123" s="156">
        <v>0</v>
      </c>
      <c r="AC123" s="156">
        <v>0</v>
      </c>
      <c r="AD123" s="156">
        <v>0</v>
      </c>
      <c r="AE123" s="156">
        <v>0</v>
      </c>
      <c r="AF123" s="156">
        <v>63</v>
      </c>
      <c r="AG123" s="156">
        <v>4826</v>
      </c>
      <c r="AH123" s="156">
        <v>4114</v>
      </c>
      <c r="AI123" s="156">
        <v>18</v>
      </c>
      <c r="AJ123" s="156">
        <v>982</v>
      </c>
      <c r="AK123" s="156">
        <v>652</v>
      </c>
      <c r="AL123" s="156">
        <v>18</v>
      </c>
      <c r="AM123" s="156">
        <v>982</v>
      </c>
      <c r="AN123" s="156">
        <v>652</v>
      </c>
      <c r="AO123" s="156">
        <v>0</v>
      </c>
      <c r="AP123" s="156">
        <v>0</v>
      </c>
      <c r="AQ123" s="156">
        <v>0</v>
      </c>
      <c r="AR123" s="156">
        <v>68</v>
      </c>
      <c r="AS123" s="156" t="s">
        <v>1358</v>
      </c>
      <c r="AT123" s="156">
        <v>40</v>
      </c>
      <c r="AU123" s="156">
        <v>0</v>
      </c>
      <c r="AV123" s="156">
        <v>0</v>
      </c>
      <c r="AW123" s="161">
        <v>0</v>
      </c>
      <c r="AX123" s="185"/>
      <c r="AY123" s="201"/>
    </row>
    <row r="124" spans="1:51" ht="14.25" customHeight="1" x14ac:dyDescent="0.2">
      <c r="A124" s="44"/>
      <c r="B124" s="411" t="s">
        <v>68</v>
      </c>
      <c r="C124" s="411" t="s">
        <v>695</v>
      </c>
      <c r="D124" s="411"/>
      <c r="E124" s="156">
        <v>514</v>
      </c>
      <c r="F124" s="156">
        <v>174</v>
      </c>
      <c r="G124" s="156">
        <v>8816</v>
      </c>
      <c r="H124" s="156">
        <v>8651</v>
      </c>
      <c r="I124" s="156">
        <v>53</v>
      </c>
      <c r="J124" s="156">
        <v>2622</v>
      </c>
      <c r="K124" s="156">
        <v>2698</v>
      </c>
      <c r="L124" s="156">
        <v>49</v>
      </c>
      <c r="M124" s="156">
        <v>2531</v>
      </c>
      <c r="N124" s="156">
        <v>2320</v>
      </c>
      <c r="O124" s="156">
        <v>72</v>
      </c>
      <c r="P124" s="156">
        <v>3663</v>
      </c>
      <c r="Q124" s="156">
        <v>3633</v>
      </c>
      <c r="R124" s="156">
        <v>0</v>
      </c>
      <c r="S124" s="156">
        <v>0</v>
      </c>
      <c r="T124" s="156">
        <v>0</v>
      </c>
      <c r="U124" s="156">
        <v>0</v>
      </c>
      <c r="V124" s="156">
        <v>0</v>
      </c>
      <c r="W124" s="156">
        <v>0</v>
      </c>
      <c r="X124" s="156">
        <v>0</v>
      </c>
      <c r="Y124" s="156">
        <v>0</v>
      </c>
      <c r="Z124" s="156">
        <v>0</v>
      </c>
      <c r="AA124" s="156">
        <v>0</v>
      </c>
      <c r="AB124" s="156">
        <v>0</v>
      </c>
      <c r="AC124" s="156">
        <v>0</v>
      </c>
      <c r="AD124" s="156">
        <v>1</v>
      </c>
      <c r="AE124" s="156">
        <v>125</v>
      </c>
      <c r="AF124" s="156">
        <v>175</v>
      </c>
      <c r="AG124" s="156">
        <v>8941</v>
      </c>
      <c r="AH124" s="156">
        <v>8651</v>
      </c>
      <c r="AI124" s="156">
        <v>37</v>
      </c>
      <c r="AJ124" s="156">
        <v>1027</v>
      </c>
      <c r="AK124" s="156">
        <v>1495</v>
      </c>
      <c r="AL124" s="156">
        <v>37</v>
      </c>
      <c r="AM124" s="156">
        <v>1027</v>
      </c>
      <c r="AN124" s="156">
        <v>1495</v>
      </c>
      <c r="AO124" s="156">
        <v>0</v>
      </c>
      <c r="AP124" s="156">
        <v>0</v>
      </c>
      <c r="AQ124" s="156">
        <v>0</v>
      </c>
      <c r="AR124" s="156">
        <v>0</v>
      </c>
      <c r="AS124" s="156">
        <v>0</v>
      </c>
      <c r="AT124" s="156" t="s">
        <v>1358</v>
      </c>
      <c r="AU124" s="156">
        <v>0</v>
      </c>
      <c r="AV124" s="156">
        <v>0</v>
      </c>
      <c r="AW124" s="161">
        <v>0</v>
      </c>
      <c r="AX124" s="185"/>
      <c r="AY124" s="201"/>
    </row>
    <row r="125" spans="1:51" ht="14.25" customHeight="1" x14ac:dyDescent="0.2">
      <c r="A125" s="44"/>
      <c r="B125" s="411" t="s">
        <v>425</v>
      </c>
      <c r="C125" s="411" t="s">
        <v>846</v>
      </c>
      <c r="D125" s="411"/>
      <c r="E125" s="156">
        <v>15</v>
      </c>
      <c r="F125" s="156">
        <v>3</v>
      </c>
      <c r="G125" s="156">
        <v>470</v>
      </c>
      <c r="H125" s="156">
        <v>235</v>
      </c>
      <c r="I125" s="156" t="s">
        <v>1358</v>
      </c>
      <c r="J125" s="156" t="s">
        <v>1358</v>
      </c>
      <c r="K125" s="156" t="s">
        <v>1358</v>
      </c>
      <c r="L125" s="156">
        <v>2</v>
      </c>
      <c r="M125" s="156">
        <v>265</v>
      </c>
      <c r="N125" s="156">
        <v>153</v>
      </c>
      <c r="O125" s="156">
        <v>1</v>
      </c>
      <c r="P125" s="156">
        <v>205</v>
      </c>
      <c r="Q125" s="156">
        <v>82</v>
      </c>
      <c r="R125" s="156">
        <v>0</v>
      </c>
      <c r="S125" s="156">
        <v>0</v>
      </c>
      <c r="T125" s="156">
        <v>0</v>
      </c>
      <c r="U125" s="156" t="s">
        <v>1358</v>
      </c>
      <c r="V125" s="156" t="s">
        <v>1358</v>
      </c>
      <c r="W125" s="156" t="s">
        <v>1358</v>
      </c>
      <c r="X125" s="156" t="s">
        <v>1358</v>
      </c>
      <c r="Y125" s="156" t="s">
        <v>1358</v>
      </c>
      <c r="Z125" s="156" t="s">
        <v>1358</v>
      </c>
      <c r="AA125" s="156" t="s">
        <v>1358</v>
      </c>
      <c r="AB125" s="156" t="s">
        <v>1358</v>
      </c>
      <c r="AC125" s="156" t="s">
        <v>1358</v>
      </c>
      <c r="AD125" s="156" t="s">
        <v>1358</v>
      </c>
      <c r="AE125" s="156" t="s">
        <v>1358</v>
      </c>
      <c r="AF125" s="156">
        <v>3</v>
      </c>
      <c r="AG125" s="156">
        <v>470</v>
      </c>
      <c r="AH125" s="156">
        <v>235</v>
      </c>
      <c r="AI125" s="156">
        <v>0</v>
      </c>
      <c r="AJ125" s="156" t="s">
        <v>1358</v>
      </c>
      <c r="AK125" s="156" t="s">
        <v>1358</v>
      </c>
      <c r="AL125" s="156" t="s">
        <v>1358</v>
      </c>
      <c r="AM125" s="156" t="s">
        <v>1358</v>
      </c>
      <c r="AN125" s="156" t="s">
        <v>1358</v>
      </c>
      <c r="AO125" s="156" t="s">
        <v>1358</v>
      </c>
      <c r="AP125" s="156" t="s">
        <v>1358</v>
      </c>
      <c r="AQ125" s="156" t="s">
        <v>1358</v>
      </c>
      <c r="AR125" s="156">
        <v>0</v>
      </c>
      <c r="AS125" s="156">
        <v>0</v>
      </c>
      <c r="AT125" s="156" t="s">
        <v>1358</v>
      </c>
      <c r="AU125" s="156">
        <v>0</v>
      </c>
      <c r="AV125" s="156">
        <v>0</v>
      </c>
      <c r="AW125" s="161">
        <v>0</v>
      </c>
      <c r="AX125" s="185"/>
      <c r="AY125" s="201"/>
    </row>
    <row r="126" spans="1:51" ht="14.25" customHeight="1" x14ac:dyDescent="0.2">
      <c r="A126" s="44"/>
      <c r="B126" s="411" t="s">
        <v>493</v>
      </c>
      <c r="C126" s="411" t="s">
        <v>494</v>
      </c>
      <c r="D126" s="411"/>
      <c r="E126" s="156">
        <v>0</v>
      </c>
      <c r="F126" s="156">
        <v>0</v>
      </c>
      <c r="G126" s="156">
        <v>0</v>
      </c>
      <c r="H126" s="156">
        <v>0</v>
      </c>
      <c r="I126" s="156" t="s">
        <v>1358</v>
      </c>
      <c r="J126" s="156" t="s">
        <v>1358</v>
      </c>
      <c r="K126" s="156" t="s">
        <v>1358</v>
      </c>
      <c r="L126" s="156" t="s">
        <v>1358</v>
      </c>
      <c r="M126" s="156" t="s">
        <v>1358</v>
      </c>
      <c r="N126" s="156" t="s">
        <v>1358</v>
      </c>
      <c r="O126" s="156" t="s">
        <v>1358</v>
      </c>
      <c r="P126" s="156" t="s">
        <v>1358</v>
      </c>
      <c r="Q126" s="156" t="s">
        <v>1358</v>
      </c>
      <c r="R126" s="156" t="s">
        <v>1358</v>
      </c>
      <c r="S126" s="156" t="s">
        <v>1358</v>
      </c>
      <c r="T126" s="156" t="s">
        <v>1358</v>
      </c>
      <c r="U126" s="156">
        <v>0</v>
      </c>
      <c r="V126" s="156">
        <v>0</v>
      </c>
      <c r="W126" s="156">
        <v>0</v>
      </c>
      <c r="X126" s="156" t="s">
        <v>1358</v>
      </c>
      <c r="Y126" s="156" t="s">
        <v>1358</v>
      </c>
      <c r="Z126" s="156" t="s">
        <v>1358</v>
      </c>
      <c r="AA126" s="156" t="s">
        <v>1358</v>
      </c>
      <c r="AB126" s="156" t="s">
        <v>1358</v>
      </c>
      <c r="AC126" s="156" t="s">
        <v>1358</v>
      </c>
      <c r="AD126" s="156" t="s">
        <v>1358</v>
      </c>
      <c r="AE126" s="156" t="s">
        <v>1358</v>
      </c>
      <c r="AF126" s="156">
        <v>0</v>
      </c>
      <c r="AG126" s="156">
        <v>0</v>
      </c>
      <c r="AH126" s="156">
        <v>0</v>
      </c>
      <c r="AI126" s="156">
        <v>0</v>
      </c>
      <c r="AJ126" s="156">
        <v>0</v>
      </c>
      <c r="AK126" s="156">
        <v>0</v>
      </c>
      <c r="AL126" s="156">
        <v>0</v>
      </c>
      <c r="AM126" s="156">
        <v>0</v>
      </c>
      <c r="AN126" s="156">
        <v>0</v>
      </c>
      <c r="AO126" s="156">
        <v>0</v>
      </c>
      <c r="AP126" s="156">
        <v>0</v>
      </c>
      <c r="AQ126" s="156">
        <v>0</v>
      </c>
      <c r="AR126" s="156">
        <v>0</v>
      </c>
      <c r="AS126" s="156" t="s">
        <v>1358</v>
      </c>
      <c r="AT126" s="156" t="s">
        <v>1358</v>
      </c>
      <c r="AU126" s="156">
        <v>0</v>
      </c>
      <c r="AV126" s="156">
        <v>0</v>
      </c>
      <c r="AW126" s="161" t="s">
        <v>1358</v>
      </c>
      <c r="AX126" s="185"/>
      <c r="AY126" s="201"/>
    </row>
    <row r="127" spans="1:51" ht="14.25" customHeight="1" x14ac:dyDescent="0.2">
      <c r="A127" s="44"/>
      <c r="B127" s="411" t="s">
        <v>74</v>
      </c>
      <c r="C127" s="411" t="s">
        <v>700</v>
      </c>
      <c r="D127" s="411"/>
      <c r="E127" s="156">
        <v>0</v>
      </c>
      <c r="F127" s="156">
        <v>0</v>
      </c>
      <c r="G127" s="156">
        <v>0</v>
      </c>
      <c r="H127" s="156">
        <v>0</v>
      </c>
      <c r="I127" s="156">
        <v>0</v>
      </c>
      <c r="J127" s="156">
        <v>0</v>
      </c>
      <c r="K127" s="156">
        <v>0</v>
      </c>
      <c r="L127" s="156">
        <v>0</v>
      </c>
      <c r="M127" s="156">
        <v>0</v>
      </c>
      <c r="N127" s="156">
        <v>0</v>
      </c>
      <c r="O127" s="156">
        <v>0</v>
      </c>
      <c r="P127" s="156">
        <v>0</v>
      </c>
      <c r="Q127" s="156">
        <v>0</v>
      </c>
      <c r="R127" s="156">
        <v>0</v>
      </c>
      <c r="S127" s="156">
        <v>0</v>
      </c>
      <c r="T127" s="156">
        <v>0</v>
      </c>
      <c r="U127" s="156">
        <v>0</v>
      </c>
      <c r="V127" s="156">
        <v>0</v>
      </c>
      <c r="W127" s="156">
        <v>0</v>
      </c>
      <c r="X127" s="156">
        <v>0</v>
      </c>
      <c r="Y127" s="156">
        <v>0</v>
      </c>
      <c r="Z127" s="156">
        <v>0</v>
      </c>
      <c r="AA127" s="156">
        <v>0</v>
      </c>
      <c r="AB127" s="156">
        <v>0</v>
      </c>
      <c r="AC127" s="156">
        <v>0</v>
      </c>
      <c r="AD127" s="156">
        <v>0</v>
      </c>
      <c r="AE127" s="156">
        <v>0</v>
      </c>
      <c r="AF127" s="156">
        <v>0</v>
      </c>
      <c r="AG127" s="156">
        <v>0</v>
      </c>
      <c r="AH127" s="156">
        <v>0</v>
      </c>
      <c r="AI127" s="156">
        <v>0</v>
      </c>
      <c r="AJ127" s="156">
        <v>0</v>
      </c>
      <c r="AK127" s="156">
        <v>0</v>
      </c>
      <c r="AL127" s="156">
        <v>0</v>
      </c>
      <c r="AM127" s="156">
        <v>0</v>
      </c>
      <c r="AN127" s="156">
        <v>0</v>
      </c>
      <c r="AO127" s="156">
        <v>0</v>
      </c>
      <c r="AP127" s="156">
        <v>0</v>
      </c>
      <c r="AQ127" s="156">
        <v>0</v>
      </c>
      <c r="AR127" s="156">
        <v>0</v>
      </c>
      <c r="AS127" s="156">
        <v>0</v>
      </c>
      <c r="AT127" s="156">
        <v>0</v>
      </c>
      <c r="AU127" s="156">
        <v>0</v>
      </c>
      <c r="AV127" s="156">
        <v>0</v>
      </c>
      <c r="AW127" s="161">
        <v>0</v>
      </c>
      <c r="AX127" s="185"/>
      <c r="AY127" s="201"/>
    </row>
    <row r="128" spans="1:51" ht="14.25" customHeight="1" x14ac:dyDescent="0.2">
      <c r="A128" s="44"/>
      <c r="B128" s="405" t="s">
        <v>262</v>
      </c>
      <c r="C128" s="405" t="s">
        <v>263</v>
      </c>
      <c r="D128" s="405"/>
      <c r="E128" s="156">
        <v>21</v>
      </c>
      <c r="F128" s="156">
        <v>9</v>
      </c>
      <c r="G128" s="156">
        <v>642</v>
      </c>
      <c r="H128" s="156">
        <v>584</v>
      </c>
      <c r="I128" s="156">
        <v>0</v>
      </c>
      <c r="J128" s="156">
        <v>0</v>
      </c>
      <c r="K128" s="156">
        <v>0</v>
      </c>
      <c r="L128" s="156">
        <v>1</v>
      </c>
      <c r="M128" s="156">
        <v>81</v>
      </c>
      <c r="N128" s="156">
        <v>44</v>
      </c>
      <c r="O128" s="156">
        <v>8</v>
      </c>
      <c r="P128" s="156">
        <v>561</v>
      </c>
      <c r="Q128" s="156">
        <v>540</v>
      </c>
      <c r="R128" s="156">
        <v>0</v>
      </c>
      <c r="S128" s="156">
        <v>0</v>
      </c>
      <c r="T128" s="156">
        <v>0</v>
      </c>
      <c r="U128" s="156">
        <v>0</v>
      </c>
      <c r="V128" s="156">
        <v>0</v>
      </c>
      <c r="W128" s="156">
        <v>0</v>
      </c>
      <c r="X128" s="156">
        <v>0</v>
      </c>
      <c r="Y128" s="156">
        <v>0</v>
      </c>
      <c r="Z128" s="156">
        <v>0</v>
      </c>
      <c r="AA128" s="156">
        <v>0</v>
      </c>
      <c r="AB128" s="156">
        <v>0</v>
      </c>
      <c r="AC128" s="156">
        <v>0</v>
      </c>
      <c r="AD128" s="156">
        <v>0</v>
      </c>
      <c r="AE128" s="156">
        <v>0</v>
      </c>
      <c r="AF128" s="156">
        <v>9</v>
      </c>
      <c r="AG128" s="156">
        <v>642</v>
      </c>
      <c r="AH128" s="156">
        <v>584</v>
      </c>
      <c r="AI128" s="156">
        <v>0</v>
      </c>
      <c r="AJ128" s="156">
        <v>0</v>
      </c>
      <c r="AK128" s="156">
        <v>0</v>
      </c>
      <c r="AL128" s="156">
        <v>0</v>
      </c>
      <c r="AM128" s="156">
        <v>0</v>
      </c>
      <c r="AN128" s="156">
        <v>0</v>
      </c>
      <c r="AO128" s="156">
        <v>0</v>
      </c>
      <c r="AP128" s="156">
        <v>0</v>
      </c>
      <c r="AQ128" s="156">
        <v>0</v>
      </c>
      <c r="AR128" s="156">
        <v>0</v>
      </c>
      <c r="AS128" s="156">
        <v>0</v>
      </c>
      <c r="AT128" s="156">
        <v>0</v>
      </c>
      <c r="AU128" s="156">
        <v>0</v>
      </c>
      <c r="AV128" s="156">
        <v>0</v>
      </c>
      <c r="AW128" s="161">
        <v>0</v>
      </c>
      <c r="AX128" s="185"/>
      <c r="AY128" s="201"/>
    </row>
    <row r="129" spans="1:51" ht="14.25" customHeight="1" x14ac:dyDescent="0.2">
      <c r="A129" s="44"/>
      <c r="B129" s="411" t="s">
        <v>434</v>
      </c>
      <c r="C129" s="411" t="s">
        <v>435</v>
      </c>
      <c r="D129" s="411"/>
      <c r="E129" s="156">
        <v>49</v>
      </c>
      <c r="F129" s="156">
        <v>15</v>
      </c>
      <c r="G129" s="156">
        <v>1093</v>
      </c>
      <c r="H129" s="156">
        <v>889</v>
      </c>
      <c r="I129" s="156">
        <v>0</v>
      </c>
      <c r="J129" s="156">
        <v>0</v>
      </c>
      <c r="K129" s="156">
        <v>0</v>
      </c>
      <c r="L129" s="156">
        <v>8</v>
      </c>
      <c r="M129" s="156">
        <v>595</v>
      </c>
      <c r="N129" s="156">
        <v>415</v>
      </c>
      <c r="O129" s="156">
        <v>7</v>
      </c>
      <c r="P129" s="156">
        <v>498</v>
      </c>
      <c r="Q129" s="156">
        <v>474</v>
      </c>
      <c r="R129" s="156">
        <v>0</v>
      </c>
      <c r="S129" s="156">
        <v>0</v>
      </c>
      <c r="T129" s="156">
        <v>0</v>
      </c>
      <c r="U129" s="156">
        <v>0</v>
      </c>
      <c r="V129" s="156">
        <v>0</v>
      </c>
      <c r="W129" s="156">
        <v>0</v>
      </c>
      <c r="X129" s="156">
        <v>0</v>
      </c>
      <c r="Y129" s="156">
        <v>0</v>
      </c>
      <c r="Z129" s="156">
        <v>0</v>
      </c>
      <c r="AA129" s="156">
        <v>0</v>
      </c>
      <c r="AB129" s="156">
        <v>0</v>
      </c>
      <c r="AC129" s="156">
        <v>0</v>
      </c>
      <c r="AD129" s="156">
        <v>0</v>
      </c>
      <c r="AE129" s="156">
        <v>0</v>
      </c>
      <c r="AF129" s="156">
        <v>15</v>
      </c>
      <c r="AG129" s="156">
        <v>1093</v>
      </c>
      <c r="AH129" s="156">
        <v>889</v>
      </c>
      <c r="AI129" s="156">
        <v>0</v>
      </c>
      <c r="AJ129" s="156">
        <v>0</v>
      </c>
      <c r="AK129" s="156">
        <v>0</v>
      </c>
      <c r="AL129" s="156">
        <v>0</v>
      </c>
      <c r="AM129" s="156">
        <v>0</v>
      </c>
      <c r="AN129" s="156">
        <v>0</v>
      </c>
      <c r="AO129" s="156">
        <v>0</v>
      </c>
      <c r="AP129" s="156">
        <v>0</v>
      </c>
      <c r="AQ129" s="156">
        <v>0</v>
      </c>
      <c r="AR129" s="156">
        <v>19</v>
      </c>
      <c r="AS129" s="156">
        <v>69</v>
      </c>
      <c r="AT129" s="156">
        <v>43</v>
      </c>
      <c r="AU129" s="156">
        <v>0</v>
      </c>
      <c r="AV129" s="156">
        <v>0</v>
      </c>
      <c r="AW129" s="161">
        <v>0</v>
      </c>
      <c r="AX129" s="185"/>
      <c r="AY129" s="201"/>
    </row>
    <row r="130" spans="1:51" ht="14.25" customHeight="1" x14ac:dyDescent="0.2">
      <c r="A130" s="44"/>
      <c r="B130" s="411" t="s">
        <v>436</v>
      </c>
      <c r="C130" s="411" t="s">
        <v>437</v>
      </c>
      <c r="D130" s="411"/>
      <c r="E130" s="156">
        <v>81</v>
      </c>
      <c r="F130" s="156">
        <v>28</v>
      </c>
      <c r="G130" s="156">
        <v>1909</v>
      </c>
      <c r="H130" s="156">
        <v>1761</v>
      </c>
      <c r="I130" s="156">
        <v>0</v>
      </c>
      <c r="J130" s="156">
        <v>0</v>
      </c>
      <c r="K130" s="156">
        <v>0</v>
      </c>
      <c r="L130" s="156">
        <v>6</v>
      </c>
      <c r="M130" s="156">
        <v>431</v>
      </c>
      <c r="N130" s="156">
        <v>404</v>
      </c>
      <c r="O130" s="156">
        <v>22</v>
      </c>
      <c r="P130" s="156">
        <v>1478</v>
      </c>
      <c r="Q130" s="156">
        <v>1357</v>
      </c>
      <c r="R130" s="156">
        <v>0</v>
      </c>
      <c r="S130" s="156">
        <v>0</v>
      </c>
      <c r="T130" s="156">
        <v>0</v>
      </c>
      <c r="U130" s="156">
        <v>0</v>
      </c>
      <c r="V130" s="156">
        <v>0</v>
      </c>
      <c r="W130" s="156">
        <v>0</v>
      </c>
      <c r="X130" s="156">
        <v>0</v>
      </c>
      <c r="Y130" s="156">
        <v>0</v>
      </c>
      <c r="Z130" s="156">
        <v>0</v>
      </c>
      <c r="AA130" s="156">
        <v>0</v>
      </c>
      <c r="AB130" s="156">
        <v>0</v>
      </c>
      <c r="AC130" s="156">
        <v>0</v>
      </c>
      <c r="AD130" s="156">
        <v>0</v>
      </c>
      <c r="AE130" s="156">
        <v>0</v>
      </c>
      <c r="AF130" s="156">
        <v>28</v>
      </c>
      <c r="AG130" s="156">
        <v>1909</v>
      </c>
      <c r="AH130" s="156">
        <v>1761</v>
      </c>
      <c r="AI130" s="156">
        <v>1</v>
      </c>
      <c r="AJ130" s="156">
        <v>35</v>
      </c>
      <c r="AK130" s="156">
        <v>35</v>
      </c>
      <c r="AL130" s="156">
        <v>1</v>
      </c>
      <c r="AM130" s="156">
        <v>35</v>
      </c>
      <c r="AN130" s="156">
        <v>35</v>
      </c>
      <c r="AO130" s="156">
        <v>0</v>
      </c>
      <c r="AP130" s="156">
        <v>0</v>
      </c>
      <c r="AQ130" s="156">
        <v>0</v>
      </c>
      <c r="AR130" s="156">
        <v>0</v>
      </c>
      <c r="AS130" s="156">
        <v>0</v>
      </c>
      <c r="AT130" s="156">
        <v>0</v>
      </c>
      <c r="AU130" s="156">
        <v>1</v>
      </c>
      <c r="AV130" s="156">
        <v>1</v>
      </c>
      <c r="AW130" s="161">
        <v>10</v>
      </c>
      <c r="AX130" s="185"/>
      <c r="AY130" s="201"/>
    </row>
    <row r="131" spans="1:51" ht="14.25" customHeight="1" x14ac:dyDescent="0.2">
      <c r="A131" s="44"/>
      <c r="B131" s="411" t="s">
        <v>463</v>
      </c>
      <c r="C131" s="411" t="s">
        <v>464</v>
      </c>
      <c r="D131" s="411"/>
      <c r="E131" s="156">
        <v>0</v>
      </c>
      <c r="F131" s="156">
        <v>0</v>
      </c>
      <c r="G131" s="156">
        <v>0</v>
      </c>
      <c r="H131" s="156">
        <v>0</v>
      </c>
      <c r="I131" s="156">
        <v>0</v>
      </c>
      <c r="J131" s="156">
        <v>0</v>
      </c>
      <c r="K131" s="156">
        <v>0</v>
      </c>
      <c r="L131" s="156">
        <v>0</v>
      </c>
      <c r="M131" s="156">
        <v>0</v>
      </c>
      <c r="N131" s="156">
        <v>0</v>
      </c>
      <c r="O131" s="156">
        <v>0</v>
      </c>
      <c r="P131" s="156">
        <v>0</v>
      </c>
      <c r="Q131" s="156">
        <v>0</v>
      </c>
      <c r="R131" s="156">
        <v>0</v>
      </c>
      <c r="S131" s="156">
        <v>0</v>
      </c>
      <c r="T131" s="156">
        <v>0</v>
      </c>
      <c r="U131" s="156">
        <v>0</v>
      </c>
      <c r="V131" s="156">
        <v>0</v>
      </c>
      <c r="W131" s="156">
        <v>0</v>
      </c>
      <c r="X131" s="156">
        <v>0</v>
      </c>
      <c r="Y131" s="156">
        <v>0</v>
      </c>
      <c r="Z131" s="156">
        <v>0</v>
      </c>
      <c r="AA131" s="156">
        <v>0</v>
      </c>
      <c r="AB131" s="156">
        <v>0</v>
      </c>
      <c r="AC131" s="156">
        <v>0</v>
      </c>
      <c r="AD131" s="156">
        <v>0</v>
      </c>
      <c r="AE131" s="156">
        <v>0</v>
      </c>
      <c r="AF131" s="156">
        <v>0</v>
      </c>
      <c r="AG131" s="156">
        <v>0</v>
      </c>
      <c r="AH131" s="156">
        <v>0</v>
      </c>
      <c r="AI131" s="156">
        <v>0</v>
      </c>
      <c r="AJ131" s="156">
        <v>0</v>
      </c>
      <c r="AK131" s="156">
        <v>0</v>
      </c>
      <c r="AL131" s="156">
        <v>0</v>
      </c>
      <c r="AM131" s="156">
        <v>0</v>
      </c>
      <c r="AN131" s="156">
        <v>0</v>
      </c>
      <c r="AO131" s="156">
        <v>0</v>
      </c>
      <c r="AP131" s="156">
        <v>0</v>
      </c>
      <c r="AQ131" s="156">
        <v>0</v>
      </c>
      <c r="AR131" s="156">
        <v>0</v>
      </c>
      <c r="AS131" s="156">
        <v>0</v>
      </c>
      <c r="AT131" s="156">
        <v>0</v>
      </c>
      <c r="AU131" s="156">
        <v>0</v>
      </c>
      <c r="AV131" s="156">
        <v>0</v>
      </c>
      <c r="AW131" s="161">
        <v>0</v>
      </c>
      <c r="AX131" s="185"/>
      <c r="AY131" s="201"/>
    </row>
    <row r="132" spans="1:51" ht="14.25" customHeight="1" x14ac:dyDescent="0.2">
      <c r="A132" s="44"/>
      <c r="B132" s="411" t="s">
        <v>465</v>
      </c>
      <c r="C132" s="411" t="s">
        <v>466</v>
      </c>
      <c r="D132" s="411"/>
      <c r="E132" s="156">
        <v>0</v>
      </c>
      <c r="F132" s="156">
        <v>0</v>
      </c>
      <c r="G132" s="156">
        <v>0</v>
      </c>
      <c r="H132" s="156">
        <v>0</v>
      </c>
      <c r="I132" s="156">
        <v>0</v>
      </c>
      <c r="J132" s="156">
        <v>0</v>
      </c>
      <c r="K132" s="156">
        <v>0</v>
      </c>
      <c r="L132" s="156">
        <v>0</v>
      </c>
      <c r="M132" s="156">
        <v>0</v>
      </c>
      <c r="N132" s="156">
        <v>0</v>
      </c>
      <c r="O132" s="156">
        <v>0</v>
      </c>
      <c r="P132" s="156">
        <v>0</v>
      </c>
      <c r="Q132" s="156">
        <v>0</v>
      </c>
      <c r="R132" s="156">
        <v>0</v>
      </c>
      <c r="S132" s="156">
        <v>0</v>
      </c>
      <c r="T132" s="156">
        <v>0</v>
      </c>
      <c r="U132" s="156">
        <v>0</v>
      </c>
      <c r="V132" s="156">
        <v>0</v>
      </c>
      <c r="W132" s="156">
        <v>0</v>
      </c>
      <c r="X132" s="156">
        <v>0</v>
      </c>
      <c r="Y132" s="156">
        <v>0</v>
      </c>
      <c r="Z132" s="156">
        <v>0</v>
      </c>
      <c r="AA132" s="156">
        <v>0</v>
      </c>
      <c r="AB132" s="156">
        <v>0</v>
      </c>
      <c r="AC132" s="156">
        <v>0</v>
      </c>
      <c r="AD132" s="156">
        <v>0</v>
      </c>
      <c r="AE132" s="156">
        <v>0</v>
      </c>
      <c r="AF132" s="156">
        <v>0</v>
      </c>
      <c r="AG132" s="156">
        <v>0</v>
      </c>
      <c r="AH132" s="156">
        <v>0</v>
      </c>
      <c r="AI132" s="156">
        <v>0</v>
      </c>
      <c r="AJ132" s="156">
        <v>0</v>
      </c>
      <c r="AK132" s="156">
        <v>0</v>
      </c>
      <c r="AL132" s="156">
        <v>0</v>
      </c>
      <c r="AM132" s="156">
        <v>0</v>
      </c>
      <c r="AN132" s="156">
        <v>0</v>
      </c>
      <c r="AO132" s="156">
        <v>0</v>
      </c>
      <c r="AP132" s="156">
        <v>0</v>
      </c>
      <c r="AQ132" s="156">
        <v>0</v>
      </c>
      <c r="AR132" s="156">
        <v>0</v>
      </c>
      <c r="AS132" s="156">
        <v>0</v>
      </c>
      <c r="AT132" s="156">
        <v>0</v>
      </c>
      <c r="AU132" s="156">
        <v>0</v>
      </c>
      <c r="AV132" s="156">
        <v>0</v>
      </c>
      <c r="AW132" s="161">
        <v>0</v>
      </c>
      <c r="AX132" s="185"/>
      <c r="AY132" s="201"/>
    </row>
    <row r="133" spans="1:51" ht="14.25" customHeight="1" x14ac:dyDescent="0.2">
      <c r="A133" s="44"/>
      <c r="B133" s="411" t="s">
        <v>438</v>
      </c>
      <c r="C133" s="411" t="s">
        <v>439</v>
      </c>
      <c r="D133" s="411"/>
      <c r="E133" s="156">
        <v>0</v>
      </c>
      <c r="F133" s="156">
        <v>0</v>
      </c>
      <c r="G133" s="156">
        <v>0</v>
      </c>
      <c r="H133" s="156">
        <v>0</v>
      </c>
      <c r="I133" s="156">
        <v>0</v>
      </c>
      <c r="J133" s="156">
        <v>0</v>
      </c>
      <c r="K133" s="156">
        <v>0</v>
      </c>
      <c r="L133" s="156">
        <v>0</v>
      </c>
      <c r="M133" s="156">
        <v>0</v>
      </c>
      <c r="N133" s="156">
        <v>0</v>
      </c>
      <c r="O133" s="156">
        <v>0</v>
      </c>
      <c r="P133" s="156">
        <v>0</v>
      </c>
      <c r="Q133" s="156">
        <v>0</v>
      </c>
      <c r="R133" s="156">
        <v>0</v>
      </c>
      <c r="S133" s="156">
        <v>0</v>
      </c>
      <c r="T133" s="156">
        <v>0</v>
      </c>
      <c r="U133" s="156">
        <v>0</v>
      </c>
      <c r="V133" s="156">
        <v>0</v>
      </c>
      <c r="W133" s="156">
        <v>0</v>
      </c>
      <c r="X133" s="156">
        <v>0</v>
      </c>
      <c r="Y133" s="156">
        <v>0</v>
      </c>
      <c r="Z133" s="156">
        <v>0</v>
      </c>
      <c r="AA133" s="156">
        <v>0</v>
      </c>
      <c r="AB133" s="156">
        <v>0</v>
      </c>
      <c r="AC133" s="156">
        <v>0</v>
      </c>
      <c r="AD133" s="156">
        <v>0</v>
      </c>
      <c r="AE133" s="156">
        <v>0</v>
      </c>
      <c r="AF133" s="156">
        <v>0</v>
      </c>
      <c r="AG133" s="156">
        <v>0</v>
      </c>
      <c r="AH133" s="156">
        <v>0</v>
      </c>
      <c r="AI133" s="156">
        <v>0</v>
      </c>
      <c r="AJ133" s="156">
        <v>0</v>
      </c>
      <c r="AK133" s="156">
        <v>0</v>
      </c>
      <c r="AL133" s="156">
        <v>0</v>
      </c>
      <c r="AM133" s="156">
        <v>0</v>
      </c>
      <c r="AN133" s="156">
        <v>0</v>
      </c>
      <c r="AO133" s="156">
        <v>0</v>
      </c>
      <c r="AP133" s="156">
        <v>0</v>
      </c>
      <c r="AQ133" s="156">
        <v>0</v>
      </c>
      <c r="AR133" s="156">
        <v>0</v>
      </c>
      <c r="AS133" s="156">
        <v>0</v>
      </c>
      <c r="AT133" s="156" t="s">
        <v>1358</v>
      </c>
      <c r="AU133" s="156">
        <v>0</v>
      </c>
      <c r="AV133" s="156">
        <v>0</v>
      </c>
      <c r="AW133" s="161">
        <v>0</v>
      </c>
      <c r="AX133" s="185"/>
      <c r="AY133" s="201"/>
    </row>
    <row r="134" spans="1:51" ht="14.25" customHeight="1" x14ac:dyDescent="0.2">
      <c r="A134" s="44"/>
      <c r="B134" s="411"/>
      <c r="C134" s="411"/>
      <c r="D134" s="411"/>
      <c r="E134" s="156"/>
      <c r="F134" s="156"/>
      <c r="G134" s="156"/>
      <c r="H134" s="156"/>
      <c r="I134" s="156"/>
      <c r="J134" s="156"/>
      <c r="K134" s="156"/>
      <c r="L134" s="156"/>
      <c r="M134" s="156"/>
      <c r="N134" s="156"/>
      <c r="O134" s="156"/>
      <c r="P134" s="156"/>
      <c r="Q134" s="156"/>
      <c r="R134" s="156"/>
      <c r="S134" s="156"/>
      <c r="T134" s="156"/>
      <c r="U134" s="156"/>
      <c r="V134" s="156"/>
      <c r="W134" s="156"/>
      <c r="X134" s="156"/>
      <c r="Y134" s="156"/>
      <c r="Z134" s="156"/>
      <c r="AA134" s="156"/>
      <c r="AB134" s="156"/>
      <c r="AC134" s="156"/>
      <c r="AD134" s="156"/>
      <c r="AE134" s="156"/>
      <c r="AF134" s="156"/>
      <c r="AG134" s="156"/>
      <c r="AH134" s="156"/>
      <c r="AI134" s="156"/>
      <c r="AJ134" s="156"/>
      <c r="AK134" s="156"/>
      <c r="AL134" s="156"/>
      <c r="AM134" s="156"/>
      <c r="AN134" s="156"/>
      <c r="AO134" s="156"/>
      <c r="AP134" s="156"/>
      <c r="AQ134" s="156"/>
      <c r="AR134" s="156"/>
      <c r="AS134" s="156"/>
      <c r="AT134" s="156"/>
      <c r="AU134" s="156"/>
      <c r="AV134" s="156"/>
      <c r="AW134" s="161"/>
      <c r="AX134" s="185"/>
      <c r="AY134" s="201"/>
    </row>
    <row r="135" spans="1:51" ht="14.25" customHeight="1" x14ac:dyDescent="0.2">
      <c r="A135" s="77" t="s">
        <v>840</v>
      </c>
      <c r="B135" s="103" t="s">
        <v>841</v>
      </c>
      <c r="C135" s="103"/>
      <c r="D135" s="103"/>
      <c r="E135" s="100">
        <v>4331</v>
      </c>
      <c r="F135" s="100">
        <v>1158</v>
      </c>
      <c r="G135" s="100">
        <v>71256</v>
      </c>
      <c r="H135" s="100">
        <v>67494</v>
      </c>
      <c r="I135" s="100">
        <v>105</v>
      </c>
      <c r="J135" s="100">
        <v>3335</v>
      </c>
      <c r="K135" s="100">
        <v>4759</v>
      </c>
      <c r="L135" s="100">
        <v>356</v>
      </c>
      <c r="M135" s="100">
        <v>20732</v>
      </c>
      <c r="N135" s="100">
        <v>19621</v>
      </c>
      <c r="O135" s="100">
        <v>697</v>
      </c>
      <c r="P135" s="100">
        <v>47189</v>
      </c>
      <c r="Q135" s="100">
        <v>43114</v>
      </c>
      <c r="R135" s="100">
        <v>739</v>
      </c>
      <c r="S135" s="100">
        <v>44547</v>
      </c>
      <c r="T135" s="100">
        <v>42857</v>
      </c>
      <c r="U135" s="100">
        <v>0</v>
      </c>
      <c r="V135" s="100">
        <v>0</v>
      </c>
      <c r="W135" s="100">
        <v>0</v>
      </c>
      <c r="X135" s="100">
        <v>0</v>
      </c>
      <c r="Y135" s="100">
        <v>0</v>
      </c>
      <c r="Z135" s="100">
        <v>0</v>
      </c>
      <c r="AA135" s="100">
        <v>16</v>
      </c>
      <c r="AB135" s="100">
        <v>1662</v>
      </c>
      <c r="AC135" s="100">
        <v>0</v>
      </c>
      <c r="AD135" s="100">
        <v>0</v>
      </c>
      <c r="AE135" s="100">
        <v>0</v>
      </c>
      <c r="AF135" s="100">
        <v>1174</v>
      </c>
      <c r="AG135" s="100">
        <v>72918</v>
      </c>
      <c r="AH135" s="100">
        <v>67494</v>
      </c>
      <c r="AI135" s="100">
        <v>223</v>
      </c>
      <c r="AJ135" s="100">
        <v>6464</v>
      </c>
      <c r="AK135" s="100">
        <v>10051</v>
      </c>
      <c r="AL135" s="100">
        <v>223</v>
      </c>
      <c r="AM135" s="100">
        <v>6464</v>
      </c>
      <c r="AN135" s="100">
        <v>10051</v>
      </c>
      <c r="AO135" s="100">
        <v>0</v>
      </c>
      <c r="AP135" s="100">
        <v>0</v>
      </c>
      <c r="AQ135" s="100">
        <v>0</v>
      </c>
      <c r="AR135" s="100">
        <v>7</v>
      </c>
      <c r="AS135" s="204" t="s">
        <v>997</v>
      </c>
      <c r="AT135" s="204" t="s">
        <v>997</v>
      </c>
      <c r="AU135" s="100">
        <v>7</v>
      </c>
      <c r="AV135" s="100">
        <v>3</v>
      </c>
      <c r="AW135" s="190" t="s">
        <v>997</v>
      </c>
      <c r="AX135" s="185"/>
      <c r="AY135" s="201"/>
    </row>
    <row r="136" spans="1:51" ht="14.25" customHeight="1" x14ac:dyDescent="0.2">
      <c r="A136" s="44"/>
      <c r="B136" s="405"/>
      <c r="C136" s="405"/>
      <c r="D136" s="405"/>
      <c r="E136" s="156"/>
      <c r="F136" s="156"/>
      <c r="G136" s="156"/>
      <c r="H136" s="156"/>
      <c r="I136" s="156"/>
      <c r="J136" s="156"/>
      <c r="K136" s="156"/>
      <c r="L136" s="156"/>
      <c r="M136" s="156"/>
      <c r="N136" s="156"/>
      <c r="O136" s="156"/>
      <c r="P136" s="156"/>
      <c r="Q136" s="156"/>
      <c r="R136" s="156"/>
      <c r="S136" s="156"/>
      <c r="T136" s="156"/>
      <c r="U136" s="156"/>
      <c r="V136" s="156"/>
      <c r="W136" s="156"/>
      <c r="X136" s="156"/>
      <c r="Y136" s="156"/>
      <c r="Z136" s="156"/>
      <c r="AA136" s="156"/>
      <c r="AB136" s="156"/>
      <c r="AC136" s="156"/>
      <c r="AD136" s="156"/>
      <c r="AE136" s="156"/>
      <c r="AF136" s="156"/>
      <c r="AG136" s="156"/>
      <c r="AH136" s="156"/>
      <c r="AI136" s="156"/>
      <c r="AJ136" s="156"/>
      <c r="AK136" s="156"/>
      <c r="AL136" s="156"/>
      <c r="AM136" s="156"/>
      <c r="AN136" s="156"/>
      <c r="AO136" s="156"/>
      <c r="AP136" s="156"/>
      <c r="AQ136" s="156"/>
      <c r="AR136" s="156"/>
      <c r="AS136" s="156"/>
      <c r="AT136" s="156"/>
      <c r="AU136" s="156"/>
      <c r="AV136" s="156"/>
      <c r="AW136" s="161"/>
      <c r="AX136" s="185"/>
      <c r="AY136" s="201"/>
    </row>
    <row r="137" spans="1:51" ht="14.25" customHeight="1" x14ac:dyDescent="0.2">
      <c r="A137" s="44"/>
      <c r="B137" s="411" t="s">
        <v>201</v>
      </c>
      <c r="C137" s="411" t="s">
        <v>202</v>
      </c>
      <c r="D137" s="411"/>
      <c r="E137" s="156">
        <v>1997</v>
      </c>
      <c r="F137" s="156">
        <v>415</v>
      </c>
      <c r="G137" s="156">
        <v>26125</v>
      </c>
      <c r="H137" s="156">
        <v>25267</v>
      </c>
      <c r="I137" s="156">
        <v>48</v>
      </c>
      <c r="J137" s="156">
        <v>1613</v>
      </c>
      <c r="K137" s="156">
        <v>2199</v>
      </c>
      <c r="L137" s="156">
        <v>119</v>
      </c>
      <c r="M137" s="156">
        <v>7099</v>
      </c>
      <c r="N137" s="156">
        <v>6890</v>
      </c>
      <c r="O137" s="156">
        <v>248</v>
      </c>
      <c r="P137" s="156">
        <v>17413</v>
      </c>
      <c r="Q137" s="156">
        <v>16178</v>
      </c>
      <c r="R137" s="156">
        <v>415</v>
      </c>
      <c r="S137" s="156">
        <v>26125</v>
      </c>
      <c r="T137" s="156">
        <v>25267</v>
      </c>
      <c r="U137" s="156">
        <v>0</v>
      </c>
      <c r="V137" s="156">
        <v>0</v>
      </c>
      <c r="W137" s="156">
        <v>0</v>
      </c>
      <c r="X137" s="156">
        <v>0</v>
      </c>
      <c r="Y137" s="156">
        <v>0</v>
      </c>
      <c r="Z137" s="156">
        <v>0</v>
      </c>
      <c r="AA137" s="156">
        <v>0</v>
      </c>
      <c r="AB137" s="156">
        <v>0</v>
      </c>
      <c r="AC137" s="156">
        <v>0</v>
      </c>
      <c r="AD137" s="156">
        <v>0</v>
      </c>
      <c r="AE137" s="156">
        <v>0</v>
      </c>
      <c r="AF137" s="156">
        <v>415</v>
      </c>
      <c r="AG137" s="156">
        <v>26125</v>
      </c>
      <c r="AH137" s="156">
        <v>25267</v>
      </c>
      <c r="AI137" s="156">
        <v>116</v>
      </c>
      <c r="AJ137" s="156">
        <v>4033</v>
      </c>
      <c r="AK137" s="156">
        <v>6354</v>
      </c>
      <c r="AL137" s="156">
        <v>116</v>
      </c>
      <c r="AM137" s="156">
        <v>4033</v>
      </c>
      <c r="AN137" s="156">
        <v>6354</v>
      </c>
      <c r="AO137" s="156">
        <v>0</v>
      </c>
      <c r="AP137" s="156">
        <v>0</v>
      </c>
      <c r="AQ137" s="156">
        <v>0</v>
      </c>
      <c r="AR137" s="156">
        <v>0</v>
      </c>
      <c r="AS137" s="156">
        <v>0</v>
      </c>
      <c r="AT137" s="156">
        <v>0</v>
      </c>
      <c r="AU137" s="156">
        <v>3</v>
      </c>
      <c r="AV137" s="156">
        <v>3</v>
      </c>
      <c r="AW137" s="161">
        <v>65</v>
      </c>
      <c r="AX137" s="185"/>
      <c r="AY137" s="201"/>
    </row>
    <row r="138" spans="1:51" ht="14.25" customHeight="1" x14ac:dyDescent="0.2">
      <c r="A138" s="44"/>
      <c r="B138" s="411" t="s">
        <v>578</v>
      </c>
      <c r="C138" s="411" t="s">
        <v>579</v>
      </c>
      <c r="D138" s="411"/>
      <c r="E138" s="156">
        <v>0</v>
      </c>
      <c r="F138" s="156">
        <v>0</v>
      </c>
      <c r="G138" s="156">
        <v>0</v>
      </c>
      <c r="H138" s="156">
        <v>0</v>
      </c>
      <c r="I138" s="156">
        <v>0</v>
      </c>
      <c r="J138" s="156">
        <v>0</v>
      </c>
      <c r="K138" s="156">
        <v>0</v>
      </c>
      <c r="L138" s="156">
        <v>0</v>
      </c>
      <c r="M138" s="156">
        <v>0</v>
      </c>
      <c r="N138" s="156">
        <v>0</v>
      </c>
      <c r="O138" s="156">
        <v>0</v>
      </c>
      <c r="P138" s="156">
        <v>0</v>
      </c>
      <c r="Q138" s="156">
        <v>0</v>
      </c>
      <c r="R138" s="156">
        <v>0</v>
      </c>
      <c r="S138" s="156">
        <v>0</v>
      </c>
      <c r="T138" s="156">
        <v>0</v>
      </c>
      <c r="U138" s="156">
        <v>0</v>
      </c>
      <c r="V138" s="156">
        <v>0</v>
      </c>
      <c r="W138" s="156">
        <v>0</v>
      </c>
      <c r="X138" s="156">
        <v>0</v>
      </c>
      <c r="Y138" s="156">
        <v>0</v>
      </c>
      <c r="Z138" s="156">
        <v>0</v>
      </c>
      <c r="AA138" s="156">
        <v>0</v>
      </c>
      <c r="AB138" s="156">
        <v>0</v>
      </c>
      <c r="AC138" s="156">
        <v>0</v>
      </c>
      <c r="AD138" s="156">
        <v>0</v>
      </c>
      <c r="AE138" s="156">
        <v>0</v>
      </c>
      <c r="AF138" s="156">
        <v>0</v>
      </c>
      <c r="AG138" s="156">
        <v>0</v>
      </c>
      <c r="AH138" s="156">
        <v>0</v>
      </c>
      <c r="AI138" s="156">
        <v>0</v>
      </c>
      <c r="AJ138" s="156">
        <v>0</v>
      </c>
      <c r="AK138" s="156">
        <v>0</v>
      </c>
      <c r="AL138" s="156">
        <v>0</v>
      </c>
      <c r="AM138" s="156">
        <v>0</v>
      </c>
      <c r="AN138" s="156">
        <v>0</v>
      </c>
      <c r="AO138" s="156">
        <v>0</v>
      </c>
      <c r="AP138" s="156">
        <v>0</v>
      </c>
      <c r="AQ138" s="156">
        <v>0</v>
      </c>
      <c r="AR138" s="156">
        <v>0</v>
      </c>
      <c r="AS138" s="156">
        <v>0</v>
      </c>
      <c r="AT138" s="156">
        <v>0</v>
      </c>
      <c r="AU138" s="156">
        <v>0</v>
      </c>
      <c r="AV138" s="156">
        <v>0</v>
      </c>
      <c r="AW138" s="161">
        <v>0</v>
      </c>
      <c r="AX138" s="185"/>
      <c r="AY138" s="201"/>
    </row>
    <row r="139" spans="1:51" ht="14.25" customHeight="1" x14ac:dyDescent="0.2">
      <c r="A139" s="44"/>
      <c r="B139" s="411" t="s">
        <v>512</v>
      </c>
      <c r="C139" s="411" t="s">
        <v>513</v>
      </c>
      <c r="D139" s="411"/>
      <c r="E139" s="156">
        <v>63</v>
      </c>
      <c r="F139" s="156">
        <v>29</v>
      </c>
      <c r="G139" s="156">
        <v>1601</v>
      </c>
      <c r="H139" s="156">
        <v>1639</v>
      </c>
      <c r="I139" s="156">
        <v>4</v>
      </c>
      <c r="J139" s="156">
        <v>181</v>
      </c>
      <c r="K139" s="156">
        <v>184</v>
      </c>
      <c r="L139" s="156">
        <v>8</v>
      </c>
      <c r="M139" s="156">
        <v>445</v>
      </c>
      <c r="N139" s="156">
        <v>430</v>
      </c>
      <c r="O139" s="156">
        <v>17</v>
      </c>
      <c r="P139" s="156">
        <v>975</v>
      </c>
      <c r="Q139" s="156">
        <v>1025</v>
      </c>
      <c r="R139" s="156">
        <v>29</v>
      </c>
      <c r="S139" s="156">
        <v>1601</v>
      </c>
      <c r="T139" s="156">
        <v>1639</v>
      </c>
      <c r="U139" s="156">
        <v>0</v>
      </c>
      <c r="V139" s="156">
        <v>0</v>
      </c>
      <c r="W139" s="156">
        <v>0</v>
      </c>
      <c r="X139" s="156">
        <v>0</v>
      </c>
      <c r="Y139" s="156">
        <v>0</v>
      </c>
      <c r="Z139" s="156">
        <v>0</v>
      </c>
      <c r="AA139" s="156">
        <v>0</v>
      </c>
      <c r="AB139" s="156">
        <v>0</v>
      </c>
      <c r="AC139" s="156">
        <v>0</v>
      </c>
      <c r="AD139" s="156">
        <v>0</v>
      </c>
      <c r="AE139" s="156">
        <v>0</v>
      </c>
      <c r="AF139" s="156">
        <v>29</v>
      </c>
      <c r="AG139" s="156">
        <v>1601</v>
      </c>
      <c r="AH139" s="156">
        <v>1639</v>
      </c>
      <c r="AI139" s="156">
        <v>4</v>
      </c>
      <c r="AJ139" s="156">
        <v>139</v>
      </c>
      <c r="AK139" s="156">
        <v>166</v>
      </c>
      <c r="AL139" s="156">
        <v>4</v>
      </c>
      <c r="AM139" s="156">
        <v>139</v>
      </c>
      <c r="AN139" s="156">
        <v>166</v>
      </c>
      <c r="AO139" s="156">
        <v>0</v>
      </c>
      <c r="AP139" s="156">
        <v>0</v>
      </c>
      <c r="AQ139" s="156">
        <v>0</v>
      </c>
      <c r="AR139" s="156">
        <v>0</v>
      </c>
      <c r="AS139" s="156" t="s">
        <v>1358</v>
      </c>
      <c r="AT139" s="156" t="s">
        <v>1358</v>
      </c>
      <c r="AU139" s="156">
        <v>0</v>
      </c>
      <c r="AV139" s="156">
        <v>0</v>
      </c>
      <c r="AW139" s="161" t="s">
        <v>1358</v>
      </c>
      <c r="AX139" s="185"/>
      <c r="AY139" s="201"/>
    </row>
    <row r="140" spans="1:51" ht="14.25" customHeight="1" x14ac:dyDescent="0.2">
      <c r="A140" s="44"/>
      <c r="B140" s="411" t="s">
        <v>203</v>
      </c>
      <c r="C140" s="411" t="s">
        <v>204</v>
      </c>
      <c r="D140" s="411"/>
      <c r="E140" s="156">
        <v>0</v>
      </c>
      <c r="F140" s="156">
        <v>0</v>
      </c>
      <c r="G140" s="156">
        <v>0</v>
      </c>
      <c r="H140" s="156">
        <v>0</v>
      </c>
      <c r="I140" s="156">
        <v>0</v>
      </c>
      <c r="J140" s="156">
        <v>0</v>
      </c>
      <c r="K140" s="156">
        <v>0</v>
      </c>
      <c r="L140" s="156">
        <v>0</v>
      </c>
      <c r="M140" s="156">
        <v>0</v>
      </c>
      <c r="N140" s="156">
        <v>0</v>
      </c>
      <c r="O140" s="156">
        <v>0</v>
      </c>
      <c r="P140" s="156">
        <v>0</v>
      </c>
      <c r="Q140" s="156">
        <v>0</v>
      </c>
      <c r="R140" s="156">
        <v>0</v>
      </c>
      <c r="S140" s="156">
        <v>0</v>
      </c>
      <c r="T140" s="156">
        <v>0</v>
      </c>
      <c r="U140" s="156">
        <v>0</v>
      </c>
      <c r="V140" s="156">
        <v>0</v>
      </c>
      <c r="W140" s="156">
        <v>0</v>
      </c>
      <c r="X140" s="156">
        <v>0</v>
      </c>
      <c r="Y140" s="156">
        <v>0</v>
      </c>
      <c r="Z140" s="156">
        <v>0</v>
      </c>
      <c r="AA140" s="156">
        <v>0</v>
      </c>
      <c r="AB140" s="156">
        <v>0</v>
      </c>
      <c r="AC140" s="156">
        <v>0</v>
      </c>
      <c r="AD140" s="156">
        <v>0</v>
      </c>
      <c r="AE140" s="156">
        <v>0</v>
      </c>
      <c r="AF140" s="156">
        <v>0</v>
      </c>
      <c r="AG140" s="156">
        <v>0</v>
      </c>
      <c r="AH140" s="156">
        <v>0</v>
      </c>
      <c r="AI140" s="156">
        <v>0</v>
      </c>
      <c r="AJ140" s="156">
        <v>0</v>
      </c>
      <c r="AK140" s="156">
        <v>0</v>
      </c>
      <c r="AL140" s="156">
        <v>0</v>
      </c>
      <c r="AM140" s="156">
        <v>0</v>
      </c>
      <c r="AN140" s="156">
        <v>0</v>
      </c>
      <c r="AO140" s="156">
        <v>0</v>
      </c>
      <c r="AP140" s="156">
        <v>0</v>
      </c>
      <c r="AQ140" s="156">
        <v>0</v>
      </c>
      <c r="AR140" s="156">
        <v>0</v>
      </c>
      <c r="AS140" s="156">
        <v>0</v>
      </c>
      <c r="AT140" s="156">
        <v>0</v>
      </c>
      <c r="AU140" s="156">
        <v>0</v>
      </c>
      <c r="AV140" s="156">
        <v>0</v>
      </c>
      <c r="AW140" s="161">
        <v>0</v>
      </c>
      <c r="AX140" s="185"/>
      <c r="AY140" s="201"/>
    </row>
    <row r="141" spans="1:51" ht="14.25" customHeight="1" x14ac:dyDescent="0.2">
      <c r="A141" s="44"/>
      <c r="B141" s="411" t="s">
        <v>205</v>
      </c>
      <c r="C141" s="411" t="s">
        <v>206</v>
      </c>
      <c r="D141" s="411"/>
      <c r="E141" s="156">
        <v>310</v>
      </c>
      <c r="F141" s="156">
        <v>123</v>
      </c>
      <c r="G141" s="156">
        <v>7919</v>
      </c>
      <c r="H141" s="156">
        <v>7043</v>
      </c>
      <c r="I141" s="156">
        <v>7</v>
      </c>
      <c r="J141" s="156">
        <v>166</v>
      </c>
      <c r="K141" s="156">
        <v>301</v>
      </c>
      <c r="L141" s="156">
        <v>42</v>
      </c>
      <c r="M141" s="156">
        <v>2664</v>
      </c>
      <c r="N141" s="156">
        <v>2256</v>
      </c>
      <c r="O141" s="156">
        <v>74</v>
      </c>
      <c r="P141" s="156">
        <v>5089</v>
      </c>
      <c r="Q141" s="156">
        <v>4486</v>
      </c>
      <c r="R141" s="156">
        <v>123</v>
      </c>
      <c r="S141" s="156">
        <v>7919</v>
      </c>
      <c r="T141" s="156">
        <v>7043</v>
      </c>
      <c r="U141" s="156">
        <v>0</v>
      </c>
      <c r="V141" s="156">
        <v>0</v>
      </c>
      <c r="W141" s="156">
        <v>0</v>
      </c>
      <c r="X141" s="156">
        <v>0</v>
      </c>
      <c r="Y141" s="156">
        <v>0</v>
      </c>
      <c r="Z141" s="156">
        <v>0</v>
      </c>
      <c r="AA141" s="156">
        <v>16</v>
      </c>
      <c r="AB141" s="156">
        <v>1662</v>
      </c>
      <c r="AC141" s="156">
        <v>0</v>
      </c>
      <c r="AD141" s="156">
        <v>0</v>
      </c>
      <c r="AE141" s="156">
        <v>0</v>
      </c>
      <c r="AF141" s="156">
        <v>139</v>
      </c>
      <c r="AG141" s="156">
        <v>9581</v>
      </c>
      <c r="AH141" s="156">
        <v>7043</v>
      </c>
      <c r="AI141" s="156">
        <v>8</v>
      </c>
      <c r="AJ141" s="156">
        <v>195</v>
      </c>
      <c r="AK141" s="156">
        <v>370</v>
      </c>
      <c r="AL141" s="156">
        <v>8</v>
      </c>
      <c r="AM141" s="156">
        <v>195</v>
      </c>
      <c r="AN141" s="156">
        <v>370</v>
      </c>
      <c r="AO141" s="156">
        <v>0</v>
      </c>
      <c r="AP141" s="156">
        <v>0</v>
      </c>
      <c r="AQ141" s="156">
        <v>0</v>
      </c>
      <c r="AR141" s="156">
        <v>0</v>
      </c>
      <c r="AS141" s="156">
        <v>0</v>
      </c>
      <c r="AT141" s="156">
        <v>0</v>
      </c>
      <c r="AU141" s="156">
        <v>0</v>
      </c>
      <c r="AV141" s="156">
        <v>0</v>
      </c>
      <c r="AW141" s="161">
        <v>0</v>
      </c>
      <c r="AX141" s="185"/>
      <c r="AY141" s="201"/>
    </row>
    <row r="142" spans="1:51" ht="14.25" customHeight="1" x14ac:dyDescent="0.2">
      <c r="A142" s="44"/>
      <c r="B142" s="411" t="s">
        <v>514</v>
      </c>
      <c r="C142" s="411" t="s">
        <v>515</v>
      </c>
      <c r="D142" s="411"/>
      <c r="E142" s="156">
        <v>0</v>
      </c>
      <c r="F142" s="156">
        <v>0</v>
      </c>
      <c r="G142" s="156">
        <v>0</v>
      </c>
      <c r="H142" s="156">
        <v>0</v>
      </c>
      <c r="I142" s="156">
        <v>0</v>
      </c>
      <c r="J142" s="156">
        <v>0</v>
      </c>
      <c r="K142" s="156">
        <v>0</v>
      </c>
      <c r="L142" s="156">
        <v>0</v>
      </c>
      <c r="M142" s="156">
        <v>0</v>
      </c>
      <c r="N142" s="156">
        <v>0</v>
      </c>
      <c r="O142" s="156">
        <v>0</v>
      </c>
      <c r="P142" s="156">
        <v>0</v>
      </c>
      <c r="Q142" s="156">
        <v>0</v>
      </c>
      <c r="R142" s="156">
        <v>0</v>
      </c>
      <c r="S142" s="156">
        <v>0</v>
      </c>
      <c r="T142" s="156">
        <v>0</v>
      </c>
      <c r="U142" s="156">
        <v>0</v>
      </c>
      <c r="V142" s="156">
        <v>0</v>
      </c>
      <c r="W142" s="156">
        <v>0</v>
      </c>
      <c r="X142" s="156">
        <v>0</v>
      </c>
      <c r="Y142" s="156">
        <v>0</v>
      </c>
      <c r="Z142" s="156">
        <v>0</v>
      </c>
      <c r="AA142" s="156">
        <v>0</v>
      </c>
      <c r="AB142" s="156">
        <v>0</v>
      </c>
      <c r="AC142" s="156">
        <v>0</v>
      </c>
      <c r="AD142" s="156">
        <v>0</v>
      </c>
      <c r="AE142" s="156">
        <v>0</v>
      </c>
      <c r="AF142" s="156">
        <v>0</v>
      </c>
      <c r="AG142" s="156">
        <v>0</v>
      </c>
      <c r="AH142" s="156">
        <v>0</v>
      </c>
      <c r="AI142" s="156">
        <v>0</v>
      </c>
      <c r="AJ142" s="156">
        <v>0</v>
      </c>
      <c r="AK142" s="156">
        <v>0</v>
      </c>
      <c r="AL142" s="156">
        <v>0</v>
      </c>
      <c r="AM142" s="156">
        <v>0</v>
      </c>
      <c r="AN142" s="156">
        <v>0</v>
      </c>
      <c r="AO142" s="156">
        <v>0</v>
      </c>
      <c r="AP142" s="156">
        <v>0</v>
      </c>
      <c r="AQ142" s="156">
        <v>0</v>
      </c>
      <c r="AR142" s="156">
        <v>0</v>
      </c>
      <c r="AS142" s="156">
        <v>0</v>
      </c>
      <c r="AT142" s="156">
        <v>0</v>
      </c>
      <c r="AU142" s="156">
        <v>0</v>
      </c>
      <c r="AV142" s="156">
        <v>0</v>
      </c>
      <c r="AW142" s="161">
        <v>0</v>
      </c>
      <c r="AX142" s="185"/>
      <c r="AY142" s="201"/>
    </row>
    <row r="143" spans="1:51" ht="14.25" customHeight="1" x14ac:dyDescent="0.2">
      <c r="A143" s="44"/>
      <c r="B143" s="411" t="s">
        <v>56</v>
      </c>
      <c r="C143" s="411" t="s">
        <v>850</v>
      </c>
      <c r="D143" s="411"/>
      <c r="E143" s="156">
        <v>0</v>
      </c>
      <c r="F143" s="156">
        <v>0</v>
      </c>
      <c r="G143" s="156">
        <v>0</v>
      </c>
      <c r="H143" s="156">
        <v>0</v>
      </c>
      <c r="I143" s="156">
        <v>0</v>
      </c>
      <c r="J143" s="156">
        <v>0</v>
      </c>
      <c r="K143" s="156">
        <v>0</v>
      </c>
      <c r="L143" s="156">
        <v>0</v>
      </c>
      <c r="M143" s="156">
        <v>0</v>
      </c>
      <c r="N143" s="156">
        <v>0</v>
      </c>
      <c r="O143" s="156">
        <v>0</v>
      </c>
      <c r="P143" s="156">
        <v>0</v>
      </c>
      <c r="Q143" s="156">
        <v>0</v>
      </c>
      <c r="R143" s="156">
        <v>0</v>
      </c>
      <c r="S143" s="156">
        <v>0</v>
      </c>
      <c r="T143" s="156">
        <v>0</v>
      </c>
      <c r="U143" s="156">
        <v>0</v>
      </c>
      <c r="V143" s="156">
        <v>0</v>
      </c>
      <c r="W143" s="156">
        <v>0</v>
      </c>
      <c r="X143" s="156">
        <v>0</v>
      </c>
      <c r="Y143" s="156">
        <v>0</v>
      </c>
      <c r="Z143" s="156">
        <v>0</v>
      </c>
      <c r="AA143" s="156">
        <v>0</v>
      </c>
      <c r="AB143" s="156">
        <v>0</v>
      </c>
      <c r="AC143" s="156">
        <v>0</v>
      </c>
      <c r="AD143" s="156">
        <v>0</v>
      </c>
      <c r="AE143" s="156">
        <v>0</v>
      </c>
      <c r="AF143" s="156">
        <v>0</v>
      </c>
      <c r="AG143" s="156">
        <v>0</v>
      </c>
      <c r="AH143" s="156">
        <v>0</v>
      </c>
      <c r="AI143" s="156">
        <v>0</v>
      </c>
      <c r="AJ143" s="156">
        <v>0</v>
      </c>
      <c r="AK143" s="156">
        <v>0</v>
      </c>
      <c r="AL143" s="156">
        <v>0</v>
      </c>
      <c r="AM143" s="156">
        <v>0</v>
      </c>
      <c r="AN143" s="156">
        <v>0</v>
      </c>
      <c r="AO143" s="156">
        <v>0</v>
      </c>
      <c r="AP143" s="156">
        <v>0</v>
      </c>
      <c r="AQ143" s="156">
        <v>0</v>
      </c>
      <c r="AR143" s="156">
        <v>0</v>
      </c>
      <c r="AS143" s="156">
        <v>0</v>
      </c>
      <c r="AT143" s="156">
        <v>0</v>
      </c>
      <c r="AU143" s="156">
        <v>0</v>
      </c>
      <c r="AV143" s="156">
        <v>0</v>
      </c>
      <c r="AW143" s="161">
        <v>0</v>
      </c>
      <c r="AX143" s="185"/>
      <c r="AY143" s="201"/>
    </row>
    <row r="144" spans="1:51" ht="14.25" customHeight="1" x14ac:dyDescent="0.2">
      <c r="A144" s="44"/>
      <c r="B144" s="411" t="s">
        <v>516</v>
      </c>
      <c r="C144" s="411" t="s">
        <v>517</v>
      </c>
      <c r="D144" s="411"/>
      <c r="E144" s="156">
        <v>0</v>
      </c>
      <c r="F144" s="156">
        <v>0</v>
      </c>
      <c r="G144" s="156">
        <v>0</v>
      </c>
      <c r="H144" s="156">
        <v>0</v>
      </c>
      <c r="I144" s="156">
        <v>0</v>
      </c>
      <c r="J144" s="156">
        <v>0</v>
      </c>
      <c r="K144" s="156">
        <v>0</v>
      </c>
      <c r="L144" s="156">
        <v>0</v>
      </c>
      <c r="M144" s="156">
        <v>0</v>
      </c>
      <c r="N144" s="156">
        <v>0</v>
      </c>
      <c r="O144" s="156">
        <v>0</v>
      </c>
      <c r="P144" s="156">
        <v>0</v>
      </c>
      <c r="Q144" s="156">
        <v>0</v>
      </c>
      <c r="R144" s="156">
        <v>0</v>
      </c>
      <c r="S144" s="156">
        <v>0</v>
      </c>
      <c r="T144" s="156">
        <v>0</v>
      </c>
      <c r="U144" s="156">
        <v>0</v>
      </c>
      <c r="V144" s="156">
        <v>0</v>
      </c>
      <c r="W144" s="156">
        <v>0</v>
      </c>
      <c r="X144" s="156">
        <v>0</v>
      </c>
      <c r="Y144" s="156">
        <v>0</v>
      </c>
      <c r="Z144" s="156">
        <v>0</v>
      </c>
      <c r="AA144" s="156">
        <v>0</v>
      </c>
      <c r="AB144" s="156">
        <v>0</v>
      </c>
      <c r="AC144" s="156">
        <v>0</v>
      </c>
      <c r="AD144" s="156">
        <v>0</v>
      </c>
      <c r="AE144" s="156">
        <v>0</v>
      </c>
      <c r="AF144" s="156">
        <v>0</v>
      </c>
      <c r="AG144" s="156">
        <v>0</v>
      </c>
      <c r="AH144" s="156">
        <v>0</v>
      </c>
      <c r="AI144" s="156">
        <v>0</v>
      </c>
      <c r="AJ144" s="156">
        <v>0</v>
      </c>
      <c r="AK144" s="156">
        <v>0</v>
      </c>
      <c r="AL144" s="156">
        <v>0</v>
      </c>
      <c r="AM144" s="156">
        <v>0</v>
      </c>
      <c r="AN144" s="156">
        <v>0</v>
      </c>
      <c r="AO144" s="156">
        <v>0</v>
      </c>
      <c r="AP144" s="156">
        <v>0</v>
      </c>
      <c r="AQ144" s="156">
        <v>0</v>
      </c>
      <c r="AR144" s="156">
        <v>0</v>
      </c>
      <c r="AS144" s="156">
        <v>0</v>
      </c>
      <c r="AT144" s="156">
        <v>0</v>
      </c>
      <c r="AU144" s="156">
        <v>0</v>
      </c>
      <c r="AV144" s="156">
        <v>0</v>
      </c>
      <c r="AW144" s="161">
        <v>0</v>
      </c>
      <c r="AX144" s="185"/>
      <c r="AY144" s="201"/>
    </row>
    <row r="145" spans="1:51" ht="14.25" customHeight="1" x14ac:dyDescent="0.2">
      <c r="A145" s="44"/>
      <c r="B145" s="411" t="s">
        <v>580</v>
      </c>
      <c r="C145" s="411" t="s">
        <v>581</v>
      </c>
      <c r="D145" s="411"/>
      <c r="E145" s="156">
        <v>0</v>
      </c>
      <c r="F145" s="156">
        <v>0</v>
      </c>
      <c r="G145" s="156">
        <v>0</v>
      </c>
      <c r="H145" s="156">
        <v>0</v>
      </c>
      <c r="I145" s="156">
        <v>0</v>
      </c>
      <c r="J145" s="156">
        <v>0</v>
      </c>
      <c r="K145" s="156">
        <v>0</v>
      </c>
      <c r="L145" s="156">
        <v>0</v>
      </c>
      <c r="M145" s="156">
        <v>0</v>
      </c>
      <c r="N145" s="156">
        <v>0</v>
      </c>
      <c r="O145" s="156">
        <v>0</v>
      </c>
      <c r="P145" s="156">
        <v>0</v>
      </c>
      <c r="Q145" s="156">
        <v>0</v>
      </c>
      <c r="R145" s="156">
        <v>0</v>
      </c>
      <c r="S145" s="156">
        <v>0</v>
      </c>
      <c r="T145" s="156">
        <v>0</v>
      </c>
      <c r="U145" s="156">
        <v>0</v>
      </c>
      <c r="V145" s="156">
        <v>0</v>
      </c>
      <c r="W145" s="156">
        <v>0</v>
      </c>
      <c r="X145" s="156">
        <v>0</v>
      </c>
      <c r="Y145" s="156">
        <v>0</v>
      </c>
      <c r="Z145" s="156">
        <v>0</v>
      </c>
      <c r="AA145" s="156">
        <v>0</v>
      </c>
      <c r="AB145" s="156">
        <v>0</v>
      </c>
      <c r="AC145" s="156">
        <v>0</v>
      </c>
      <c r="AD145" s="156">
        <v>0</v>
      </c>
      <c r="AE145" s="156">
        <v>0</v>
      </c>
      <c r="AF145" s="156">
        <v>0</v>
      </c>
      <c r="AG145" s="156">
        <v>0</v>
      </c>
      <c r="AH145" s="156">
        <v>0</v>
      </c>
      <c r="AI145" s="156">
        <v>0</v>
      </c>
      <c r="AJ145" s="156">
        <v>0</v>
      </c>
      <c r="AK145" s="156">
        <v>0</v>
      </c>
      <c r="AL145" s="156">
        <v>0</v>
      </c>
      <c r="AM145" s="156">
        <v>0</v>
      </c>
      <c r="AN145" s="156">
        <v>0</v>
      </c>
      <c r="AO145" s="156">
        <v>0</v>
      </c>
      <c r="AP145" s="156">
        <v>0</v>
      </c>
      <c r="AQ145" s="156">
        <v>0</v>
      </c>
      <c r="AR145" s="156">
        <v>0</v>
      </c>
      <c r="AS145" s="156">
        <v>0</v>
      </c>
      <c r="AT145" s="156">
        <v>0</v>
      </c>
      <c r="AU145" s="156">
        <v>0</v>
      </c>
      <c r="AV145" s="156">
        <v>0</v>
      </c>
      <c r="AW145" s="161">
        <v>0</v>
      </c>
      <c r="AX145" s="185"/>
      <c r="AY145" s="201"/>
    </row>
    <row r="146" spans="1:51" ht="14.25" customHeight="1" x14ac:dyDescent="0.2">
      <c r="A146" s="44"/>
      <c r="B146" s="405" t="s">
        <v>518</v>
      </c>
      <c r="C146" s="405" t="s">
        <v>519</v>
      </c>
      <c r="D146" s="405"/>
      <c r="E146" s="156">
        <v>0</v>
      </c>
      <c r="F146" s="156">
        <v>0</v>
      </c>
      <c r="G146" s="156">
        <v>0</v>
      </c>
      <c r="H146" s="156">
        <v>0</v>
      </c>
      <c r="I146" s="156" t="s">
        <v>1358</v>
      </c>
      <c r="J146" s="156" t="s">
        <v>1358</v>
      </c>
      <c r="K146" s="156" t="s">
        <v>1358</v>
      </c>
      <c r="L146" s="156" t="s">
        <v>1358</v>
      </c>
      <c r="M146" s="156" t="s">
        <v>1358</v>
      </c>
      <c r="N146" s="156" t="s">
        <v>1358</v>
      </c>
      <c r="O146" s="156" t="s">
        <v>1358</v>
      </c>
      <c r="P146" s="156" t="s">
        <v>1358</v>
      </c>
      <c r="Q146" s="156" t="s">
        <v>1358</v>
      </c>
      <c r="R146" s="156" t="s">
        <v>1358</v>
      </c>
      <c r="S146" s="156" t="s">
        <v>1358</v>
      </c>
      <c r="T146" s="156" t="s">
        <v>1358</v>
      </c>
      <c r="U146" s="156">
        <v>0</v>
      </c>
      <c r="V146" s="156">
        <v>0</v>
      </c>
      <c r="W146" s="156">
        <v>0</v>
      </c>
      <c r="X146" s="156" t="s">
        <v>1358</v>
      </c>
      <c r="Y146" s="156" t="s">
        <v>1358</v>
      </c>
      <c r="Z146" s="156" t="s">
        <v>1358</v>
      </c>
      <c r="AA146" s="156" t="s">
        <v>1358</v>
      </c>
      <c r="AB146" s="156" t="s">
        <v>1358</v>
      </c>
      <c r="AC146" s="156" t="s">
        <v>1358</v>
      </c>
      <c r="AD146" s="156" t="s">
        <v>1358</v>
      </c>
      <c r="AE146" s="156" t="s">
        <v>1358</v>
      </c>
      <c r="AF146" s="156">
        <v>0</v>
      </c>
      <c r="AG146" s="156">
        <v>0</v>
      </c>
      <c r="AH146" s="156">
        <v>0</v>
      </c>
      <c r="AI146" s="156">
        <v>0</v>
      </c>
      <c r="AJ146" s="156">
        <v>0</v>
      </c>
      <c r="AK146" s="156">
        <v>0</v>
      </c>
      <c r="AL146" s="156">
        <v>0</v>
      </c>
      <c r="AM146" s="156">
        <v>0</v>
      </c>
      <c r="AN146" s="156">
        <v>0</v>
      </c>
      <c r="AO146" s="156">
        <v>0</v>
      </c>
      <c r="AP146" s="156">
        <v>0</v>
      </c>
      <c r="AQ146" s="156">
        <v>0</v>
      </c>
      <c r="AR146" s="156">
        <v>0</v>
      </c>
      <c r="AS146" s="156">
        <v>0</v>
      </c>
      <c r="AT146" s="156">
        <v>0</v>
      </c>
      <c r="AU146" s="156">
        <v>0</v>
      </c>
      <c r="AV146" s="156">
        <v>0</v>
      </c>
      <c r="AW146" s="161">
        <v>0</v>
      </c>
      <c r="AX146" s="185"/>
      <c r="AY146" s="201"/>
    </row>
    <row r="147" spans="1:51" ht="14.25" customHeight="1" x14ac:dyDescent="0.2">
      <c r="A147" s="44"/>
      <c r="B147" s="411" t="s">
        <v>554</v>
      </c>
      <c r="C147" s="411" t="s">
        <v>555</v>
      </c>
      <c r="D147" s="411"/>
      <c r="E147" s="156">
        <v>44</v>
      </c>
      <c r="F147" s="156">
        <v>16</v>
      </c>
      <c r="G147" s="156">
        <v>1269</v>
      </c>
      <c r="H147" s="156">
        <v>1076</v>
      </c>
      <c r="I147" s="156">
        <v>0</v>
      </c>
      <c r="J147" s="156">
        <v>0</v>
      </c>
      <c r="K147" s="156">
        <v>0</v>
      </c>
      <c r="L147" s="156">
        <v>5</v>
      </c>
      <c r="M147" s="156">
        <v>323</v>
      </c>
      <c r="N147" s="156">
        <v>297</v>
      </c>
      <c r="O147" s="156">
        <v>11</v>
      </c>
      <c r="P147" s="156">
        <v>946</v>
      </c>
      <c r="Q147" s="156">
        <v>779</v>
      </c>
      <c r="R147" s="156">
        <v>16</v>
      </c>
      <c r="S147" s="156">
        <v>1269</v>
      </c>
      <c r="T147" s="156">
        <v>1076</v>
      </c>
      <c r="U147" s="156">
        <v>0</v>
      </c>
      <c r="V147" s="156">
        <v>0</v>
      </c>
      <c r="W147" s="156">
        <v>0</v>
      </c>
      <c r="X147" s="156">
        <v>0</v>
      </c>
      <c r="Y147" s="156">
        <v>0</v>
      </c>
      <c r="Z147" s="156">
        <v>0</v>
      </c>
      <c r="AA147" s="156">
        <v>0</v>
      </c>
      <c r="AB147" s="156">
        <v>0</v>
      </c>
      <c r="AC147" s="156">
        <v>0</v>
      </c>
      <c r="AD147" s="156" t="s">
        <v>1358</v>
      </c>
      <c r="AE147" s="156" t="s">
        <v>1358</v>
      </c>
      <c r="AF147" s="156">
        <v>16</v>
      </c>
      <c r="AG147" s="156">
        <v>1269</v>
      </c>
      <c r="AH147" s="156">
        <v>1076</v>
      </c>
      <c r="AI147" s="156">
        <v>1</v>
      </c>
      <c r="AJ147" s="156">
        <v>40</v>
      </c>
      <c r="AK147" s="156">
        <v>55</v>
      </c>
      <c r="AL147" s="156">
        <v>1</v>
      </c>
      <c r="AM147" s="156">
        <v>40</v>
      </c>
      <c r="AN147" s="156">
        <v>55</v>
      </c>
      <c r="AO147" s="156">
        <v>0</v>
      </c>
      <c r="AP147" s="156">
        <v>0</v>
      </c>
      <c r="AQ147" s="156">
        <v>0</v>
      </c>
      <c r="AR147" s="156">
        <v>0</v>
      </c>
      <c r="AS147" s="156">
        <v>0</v>
      </c>
      <c r="AT147" s="156">
        <v>0</v>
      </c>
      <c r="AU147" s="156">
        <v>0</v>
      </c>
      <c r="AV147" s="156">
        <v>0</v>
      </c>
      <c r="AW147" s="161">
        <v>0</v>
      </c>
      <c r="AX147" s="185"/>
      <c r="AY147" s="201"/>
    </row>
    <row r="148" spans="1:51" ht="14.25" customHeight="1" x14ac:dyDescent="0.2">
      <c r="A148" s="44"/>
      <c r="B148" s="411" t="s">
        <v>556</v>
      </c>
      <c r="C148" s="411" t="s">
        <v>851</v>
      </c>
      <c r="D148" s="411"/>
      <c r="E148" s="156">
        <v>64</v>
      </c>
      <c r="F148" s="156">
        <v>18</v>
      </c>
      <c r="G148" s="156">
        <v>1098</v>
      </c>
      <c r="H148" s="156">
        <v>1042</v>
      </c>
      <c r="I148" s="156">
        <v>3</v>
      </c>
      <c r="J148" s="156">
        <v>86</v>
      </c>
      <c r="K148" s="156">
        <v>144</v>
      </c>
      <c r="L148" s="156">
        <v>6</v>
      </c>
      <c r="M148" s="156">
        <v>408</v>
      </c>
      <c r="N148" s="156">
        <v>322</v>
      </c>
      <c r="O148" s="156">
        <v>9</v>
      </c>
      <c r="P148" s="156">
        <v>604</v>
      </c>
      <c r="Q148" s="156">
        <v>576</v>
      </c>
      <c r="R148" s="156">
        <v>0</v>
      </c>
      <c r="S148" s="156">
        <v>0</v>
      </c>
      <c r="T148" s="156">
        <v>0</v>
      </c>
      <c r="U148" s="156">
        <v>0</v>
      </c>
      <c r="V148" s="156">
        <v>0</v>
      </c>
      <c r="W148" s="156">
        <v>0</v>
      </c>
      <c r="X148" s="156">
        <v>0</v>
      </c>
      <c r="Y148" s="156">
        <v>0</v>
      </c>
      <c r="Z148" s="156">
        <v>0</v>
      </c>
      <c r="AA148" s="156">
        <v>0</v>
      </c>
      <c r="AB148" s="156">
        <v>0</v>
      </c>
      <c r="AC148" s="156">
        <v>0</v>
      </c>
      <c r="AD148" s="156">
        <v>0</v>
      </c>
      <c r="AE148" s="156">
        <v>0</v>
      </c>
      <c r="AF148" s="156">
        <v>18</v>
      </c>
      <c r="AG148" s="156">
        <v>1098</v>
      </c>
      <c r="AH148" s="156">
        <v>1042</v>
      </c>
      <c r="AI148" s="156">
        <v>4</v>
      </c>
      <c r="AJ148" s="156">
        <v>126</v>
      </c>
      <c r="AK148" s="156">
        <v>184</v>
      </c>
      <c r="AL148" s="156">
        <v>4</v>
      </c>
      <c r="AM148" s="156">
        <v>126</v>
      </c>
      <c r="AN148" s="156">
        <v>184</v>
      </c>
      <c r="AO148" s="156">
        <v>0</v>
      </c>
      <c r="AP148" s="156">
        <v>0</v>
      </c>
      <c r="AQ148" s="156">
        <v>0</v>
      </c>
      <c r="AR148" s="156">
        <v>0</v>
      </c>
      <c r="AS148" s="156">
        <v>0</v>
      </c>
      <c r="AT148" s="156">
        <v>0</v>
      </c>
      <c r="AU148" s="156">
        <v>0</v>
      </c>
      <c r="AV148" s="156">
        <v>0</v>
      </c>
      <c r="AW148" s="161">
        <v>0</v>
      </c>
      <c r="AX148" s="185"/>
      <c r="AY148" s="201"/>
    </row>
    <row r="149" spans="1:51" ht="14.25" customHeight="1" x14ac:dyDescent="0.2">
      <c r="A149" s="44"/>
      <c r="B149" s="411" t="s">
        <v>582</v>
      </c>
      <c r="C149" s="411" t="s">
        <v>583</v>
      </c>
      <c r="D149" s="411"/>
      <c r="E149" s="156">
        <v>97</v>
      </c>
      <c r="F149" s="156">
        <v>30</v>
      </c>
      <c r="G149" s="156">
        <v>2088</v>
      </c>
      <c r="H149" s="156">
        <v>1981</v>
      </c>
      <c r="I149" s="156">
        <v>2</v>
      </c>
      <c r="J149" s="156">
        <v>67</v>
      </c>
      <c r="K149" s="156">
        <v>115</v>
      </c>
      <c r="L149" s="156">
        <v>10</v>
      </c>
      <c r="M149" s="156">
        <v>677</v>
      </c>
      <c r="N149" s="156">
        <v>651</v>
      </c>
      <c r="O149" s="156">
        <v>18</v>
      </c>
      <c r="P149" s="156">
        <v>1344</v>
      </c>
      <c r="Q149" s="156">
        <v>1215</v>
      </c>
      <c r="R149" s="156">
        <v>0</v>
      </c>
      <c r="S149" s="156">
        <v>0</v>
      </c>
      <c r="T149" s="156">
        <v>0</v>
      </c>
      <c r="U149" s="156">
        <v>0</v>
      </c>
      <c r="V149" s="156">
        <v>0</v>
      </c>
      <c r="W149" s="156">
        <v>0</v>
      </c>
      <c r="X149" s="156">
        <v>0</v>
      </c>
      <c r="Y149" s="156">
        <v>0</v>
      </c>
      <c r="Z149" s="156">
        <v>0</v>
      </c>
      <c r="AA149" s="156">
        <v>0</v>
      </c>
      <c r="AB149" s="156">
        <v>0</v>
      </c>
      <c r="AC149" s="156">
        <v>0</v>
      </c>
      <c r="AD149" s="156">
        <v>0</v>
      </c>
      <c r="AE149" s="156">
        <v>0</v>
      </c>
      <c r="AF149" s="156">
        <v>30</v>
      </c>
      <c r="AG149" s="156">
        <v>2088</v>
      </c>
      <c r="AH149" s="156">
        <v>1981</v>
      </c>
      <c r="AI149" s="156">
        <v>3</v>
      </c>
      <c r="AJ149" s="156">
        <v>98</v>
      </c>
      <c r="AK149" s="156">
        <v>189</v>
      </c>
      <c r="AL149" s="156">
        <v>3</v>
      </c>
      <c r="AM149" s="156">
        <v>98</v>
      </c>
      <c r="AN149" s="156">
        <v>189</v>
      </c>
      <c r="AO149" s="156">
        <v>0</v>
      </c>
      <c r="AP149" s="156">
        <v>0</v>
      </c>
      <c r="AQ149" s="156">
        <v>0</v>
      </c>
      <c r="AR149" s="156">
        <v>0</v>
      </c>
      <c r="AS149" s="156" t="s">
        <v>1358</v>
      </c>
      <c r="AT149" s="156" t="s">
        <v>1358</v>
      </c>
      <c r="AU149" s="156">
        <v>0</v>
      </c>
      <c r="AV149" s="156">
        <v>0</v>
      </c>
      <c r="AW149" s="161" t="s">
        <v>1358</v>
      </c>
      <c r="AX149" s="185"/>
      <c r="AY149" s="201"/>
    </row>
    <row r="150" spans="1:51" ht="14.25" customHeight="1" x14ac:dyDescent="0.2">
      <c r="A150" s="44"/>
      <c r="B150" s="411" t="s">
        <v>557</v>
      </c>
      <c r="C150" s="411" t="s">
        <v>558</v>
      </c>
      <c r="D150" s="411"/>
      <c r="E150" s="156">
        <v>43</v>
      </c>
      <c r="F150" s="156">
        <v>19</v>
      </c>
      <c r="G150" s="156">
        <v>1825</v>
      </c>
      <c r="H150" s="156">
        <v>1447</v>
      </c>
      <c r="I150" s="156">
        <v>0</v>
      </c>
      <c r="J150" s="156">
        <v>0</v>
      </c>
      <c r="K150" s="156">
        <v>0</v>
      </c>
      <c r="L150" s="156">
        <v>8</v>
      </c>
      <c r="M150" s="156">
        <v>740</v>
      </c>
      <c r="N150" s="156">
        <v>595</v>
      </c>
      <c r="O150" s="156">
        <v>11</v>
      </c>
      <c r="P150" s="156">
        <v>1085</v>
      </c>
      <c r="Q150" s="156">
        <v>852</v>
      </c>
      <c r="R150" s="156">
        <v>0</v>
      </c>
      <c r="S150" s="156">
        <v>0</v>
      </c>
      <c r="T150" s="156">
        <v>0</v>
      </c>
      <c r="U150" s="156">
        <v>0</v>
      </c>
      <c r="V150" s="156">
        <v>0</v>
      </c>
      <c r="W150" s="156">
        <v>0</v>
      </c>
      <c r="X150" s="156">
        <v>0</v>
      </c>
      <c r="Y150" s="156">
        <v>0</v>
      </c>
      <c r="Z150" s="156">
        <v>0</v>
      </c>
      <c r="AA150" s="156">
        <v>0</v>
      </c>
      <c r="AB150" s="156">
        <v>0</v>
      </c>
      <c r="AC150" s="156">
        <v>0</v>
      </c>
      <c r="AD150" s="156">
        <v>0</v>
      </c>
      <c r="AE150" s="156">
        <v>0</v>
      </c>
      <c r="AF150" s="156">
        <v>19</v>
      </c>
      <c r="AG150" s="156">
        <v>1825</v>
      </c>
      <c r="AH150" s="156">
        <v>1447</v>
      </c>
      <c r="AI150" s="156">
        <v>2</v>
      </c>
      <c r="AJ150" s="156">
        <v>79</v>
      </c>
      <c r="AK150" s="156">
        <v>131</v>
      </c>
      <c r="AL150" s="156">
        <v>2</v>
      </c>
      <c r="AM150" s="156">
        <v>79</v>
      </c>
      <c r="AN150" s="156">
        <v>131</v>
      </c>
      <c r="AO150" s="156">
        <v>0</v>
      </c>
      <c r="AP150" s="156">
        <v>0</v>
      </c>
      <c r="AQ150" s="156">
        <v>0</v>
      </c>
      <c r="AR150" s="156">
        <v>0</v>
      </c>
      <c r="AS150" s="156" t="s">
        <v>1358</v>
      </c>
      <c r="AT150" s="156" t="s">
        <v>1358</v>
      </c>
      <c r="AU150" s="156">
        <v>0</v>
      </c>
      <c r="AV150" s="156">
        <v>0</v>
      </c>
      <c r="AW150" s="161" t="s">
        <v>1358</v>
      </c>
      <c r="AX150" s="185"/>
      <c r="AY150" s="201"/>
    </row>
    <row r="151" spans="1:51" ht="14.25" customHeight="1" x14ac:dyDescent="0.2">
      <c r="A151" s="44"/>
      <c r="B151" s="411" t="s">
        <v>207</v>
      </c>
      <c r="C151" s="411" t="s">
        <v>208</v>
      </c>
      <c r="D151" s="411"/>
      <c r="E151" s="156">
        <v>525</v>
      </c>
      <c r="F151" s="156">
        <v>176</v>
      </c>
      <c r="G151" s="156">
        <v>11598</v>
      </c>
      <c r="H151" s="156">
        <v>9582</v>
      </c>
      <c r="I151" s="156">
        <v>11</v>
      </c>
      <c r="J151" s="156">
        <v>304</v>
      </c>
      <c r="K151" s="156">
        <v>506</v>
      </c>
      <c r="L151" s="156">
        <v>49</v>
      </c>
      <c r="M151" s="156">
        <v>2986</v>
      </c>
      <c r="N151" s="156">
        <v>2384</v>
      </c>
      <c r="O151" s="156">
        <v>116</v>
      </c>
      <c r="P151" s="156">
        <v>8308</v>
      </c>
      <c r="Q151" s="156">
        <v>6692</v>
      </c>
      <c r="R151" s="156">
        <v>0</v>
      </c>
      <c r="S151" s="156">
        <v>0</v>
      </c>
      <c r="T151" s="156">
        <v>0</v>
      </c>
      <c r="U151" s="156">
        <v>0</v>
      </c>
      <c r="V151" s="156">
        <v>0</v>
      </c>
      <c r="W151" s="156">
        <v>0</v>
      </c>
      <c r="X151" s="156">
        <v>0</v>
      </c>
      <c r="Y151" s="156">
        <v>0</v>
      </c>
      <c r="Z151" s="156">
        <v>0</v>
      </c>
      <c r="AA151" s="156">
        <v>0</v>
      </c>
      <c r="AB151" s="156" t="s">
        <v>1358</v>
      </c>
      <c r="AC151" s="156" t="s">
        <v>1358</v>
      </c>
      <c r="AD151" s="156">
        <v>0</v>
      </c>
      <c r="AE151" s="156">
        <v>0</v>
      </c>
      <c r="AF151" s="156">
        <v>176</v>
      </c>
      <c r="AG151" s="156">
        <v>11598</v>
      </c>
      <c r="AH151" s="156">
        <v>9582</v>
      </c>
      <c r="AI151" s="156">
        <v>20</v>
      </c>
      <c r="AJ151" s="156">
        <v>538</v>
      </c>
      <c r="AK151" s="156">
        <v>962</v>
      </c>
      <c r="AL151" s="156">
        <v>20</v>
      </c>
      <c r="AM151" s="156">
        <v>538</v>
      </c>
      <c r="AN151" s="156">
        <v>962</v>
      </c>
      <c r="AO151" s="156">
        <v>0</v>
      </c>
      <c r="AP151" s="156">
        <v>0</v>
      </c>
      <c r="AQ151" s="156">
        <v>0</v>
      </c>
      <c r="AR151" s="156">
        <v>0</v>
      </c>
      <c r="AS151" s="156">
        <v>0</v>
      </c>
      <c r="AT151" s="156">
        <v>0</v>
      </c>
      <c r="AU151" s="156">
        <v>0</v>
      </c>
      <c r="AV151" s="156">
        <v>0</v>
      </c>
      <c r="AW151" s="161">
        <v>0</v>
      </c>
      <c r="AX151" s="185"/>
      <c r="AY151" s="201"/>
    </row>
    <row r="152" spans="1:51" ht="14.25" customHeight="1" x14ac:dyDescent="0.2">
      <c r="A152" s="44"/>
      <c r="B152" s="411" t="s">
        <v>75</v>
      </c>
      <c r="C152" s="411" t="s">
        <v>505</v>
      </c>
      <c r="D152" s="411"/>
      <c r="E152" s="156">
        <v>64</v>
      </c>
      <c r="F152" s="156">
        <v>17</v>
      </c>
      <c r="G152" s="156">
        <v>1135</v>
      </c>
      <c r="H152" s="156">
        <v>1061</v>
      </c>
      <c r="I152" s="156">
        <v>0</v>
      </c>
      <c r="J152" s="156">
        <v>0</v>
      </c>
      <c r="K152" s="156">
        <v>0</v>
      </c>
      <c r="L152" s="156">
        <v>5</v>
      </c>
      <c r="M152" s="156">
        <v>270</v>
      </c>
      <c r="N152" s="156">
        <v>280</v>
      </c>
      <c r="O152" s="156">
        <v>12</v>
      </c>
      <c r="P152" s="156">
        <v>865</v>
      </c>
      <c r="Q152" s="156">
        <v>781</v>
      </c>
      <c r="R152" s="156">
        <v>0</v>
      </c>
      <c r="S152" s="156">
        <v>0</v>
      </c>
      <c r="T152" s="156">
        <v>0</v>
      </c>
      <c r="U152" s="156">
        <v>0</v>
      </c>
      <c r="V152" s="156">
        <v>0</v>
      </c>
      <c r="W152" s="156">
        <v>0</v>
      </c>
      <c r="X152" s="156">
        <v>0</v>
      </c>
      <c r="Y152" s="156">
        <v>0</v>
      </c>
      <c r="Z152" s="156">
        <v>0</v>
      </c>
      <c r="AA152" s="156">
        <v>0</v>
      </c>
      <c r="AB152" s="156">
        <v>0</v>
      </c>
      <c r="AC152" s="156">
        <v>0</v>
      </c>
      <c r="AD152" s="156">
        <v>0</v>
      </c>
      <c r="AE152" s="156">
        <v>0</v>
      </c>
      <c r="AF152" s="156">
        <v>17</v>
      </c>
      <c r="AG152" s="156">
        <v>1135</v>
      </c>
      <c r="AH152" s="156">
        <v>1061</v>
      </c>
      <c r="AI152" s="156">
        <v>2</v>
      </c>
      <c r="AJ152" s="156">
        <v>64</v>
      </c>
      <c r="AK152" s="156">
        <v>96</v>
      </c>
      <c r="AL152" s="156">
        <v>2</v>
      </c>
      <c r="AM152" s="156">
        <v>64</v>
      </c>
      <c r="AN152" s="156">
        <v>96</v>
      </c>
      <c r="AO152" s="156">
        <v>0</v>
      </c>
      <c r="AP152" s="156">
        <v>0</v>
      </c>
      <c r="AQ152" s="156">
        <v>0</v>
      </c>
      <c r="AR152" s="156">
        <v>6</v>
      </c>
      <c r="AS152" s="156">
        <v>67</v>
      </c>
      <c r="AT152" s="156">
        <v>53</v>
      </c>
      <c r="AU152" s="156">
        <v>4</v>
      </c>
      <c r="AV152" s="156">
        <v>0</v>
      </c>
      <c r="AW152" s="161">
        <v>50</v>
      </c>
      <c r="AX152" s="185"/>
      <c r="AY152" s="201"/>
    </row>
    <row r="153" spans="1:51" ht="14.25" customHeight="1" x14ac:dyDescent="0.2">
      <c r="A153" s="44"/>
      <c r="B153" s="411" t="s">
        <v>209</v>
      </c>
      <c r="C153" s="411" t="s">
        <v>210</v>
      </c>
      <c r="D153" s="411"/>
      <c r="E153" s="156">
        <v>82</v>
      </c>
      <c r="F153" s="156">
        <v>33</v>
      </c>
      <c r="G153" s="156">
        <v>2297</v>
      </c>
      <c r="H153" s="156">
        <v>2215</v>
      </c>
      <c r="I153" s="156">
        <v>5</v>
      </c>
      <c r="J153" s="156">
        <v>184</v>
      </c>
      <c r="K153" s="156">
        <v>260</v>
      </c>
      <c r="L153" s="156">
        <v>10</v>
      </c>
      <c r="M153" s="156">
        <v>582</v>
      </c>
      <c r="N153" s="156">
        <v>713</v>
      </c>
      <c r="O153" s="156">
        <v>18</v>
      </c>
      <c r="P153" s="156">
        <v>1531</v>
      </c>
      <c r="Q153" s="156">
        <v>1242</v>
      </c>
      <c r="R153" s="156">
        <v>0</v>
      </c>
      <c r="S153" s="156">
        <v>0</v>
      </c>
      <c r="T153" s="156">
        <v>0</v>
      </c>
      <c r="U153" s="156">
        <v>0</v>
      </c>
      <c r="V153" s="156">
        <v>0</v>
      </c>
      <c r="W153" s="156">
        <v>0</v>
      </c>
      <c r="X153" s="156">
        <v>0</v>
      </c>
      <c r="Y153" s="156">
        <v>0</v>
      </c>
      <c r="Z153" s="156">
        <v>0</v>
      </c>
      <c r="AA153" s="156">
        <v>0</v>
      </c>
      <c r="AB153" s="156">
        <v>0</v>
      </c>
      <c r="AC153" s="156">
        <v>0</v>
      </c>
      <c r="AD153" s="156">
        <v>0</v>
      </c>
      <c r="AE153" s="156">
        <v>0</v>
      </c>
      <c r="AF153" s="156">
        <v>33</v>
      </c>
      <c r="AG153" s="156">
        <v>2297</v>
      </c>
      <c r="AH153" s="156">
        <v>2215</v>
      </c>
      <c r="AI153" s="156">
        <v>12</v>
      </c>
      <c r="AJ153" s="156">
        <v>504</v>
      </c>
      <c r="AK153" s="156">
        <v>748</v>
      </c>
      <c r="AL153" s="156">
        <v>12</v>
      </c>
      <c r="AM153" s="156">
        <v>504</v>
      </c>
      <c r="AN153" s="156">
        <v>748</v>
      </c>
      <c r="AO153" s="156">
        <v>0</v>
      </c>
      <c r="AP153" s="156">
        <v>0</v>
      </c>
      <c r="AQ153" s="156">
        <v>0</v>
      </c>
      <c r="AR153" s="156">
        <v>0</v>
      </c>
      <c r="AS153" s="156">
        <v>0</v>
      </c>
      <c r="AT153" s="156">
        <v>0</v>
      </c>
      <c r="AU153" s="156">
        <v>0</v>
      </c>
      <c r="AV153" s="156">
        <v>0</v>
      </c>
      <c r="AW153" s="161">
        <v>0</v>
      </c>
      <c r="AX153" s="185"/>
      <c r="AY153" s="201"/>
    </row>
    <row r="154" spans="1:51" ht="14.25" customHeight="1" x14ac:dyDescent="0.2">
      <c r="A154" s="44"/>
      <c r="B154" s="411" t="s">
        <v>520</v>
      </c>
      <c r="C154" s="411" t="s">
        <v>521</v>
      </c>
      <c r="D154" s="411"/>
      <c r="E154" s="156">
        <v>0</v>
      </c>
      <c r="F154" s="156">
        <v>0</v>
      </c>
      <c r="G154" s="156">
        <v>0</v>
      </c>
      <c r="H154" s="156">
        <v>0</v>
      </c>
      <c r="I154" s="156">
        <v>0</v>
      </c>
      <c r="J154" s="156">
        <v>0</v>
      </c>
      <c r="K154" s="156">
        <v>0</v>
      </c>
      <c r="L154" s="156">
        <v>0</v>
      </c>
      <c r="M154" s="156">
        <v>0</v>
      </c>
      <c r="N154" s="156">
        <v>0</v>
      </c>
      <c r="O154" s="156">
        <v>0</v>
      </c>
      <c r="P154" s="156">
        <v>0</v>
      </c>
      <c r="Q154" s="156">
        <v>0</v>
      </c>
      <c r="R154" s="156">
        <v>0</v>
      </c>
      <c r="S154" s="156">
        <v>0</v>
      </c>
      <c r="T154" s="156">
        <v>0</v>
      </c>
      <c r="U154" s="156">
        <v>0</v>
      </c>
      <c r="V154" s="156">
        <v>0</v>
      </c>
      <c r="W154" s="156">
        <v>0</v>
      </c>
      <c r="X154" s="156">
        <v>0</v>
      </c>
      <c r="Y154" s="156">
        <v>0</v>
      </c>
      <c r="Z154" s="156">
        <v>0</v>
      </c>
      <c r="AA154" s="156">
        <v>0</v>
      </c>
      <c r="AB154" s="156">
        <v>0</v>
      </c>
      <c r="AC154" s="156">
        <v>0</v>
      </c>
      <c r="AD154" s="156">
        <v>0</v>
      </c>
      <c r="AE154" s="156">
        <v>0</v>
      </c>
      <c r="AF154" s="156">
        <v>0</v>
      </c>
      <c r="AG154" s="156">
        <v>0</v>
      </c>
      <c r="AH154" s="156">
        <v>0</v>
      </c>
      <c r="AI154" s="156">
        <v>0</v>
      </c>
      <c r="AJ154" s="156">
        <v>0</v>
      </c>
      <c r="AK154" s="156">
        <v>0</v>
      </c>
      <c r="AL154" s="156">
        <v>0</v>
      </c>
      <c r="AM154" s="156">
        <v>0</v>
      </c>
      <c r="AN154" s="156">
        <v>0</v>
      </c>
      <c r="AO154" s="156">
        <v>0</v>
      </c>
      <c r="AP154" s="156">
        <v>0</v>
      </c>
      <c r="AQ154" s="156">
        <v>0</v>
      </c>
      <c r="AR154" s="156">
        <v>0</v>
      </c>
      <c r="AS154" s="156">
        <v>0</v>
      </c>
      <c r="AT154" s="156">
        <v>0</v>
      </c>
      <c r="AU154" s="156">
        <v>0</v>
      </c>
      <c r="AV154" s="156">
        <v>0</v>
      </c>
      <c r="AW154" s="161">
        <v>0</v>
      </c>
      <c r="AX154" s="185"/>
      <c r="AY154" s="201"/>
    </row>
    <row r="155" spans="1:51" ht="14.25" customHeight="1" x14ac:dyDescent="0.2">
      <c r="A155" s="44"/>
      <c r="B155" s="411" t="s">
        <v>522</v>
      </c>
      <c r="C155" s="411" t="s">
        <v>523</v>
      </c>
      <c r="D155" s="411"/>
      <c r="E155" s="156">
        <v>0</v>
      </c>
      <c r="F155" s="156">
        <v>0</v>
      </c>
      <c r="G155" s="156">
        <v>0</v>
      </c>
      <c r="H155" s="156">
        <v>0</v>
      </c>
      <c r="I155" s="156">
        <v>0</v>
      </c>
      <c r="J155" s="156">
        <v>0</v>
      </c>
      <c r="K155" s="156">
        <v>0</v>
      </c>
      <c r="L155" s="156">
        <v>0</v>
      </c>
      <c r="M155" s="156">
        <v>0</v>
      </c>
      <c r="N155" s="156">
        <v>0</v>
      </c>
      <c r="O155" s="156">
        <v>0</v>
      </c>
      <c r="P155" s="156">
        <v>0</v>
      </c>
      <c r="Q155" s="156">
        <v>0</v>
      </c>
      <c r="R155" s="156">
        <v>0</v>
      </c>
      <c r="S155" s="156">
        <v>0</v>
      </c>
      <c r="T155" s="156">
        <v>0</v>
      </c>
      <c r="U155" s="156">
        <v>0</v>
      </c>
      <c r="V155" s="156">
        <v>0</v>
      </c>
      <c r="W155" s="156">
        <v>0</v>
      </c>
      <c r="X155" s="156">
        <v>0</v>
      </c>
      <c r="Y155" s="156">
        <v>0</v>
      </c>
      <c r="Z155" s="156">
        <v>0</v>
      </c>
      <c r="AA155" s="156">
        <v>0</v>
      </c>
      <c r="AB155" s="156">
        <v>0</v>
      </c>
      <c r="AC155" s="156">
        <v>0</v>
      </c>
      <c r="AD155" s="156">
        <v>0</v>
      </c>
      <c r="AE155" s="156">
        <v>0</v>
      </c>
      <c r="AF155" s="156">
        <v>0</v>
      </c>
      <c r="AG155" s="156">
        <v>0</v>
      </c>
      <c r="AH155" s="156">
        <v>0</v>
      </c>
      <c r="AI155" s="156">
        <v>0</v>
      </c>
      <c r="AJ155" s="156">
        <v>0</v>
      </c>
      <c r="AK155" s="156">
        <v>0</v>
      </c>
      <c r="AL155" s="156">
        <v>0</v>
      </c>
      <c r="AM155" s="156">
        <v>0</v>
      </c>
      <c r="AN155" s="156">
        <v>0</v>
      </c>
      <c r="AO155" s="156">
        <v>0</v>
      </c>
      <c r="AP155" s="156">
        <v>0</v>
      </c>
      <c r="AQ155" s="156">
        <v>0</v>
      </c>
      <c r="AR155" s="156">
        <v>0</v>
      </c>
      <c r="AS155" s="156">
        <v>0</v>
      </c>
      <c r="AT155" s="156">
        <v>0</v>
      </c>
      <c r="AU155" s="156">
        <v>0</v>
      </c>
      <c r="AV155" s="156">
        <v>0</v>
      </c>
      <c r="AW155" s="161">
        <v>0</v>
      </c>
      <c r="AX155" s="185"/>
      <c r="AY155" s="201"/>
    </row>
    <row r="156" spans="1:51" ht="14.25" customHeight="1" x14ac:dyDescent="0.2">
      <c r="A156" s="44"/>
      <c r="B156" s="411" t="s">
        <v>524</v>
      </c>
      <c r="C156" s="475" t="s">
        <v>525</v>
      </c>
      <c r="D156" s="475"/>
      <c r="E156" s="156">
        <v>0</v>
      </c>
      <c r="F156" s="156">
        <v>0</v>
      </c>
      <c r="G156" s="156">
        <v>0</v>
      </c>
      <c r="H156" s="156">
        <v>0</v>
      </c>
      <c r="I156" s="156">
        <v>0</v>
      </c>
      <c r="J156" s="156">
        <v>0</v>
      </c>
      <c r="K156" s="156">
        <v>0</v>
      </c>
      <c r="L156" s="156">
        <v>0</v>
      </c>
      <c r="M156" s="156">
        <v>0</v>
      </c>
      <c r="N156" s="156">
        <v>0</v>
      </c>
      <c r="O156" s="156">
        <v>0</v>
      </c>
      <c r="P156" s="156">
        <v>0</v>
      </c>
      <c r="Q156" s="156">
        <v>0</v>
      </c>
      <c r="R156" s="156">
        <v>0</v>
      </c>
      <c r="S156" s="156">
        <v>0</v>
      </c>
      <c r="T156" s="156">
        <v>0</v>
      </c>
      <c r="U156" s="156">
        <v>0</v>
      </c>
      <c r="V156" s="156">
        <v>0</v>
      </c>
      <c r="W156" s="156">
        <v>0</v>
      </c>
      <c r="X156" s="156">
        <v>0</v>
      </c>
      <c r="Y156" s="156">
        <v>0</v>
      </c>
      <c r="Z156" s="156">
        <v>0</v>
      </c>
      <c r="AA156" s="156">
        <v>0</v>
      </c>
      <c r="AB156" s="156">
        <v>0</v>
      </c>
      <c r="AC156" s="156">
        <v>0</v>
      </c>
      <c r="AD156" s="156">
        <v>0</v>
      </c>
      <c r="AE156" s="156">
        <v>0</v>
      </c>
      <c r="AF156" s="156">
        <v>0</v>
      </c>
      <c r="AG156" s="156">
        <v>0</v>
      </c>
      <c r="AH156" s="156">
        <v>0</v>
      </c>
      <c r="AI156" s="156">
        <v>0</v>
      </c>
      <c r="AJ156" s="156">
        <v>0</v>
      </c>
      <c r="AK156" s="156">
        <v>0</v>
      </c>
      <c r="AL156" s="156">
        <v>0</v>
      </c>
      <c r="AM156" s="156">
        <v>0</v>
      </c>
      <c r="AN156" s="156">
        <v>0</v>
      </c>
      <c r="AO156" s="156">
        <v>0</v>
      </c>
      <c r="AP156" s="156">
        <v>0</v>
      </c>
      <c r="AQ156" s="156">
        <v>0</v>
      </c>
      <c r="AR156" s="156">
        <v>0</v>
      </c>
      <c r="AS156" s="156">
        <v>0</v>
      </c>
      <c r="AT156" s="156">
        <v>0</v>
      </c>
      <c r="AU156" s="156">
        <v>0</v>
      </c>
      <c r="AV156" s="156">
        <v>0</v>
      </c>
      <c r="AW156" s="161">
        <v>0</v>
      </c>
      <c r="AX156" s="185"/>
      <c r="AY156" s="201"/>
    </row>
    <row r="157" spans="1:51" ht="14.25" customHeight="1" x14ac:dyDescent="0.2">
      <c r="A157" s="44"/>
      <c r="B157" s="411" t="s">
        <v>81</v>
      </c>
      <c r="C157" s="411" t="s">
        <v>706</v>
      </c>
      <c r="D157" s="411"/>
      <c r="E157" s="156">
        <v>410</v>
      </c>
      <c r="F157" s="156">
        <v>83</v>
      </c>
      <c r="G157" s="156">
        <v>3728</v>
      </c>
      <c r="H157" s="156">
        <v>3395</v>
      </c>
      <c r="I157" s="156">
        <v>2</v>
      </c>
      <c r="J157" s="156">
        <v>70</v>
      </c>
      <c r="K157" s="156">
        <v>97</v>
      </c>
      <c r="L157" s="156">
        <v>33</v>
      </c>
      <c r="M157" s="156">
        <v>1374</v>
      </c>
      <c r="N157" s="156">
        <v>1161</v>
      </c>
      <c r="O157" s="156">
        <v>48</v>
      </c>
      <c r="P157" s="156">
        <v>2284</v>
      </c>
      <c r="Q157" s="156">
        <v>2137</v>
      </c>
      <c r="R157" s="156">
        <v>0</v>
      </c>
      <c r="S157" s="156">
        <v>0</v>
      </c>
      <c r="T157" s="156">
        <v>0</v>
      </c>
      <c r="U157" s="156">
        <v>0</v>
      </c>
      <c r="V157" s="156">
        <v>0</v>
      </c>
      <c r="W157" s="156">
        <v>0</v>
      </c>
      <c r="X157" s="156">
        <v>0</v>
      </c>
      <c r="Y157" s="156">
        <v>0</v>
      </c>
      <c r="Z157" s="156">
        <v>0</v>
      </c>
      <c r="AA157" s="156">
        <v>0</v>
      </c>
      <c r="AB157" s="156">
        <v>0</v>
      </c>
      <c r="AC157" s="156">
        <v>0</v>
      </c>
      <c r="AD157" s="156">
        <v>0</v>
      </c>
      <c r="AE157" s="156">
        <v>0</v>
      </c>
      <c r="AF157" s="156">
        <v>83</v>
      </c>
      <c r="AG157" s="156">
        <v>3728</v>
      </c>
      <c r="AH157" s="156">
        <v>3395</v>
      </c>
      <c r="AI157" s="156">
        <v>6</v>
      </c>
      <c r="AJ157" s="156">
        <v>105</v>
      </c>
      <c r="AK157" s="156">
        <v>175</v>
      </c>
      <c r="AL157" s="156">
        <v>6</v>
      </c>
      <c r="AM157" s="156">
        <v>105</v>
      </c>
      <c r="AN157" s="156">
        <v>175</v>
      </c>
      <c r="AO157" s="156">
        <v>0</v>
      </c>
      <c r="AP157" s="156">
        <v>0</v>
      </c>
      <c r="AQ157" s="156">
        <v>0</v>
      </c>
      <c r="AR157" s="156">
        <v>0</v>
      </c>
      <c r="AS157" s="156">
        <v>0</v>
      </c>
      <c r="AT157" s="156">
        <v>0</v>
      </c>
      <c r="AU157" s="156">
        <v>0</v>
      </c>
      <c r="AV157" s="156">
        <v>0</v>
      </c>
      <c r="AW157" s="161">
        <v>0</v>
      </c>
      <c r="AX157" s="185"/>
      <c r="AY157" s="201"/>
    </row>
    <row r="158" spans="1:51" ht="14.25" customHeight="1" x14ac:dyDescent="0.2">
      <c r="A158" s="44"/>
      <c r="B158" s="411" t="s">
        <v>559</v>
      </c>
      <c r="C158" s="411" t="s">
        <v>560</v>
      </c>
      <c r="D158" s="411"/>
      <c r="E158" s="156">
        <v>0</v>
      </c>
      <c r="F158" s="156">
        <v>0</v>
      </c>
      <c r="G158" s="156">
        <v>0</v>
      </c>
      <c r="H158" s="156">
        <v>0</v>
      </c>
      <c r="I158" s="156" t="s">
        <v>1358</v>
      </c>
      <c r="J158" s="156" t="s">
        <v>1358</v>
      </c>
      <c r="K158" s="156" t="s">
        <v>1358</v>
      </c>
      <c r="L158" s="156" t="s">
        <v>1358</v>
      </c>
      <c r="M158" s="156" t="s">
        <v>1358</v>
      </c>
      <c r="N158" s="156" t="s">
        <v>1358</v>
      </c>
      <c r="O158" s="156" t="s">
        <v>1358</v>
      </c>
      <c r="P158" s="156" t="s">
        <v>1358</v>
      </c>
      <c r="Q158" s="156" t="s">
        <v>1358</v>
      </c>
      <c r="R158" s="156" t="s">
        <v>1358</v>
      </c>
      <c r="S158" s="156" t="s">
        <v>1358</v>
      </c>
      <c r="T158" s="156" t="s">
        <v>1358</v>
      </c>
      <c r="U158" s="156">
        <v>0</v>
      </c>
      <c r="V158" s="156">
        <v>0</v>
      </c>
      <c r="W158" s="156">
        <v>0</v>
      </c>
      <c r="X158" s="156">
        <v>0</v>
      </c>
      <c r="Y158" s="156">
        <v>0</v>
      </c>
      <c r="Z158" s="156">
        <v>0</v>
      </c>
      <c r="AA158" s="156">
        <v>0</v>
      </c>
      <c r="AB158" s="156">
        <v>0</v>
      </c>
      <c r="AC158" s="156">
        <v>0</v>
      </c>
      <c r="AD158" s="156">
        <v>0</v>
      </c>
      <c r="AE158" s="156">
        <v>0</v>
      </c>
      <c r="AF158" s="156">
        <v>0</v>
      </c>
      <c r="AG158" s="156">
        <v>0</v>
      </c>
      <c r="AH158" s="156">
        <v>0</v>
      </c>
      <c r="AI158" s="156">
        <v>0</v>
      </c>
      <c r="AJ158" s="156">
        <v>0</v>
      </c>
      <c r="AK158" s="156">
        <v>0</v>
      </c>
      <c r="AL158" s="156">
        <v>0</v>
      </c>
      <c r="AM158" s="156">
        <v>0</v>
      </c>
      <c r="AN158" s="156">
        <v>0</v>
      </c>
      <c r="AO158" s="156">
        <v>0</v>
      </c>
      <c r="AP158" s="156">
        <v>0</v>
      </c>
      <c r="AQ158" s="156">
        <v>0</v>
      </c>
      <c r="AR158" s="156">
        <v>0</v>
      </c>
      <c r="AS158" s="156" t="s">
        <v>1358</v>
      </c>
      <c r="AT158" s="156" t="s">
        <v>1358</v>
      </c>
      <c r="AU158" s="156">
        <v>0</v>
      </c>
      <c r="AV158" s="156">
        <v>0</v>
      </c>
      <c r="AW158" s="161" t="s">
        <v>1358</v>
      </c>
      <c r="AX158" s="185"/>
      <c r="AY158" s="201"/>
    </row>
    <row r="159" spans="1:51" ht="14.25" customHeight="1" x14ac:dyDescent="0.2">
      <c r="A159" s="44"/>
      <c r="B159" s="411" t="s">
        <v>526</v>
      </c>
      <c r="C159" s="411" t="s">
        <v>527</v>
      </c>
      <c r="D159" s="411"/>
      <c r="E159" s="156">
        <v>50</v>
      </c>
      <c r="F159" s="156">
        <v>23</v>
      </c>
      <c r="G159" s="156">
        <v>1349</v>
      </c>
      <c r="H159" s="156">
        <v>1600</v>
      </c>
      <c r="I159" s="156">
        <v>2</v>
      </c>
      <c r="J159" s="156">
        <v>57</v>
      </c>
      <c r="K159" s="156">
        <v>98</v>
      </c>
      <c r="L159" s="156">
        <v>5</v>
      </c>
      <c r="M159" s="156">
        <v>247</v>
      </c>
      <c r="N159" s="156">
        <v>338</v>
      </c>
      <c r="O159" s="156">
        <v>16</v>
      </c>
      <c r="P159" s="156">
        <v>1045</v>
      </c>
      <c r="Q159" s="156">
        <v>1164</v>
      </c>
      <c r="R159" s="156">
        <v>1</v>
      </c>
      <c r="S159" s="156">
        <v>81</v>
      </c>
      <c r="T159" s="156">
        <v>44</v>
      </c>
      <c r="U159" s="156">
        <v>0</v>
      </c>
      <c r="V159" s="156">
        <v>0</v>
      </c>
      <c r="W159" s="156">
        <v>0</v>
      </c>
      <c r="X159" s="156">
        <v>0</v>
      </c>
      <c r="Y159" s="156">
        <v>0</v>
      </c>
      <c r="Z159" s="156">
        <v>0</v>
      </c>
      <c r="AA159" s="156">
        <v>0</v>
      </c>
      <c r="AB159" s="156">
        <v>0</v>
      </c>
      <c r="AC159" s="156">
        <v>0</v>
      </c>
      <c r="AD159" s="156">
        <v>0</v>
      </c>
      <c r="AE159" s="156">
        <v>0</v>
      </c>
      <c r="AF159" s="156">
        <v>23</v>
      </c>
      <c r="AG159" s="156">
        <v>1349</v>
      </c>
      <c r="AH159" s="156">
        <v>1600</v>
      </c>
      <c r="AI159" s="156">
        <v>5</v>
      </c>
      <c r="AJ159" s="156">
        <v>144</v>
      </c>
      <c r="AK159" s="156">
        <v>301</v>
      </c>
      <c r="AL159" s="156">
        <v>5</v>
      </c>
      <c r="AM159" s="156">
        <v>144</v>
      </c>
      <c r="AN159" s="156">
        <v>301</v>
      </c>
      <c r="AO159" s="156">
        <v>0</v>
      </c>
      <c r="AP159" s="156">
        <v>0</v>
      </c>
      <c r="AQ159" s="156">
        <v>0</v>
      </c>
      <c r="AR159" s="156">
        <v>0</v>
      </c>
      <c r="AS159" s="156">
        <v>0</v>
      </c>
      <c r="AT159" s="156">
        <v>0</v>
      </c>
      <c r="AU159" s="156">
        <v>0</v>
      </c>
      <c r="AV159" s="156">
        <v>0</v>
      </c>
      <c r="AW159" s="161">
        <v>0</v>
      </c>
      <c r="AX159" s="185"/>
      <c r="AY159" s="201"/>
    </row>
    <row r="160" spans="1:51" ht="14.25" customHeight="1" x14ac:dyDescent="0.2">
      <c r="A160" s="44"/>
      <c r="B160" s="411" t="s">
        <v>83</v>
      </c>
      <c r="C160" s="411" t="s">
        <v>852</v>
      </c>
      <c r="D160" s="411"/>
      <c r="E160" s="156">
        <v>0</v>
      </c>
      <c r="F160" s="156">
        <v>0</v>
      </c>
      <c r="G160" s="156">
        <v>0</v>
      </c>
      <c r="H160" s="156">
        <v>0</v>
      </c>
      <c r="I160" s="156">
        <v>0</v>
      </c>
      <c r="J160" s="156">
        <v>0</v>
      </c>
      <c r="K160" s="156">
        <v>0</v>
      </c>
      <c r="L160" s="156">
        <v>0</v>
      </c>
      <c r="M160" s="156">
        <v>0</v>
      </c>
      <c r="N160" s="156">
        <v>0</v>
      </c>
      <c r="O160" s="156">
        <v>0</v>
      </c>
      <c r="P160" s="156">
        <v>0</v>
      </c>
      <c r="Q160" s="156">
        <v>0</v>
      </c>
      <c r="R160" s="156">
        <v>0</v>
      </c>
      <c r="S160" s="156">
        <v>0</v>
      </c>
      <c r="T160" s="156">
        <v>0</v>
      </c>
      <c r="U160" s="156">
        <v>0</v>
      </c>
      <c r="V160" s="156">
        <v>0</v>
      </c>
      <c r="W160" s="156">
        <v>0</v>
      </c>
      <c r="X160" s="156">
        <v>0</v>
      </c>
      <c r="Y160" s="156">
        <v>0</v>
      </c>
      <c r="Z160" s="156">
        <v>0</v>
      </c>
      <c r="AA160" s="156">
        <v>0</v>
      </c>
      <c r="AB160" s="156">
        <v>0</v>
      </c>
      <c r="AC160" s="156">
        <v>0</v>
      </c>
      <c r="AD160" s="156">
        <v>0</v>
      </c>
      <c r="AE160" s="156">
        <v>0</v>
      </c>
      <c r="AF160" s="156">
        <v>0</v>
      </c>
      <c r="AG160" s="156">
        <v>0</v>
      </c>
      <c r="AH160" s="156">
        <v>0</v>
      </c>
      <c r="AI160" s="156">
        <v>0</v>
      </c>
      <c r="AJ160" s="156">
        <v>0</v>
      </c>
      <c r="AK160" s="156">
        <v>0</v>
      </c>
      <c r="AL160" s="156">
        <v>0</v>
      </c>
      <c r="AM160" s="156">
        <v>0</v>
      </c>
      <c r="AN160" s="156">
        <v>0</v>
      </c>
      <c r="AO160" s="156">
        <v>0</v>
      </c>
      <c r="AP160" s="156">
        <v>0</v>
      </c>
      <c r="AQ160" s="156">
        <v>0</v>
      </c>
      <c r="AR160" s="156">
        <v>0</v>
      </c>
      <c r="AS160" s="156">
        <v>0</v>
      </c>
      <c r="AT160" s="156">
        <v>0</v>
      </c>
      <c r="AU160" s="156">
        <v>0</v>
      </c>
      <c r="AV160" s="156">
        <v>0</v>
      </c>
      <c r="AW160" s="161">
        <v>0</v>
      </c>
      <c r="AX160" s="185"/>
      <c r="AY160" s="201"/>
    </row>
    <row r="161" spans="1:51" ht="14.25" customHeight="1" x14ac:dyDescent="0.2">
      <c r="A161" s="44"/>
      <c r="B161" s="411" t="s">
        <v>211</v>
      </c>
      <c r="C161" s="411" t="s">
        <v>212</v>
      </c>
      <c r="D161" s="411"/>
      <c r="E161" s="156">
        <v>0</v>
      </c>
      <c r="F161" s="156">
        <v>0</v>
      </c>
      <c r="G161" s="156">
        <v>0</v>
      </c>
      <c r="H161" s="156">
        <v>0</v>
      </c>
      <c r="I161" s="156">
        <v>0</v>
      </c>
      <c r="J161" s="156">
        <v>0</v>
      </c>
      <c r="K161" s="156">
        <v>0</v>
      </c>
      <c r="L161" s="156">
        <v>0</v>
      </c>
      <c r="M161" s="156">
        <v>0</v>
      </c>
      <c r="N161" s="156">
        <v>0</v>
      </c>
      <c r="O161" s="156">
        <v>0</v>
      </c>
      <c r="P161" s="156">
        <v>0</v>
      </c>
      <c r="Q161" s="156">
        <v>0</v>
      </c>
      <c r="R161" s="156">
        <v>0</v>
      </c>
      <c r="S161" s="156">
        <v>0</v>
      </c>
      <c r="T161" s="156">
        <v>0</v>
      </c>
      <c r="U161" s="156">
        <v>0</v>
      </c>
      <c r="V161" s="156">
        <v>0</v>
      </c>
      <c r="W161" s="156">
        <v>0</v>
      </c>
      <c r="X161" s="156">
        <v>0</v>
      </c>
      <c r="Y161" s="156">
        <v>0</v>
      </c>
      <c r="Z161" s="156">
        <v>0</v>
      </c>
      <c r="AA161" s="156">
        <v>0</v>
      </c>
      <c r="AB161" s="156">
        <v>0</v>
      </c>
      <c r="AC161" s="156">
        <v>0</v>
      </c>
      <c r="AD161" s="156">
        <v>0</v>
      </c>
      <c r="AE161" s="156">
        <v>0</v>
      </c>
      <c r="AF161" s="156">
        <v>0</v>
      </c>
      <c r="AG161" s="156">
        <v>0</v>
      </c>
      <c r="AH161" s="156">
        <v>0</v>
      </c>
      <c r="AI161" s="156">
        <v>0</v>
      </c>
      <c r="AJ161" s="156">
        <v>0</v>
      </c>
      <c r="AK161" s="156">
        <v>0</v>
      </c>
      <c r="AL161" s="156">
        <v>0</v>
      </c>
      <c r="AM161" s="156">
        <v>0</v>
      </c>
      <c r="AN161" s="156">
        <v>0</v>
      </c>
      <c r="AO161" s="156">
        <v>0</v>
      </c>
      <c r="AP161" s="156">
        <v>0</v>
      </c>
      <c r="AQ161" s="156">
        <v>0</v>
      </c>
      <c r="AR161" s="156">
        <v>0</v>
      </c>
      <c r="AS161" s="156">
        <v>0</v>
      </c>
      <c r="AT161" s="156">
        <v>0</v>
      </c>
      <c r="AU161" s="156">
        <v>0</v>
      </c>
      <c r="AV161" s="156">
        <v>0</v>
      </c>
      <c r="AW161" s="161">
        <v>0</v>
      </c>
      <c r="AX161" s="185"/>
      <c r="AY161" s="201"/>
    </row>
    <row r="162" spans="1:51" ht="14.25" customHeight="1" x14ac:dyDescent="0.2">
      <c r="A162" s="44"/>
      <c r="B162" s="411" t="s">
        <v>561</v>
      </c>
      <c r="C162" s="411" t="s">
        <v>562</v>
      </c>
      <c r="D162" s="411"/>
      <c r="E162" s="156">
        <v>52</v>
      </c>
      <c r="F162" s="156">
        <v>21</v>
      </c>
      <c r="G162" s="156">
        <v>1672</v>
      </c>
      <c r="H162" s="156">
        <v>2358</v>
      </c>
      <c r="I162" s="156">
        <v>1</v>
      </c>
      <c r="J162" s="156">
        <v>67</v>
      </c>
      <c r="K162" s="156">
        <v>57</v>
      </c>
      <c r="L162" s="156">
        <v>12</v>
      </c>
      <c r="M162" s="156">
        <v>949</v>
      </c>
      <c r="N162" s="156">
        <v>1240</v>
      </c>
      <c r="O162" s="156">
        <v>8</v>
      </c>
      <c r="P162" s="156">
        <v>656</v>
      </c>
      <c r="Q162" s="156">
        <v>1061</v>
      </c>
      <c r="R162" s="156">
        <v>0</v>
      </c>
      <c r="S162" s="156">
        <v>0</v>
      </c>
      <c r="T162" s="156">
        <v>0</v>
      </c>
      <c r="U162" s="156">
        <v>0</v>
      </c>
      <c r="V162" s="156">
        <v>0</v>
      </c>
      <c r="W162" s="156">
        <v>0</v>
      </c>
      <c r="X162" s="156">
        <v>0</v>
      </c>
      <c r="Y162" s="156">
        <v>0</v>
      </c>
      <c r="Z162" s="156">
        <v>0</v>
      </c>
      <c r="AA162" s="156">
        <v>0</v>
      </c>
      <c r="AB162" s="156">
        <v>0</v>
      </c>
      <c r="AC162" s="156">
        <v>0</v>
      </c>
      <c r="AD162" s="156">
        <v>0</v>
      </c>
      <c r="AE162" s="156">
        <v>0</v>
      </c>
      <c r="AF162" s="156">
        <v>21</v>
      </c>
      <c r="AG162" s="156">
        <v>1672</v>
      </c>
      <c r="AH162" s="156">
        <v>2358</v>
      </c>
      <c r="AI162" s="156">
        <v>5</v>
      </c>
      <c r="AJ162" s="156">
        <v>399</v>
      </c>
      <c r="AK162" s="156">
        <v>320</v>
      </c>
      <c r="AL162" s="156">
        <v>5</v>
      </c>
      <c r="AM162" s="156">
        <v>399</v>
      </c>
      <c r="AN162" s="156">
        <v>320</v>
      </c>
      <c r="AO162" s="156">
        <v>0</v>
      </c>
      <c r="AP162" s="156">
        <v>0</v>
      </c>
      <c r="AQ162" s="156">
        <v>0</v>
      </c>
      <c r="AR162" s="156">
        <v>0</v>
      </c>
      <c r="AS162" s="156" t="s">
        <v>1358</v>
      </c>
      <c r="AT162" s="156" t="s">
        <v>1358</v>
      </c>
      <c r="AU162" s="156">
        <v>0</v>
      </c>
      <c r="AV162" s="156">
        <v>0</v>
      </c>
      <c r="AW162" s="161" t="s">
        <v>1358</v>
      </c>
      <c r="AX162" s="185"/>
      <c r="AY162" s="201"/>
    </row>
    <row r="163" spans="1:51" ht="14.25" customHeight="1" x14ac:dyDescent="0.2">
      <c r="A163" s="44"/>
      <c r="B163" s="411" t="s">
        <v>213</v>
      </c>
      <c r="C163" s="411" t="s">
        <v>214</v>
      </c>
      <c r="D163" s="411"/>
      <c r="E163" s="156">
        <v>530</v>
      </c>
      <c r="F163" s="156">
        <v>155</v>
      </c>
      <c r="G163" s="156">
        <v>7552</v>
      </c>
      <c r="H163" s="156">
        <v>7788</v>
      </c>
      <c r="I163" s="156">
        <v>20</v>
      </c>
      <c r="J163" s="156">
        <v>540</v>
      </c>
      <c r="K163" s="156">
        <v>798</v>
      </c>
      <c r="L163" s="156">
        <v>44</v>
      </c>
      <c r="M163" s="156">
        <v>1968</v>
      </c>
      <c r="N163" s="156">
        <v>2064</v>
      </c>
      <c r="O163" s="156">
        <v>91</v>
      </c>
      <c r="P163" s="156">
        <v>5044</v>
      </c>
      <c r="Q163" s="156">
        <v>4926</v>
      </c>
      <c r="R163" s="156">
        <v>155</v>
      </c>
      <c r="S163" s="156">
        <v>7552</v>
      </c>
      <c r="T163" s="156">
        <v>7788</v>
      </c>
      <c r="U163" s="156">
        <v>0</v>
      </c>
      <c r="V163" s="156">
        <v>0</v>
      </c>
      <c r="W163" s="156">
        <v>0</v>
      </c>
      <c r="X163" s="156">
        <v>0</v>
      </c>
      <c r="Y163" s="156">
        <v>0</v>
      </c>
      <c r="Z163" s="156">
        <v>0</v>
      </c>
      <c r="AA163" s="156">
        <v>0</v>
      </c>
      <c r="AB163" s="156">
        <v>0</v>
      </c>
      <c r="AC163" s="156">
        <v>0</v>
      </c>
      <c r="AD163" s="156">
        <v>0</v>
      </c>
      <c r="AE163" s="156">
        <v>0</v>
      </c>
      <c r="AF163" s="156">
        <v>155</v>
      </c>
      <c r="AG163" s="156">
        <v>7552</v>
      </c>
      <c r="AH163" s="156">
        <v>7788</v>
      </c>
      <c r="AI163" s="156">
        <v>35</v>
      </c>
      <c r="AJ163" s="156" t="s">
        <v>1358</v>
      </c>
      <c r="AK163" s="156" t="s">
        <v>1358</v>
      </c>
      <c r="AL163" s="156">
        <v>35</v>
      </c>
      <c r="AM163" s="156" t="s">
        <v>1358</v>
      </c>
      <c r="AN163" s="156" t="s">
        <v>1358</v>
      </c>
      <c r="AO163" s="156" t="s">
        <v>1358</v>
      </c>
      <c r="AP163" s="156" t="s">
        <v>1358</v>
      </c>
      <c r="AQ163" s="156" t="s">
        <v>1358</v>
      </c>
      <c r="AR163" s="156">
        <v>1</v>
      </c>
      <c r="AS163" s="156">
        <v>112.5</v>
      </c>
      <c r="AT163" s="156">
        <v>75</v>
      </c>
      <c r="AU163" s="156">
        <v>0</v>
      </c>
      <c r="AV163" s="156">
        <v>0</v>
      </c>
      <c r="AW163" s="161">
        <v>0</v>
      </c>
      <c r="AX163" s="185"/>
      <c r="AY163" s="201"/>
    </row>
    <row r="164" spans="1:51" ht="14.25" customHeight="1" x14ac:dyDescent="0.2">
      <c r="A164" s="44"/>
      <c r="B164" s="405" t="s">
        <v>584</v>
      </c>
      <c r="C164" s="405" t="s">
        <v>585</v>
      </c>
      <c r="D164" s="405"/>
      <c r="E164" s="156">
        <v>0</v>
      </c>
      <c r="F164" s="156">
        <v>0</v>
      </c>
      <c r="G164" s="156">
        <v>0</v>
      </c>
      <c r="H164" s="156">
        <v>0</v>
      </c>
      <c r="I164" s="156">
        <v>0</v>
      </c>
      <c r="J164" s="156">
        <v>0</v>
      </c>
      <c r="K164" s="156">
        <v>0</v>
      </c>
      <c r="L164" s="156">
        <v>0</v>
      </c>
      <c r="M164" s="156">
        <v>0</v>
      </c>
      <c r="N164" s="156">
        <v>0</v>
      </c>
      <c r="O164" s="156">
        <v>0</v>
      </c>
      <c r="P164" s="156">
        <v>0</v>
      </c>
      <c r="Q164" s="156">
        <v>0</v>
      </c>
      <c r="R164" s="156">
        <v>0</v>
      </c>
      <c r="S164" s="156">
        <v>0</v>
      </c>
      <c r="T164" s="156">
        <v>0</v>
      </c>
      <c r="U164" s="156">
        <v>0</v>
      </c>
      <c r="V164" s="156">
        <v>0</v>
      </c>
      <c r="W164" s="156">
        <v>0</v>
      </c>
      <c r="X164" s="156">
        <v>0</v>
      </c>
      <c r="Y164" s="156">
        <v>0</v>
      </c>
      <c r="Z164" s="156">
        <v>0</v>
      </c>
      <c r="AA164" s="156">
        <v>0</v>
      </c>
      <c r="AB164" s="156">
        <v>0</v>
      </c>
      <c r="AC164" s="156">
        <v>0</v>
      </c>
      <c r="AD164" s="156">
        <v>0</v>
      </c>
      <c r="AE164" s="156">
        <v>0</v>
      </c>
      <c r="AF164" s="156">
        <v>0</v>
      </c>
      <c r="AG164" s="156">
        <v>0</v>
      </c>
      <c r="AH164" s="156">
        <v>0</v>
      </c>
      <c r="AI164" s="156">
        <v>0</v>
      </c>
      <c r="AJ164" s="156">
        <v>0</v>
      </c>
      <c r="AK164" s="156">
        <v>0</v>
      </c>
      <c r="AL164" s="156">
        <v>0</v>
      </c>
      <c r="AM164" s="156">
        <v>0</v>
      </c>
      <c r="AN164" s="156">
        <v>0</v>
      </c>
      <c r="AO164" s="156">
        <v>0</v>
      </c>
      <c r="AP164" s="156">
        <v>0</v>
      </c>
      <c r="AQ164" s="156">
        <v>0</v>
      </c>
      <c r="AR164" s="156">
        <v>0</v>
      </c>
      <c r="AS164" s="156">
        <v>0</v>
      </c>
      <c r="AT164" s="156">
        <v>0</v>
      </c>
      <c r="AU164" s="156">
        <v>0</v>
      </c>
      <c r="AV164" s="156">
        <v>0</v>
      </c>
      <c r="AW164" s="161">
        <v>0</v>
      </c>
      <c r="AX164" s="185"/>
      <c r="AY164" s="201"/>
    </row>
    <row r="165" spans="1:51" ht="14.25" customHeight="1" x14ac:dyDescent="0.2">
      <c r="A165" s="44"/>
      <c r="B165" s="411" t="s">
        <v>586</v>
      </c>
      <c r="C165" s="411" t="s">
        <v>587</v>
      </c>
      <c r="D165" s="411"/>
      <c r="E165" s="156">
        <v>0</v>
      </c>
      <c r="F165" s="156">
        <v>0</v>
      </c>
      <c r="G165" s="156">
        <v>0</v>
      </c>
      <c r="H165" s="156">
        <v>0</v>
      </c>
      <c r="I165" s="156">
        <v>0</v>
      </c>
      <c r="J165" s="156">
        <v>0</v>
      </c>
      <c r="K165" s="156">
        <v>0</v>
      </c>
      <c r="L165" s="156">
        <v>0</v>
      </c>
      <c r="M165" s="156">
        <v>0</v>
      </c>
      <c r="N165" s="156">
        <v>0</v>
      </c>
      <c r="O165" s="156">
        <v>0</v>
      </c>
      <c r="P165" s="156">
        <v>0</v>
      </c>
      <c r="Q165" s="156">
        <v>0</v>
      </c>
      <c r="R165" s="156">
        <v>0</v>
      </c>
      <c r="S165" s="156">
        <v>0</v>
      </c>
      <c r="T165" s="156">
        <v>0</v>
      </c>
      <c r="U165" s="156">
        <v>0</v>
      </c>
      <c r="V165" s="156">
        <v>0</v>
      </c>
      <c r="W165" s="156">
        <v>0</v>
      </c>
      <c r="X165" s="156">
        <v>0</v>
      </c>
      <c r="Y165" s="156">
        <v>0</v>
      </c>
      <c r="Z165" s="156">
        <v>0</v>
      </c>
      <c r="AA165" s="156">
        <v>0</v>
      </c>
      <c r="AB165" s="156">
        <v>0</v>
      </c>
      <c r="AC165" s="156">
        <v>0</v>
      </c>
      <c r="AD165" s="156">
        <v>0</v>
      </c>
      <c r="AE165" s="156">
        <v>0</v>
      </c>
      <c r="AF165" s="156">
        <v>0</v>
      </c>
      <c r="AG165" s="156">
        <v>0</v>
      </c>
      <c r="AH165" s="156">
        <v>0</v>
      </c>
      <c r="AI165" s="156">
        <v>0</v>
      </c>
      <c r="AJ165" s="156">
        <v>0</v>
      </c>
      <c r="AK165" s="156">
        <v>0</v>
      </c>
      <c r="AL165" s="156">
        <v>0</v>
      </c>
      <c r="AM165" s="156">
        <v>0</v>
      </c>
      <c r="AN165" s="156">
        <v>0</v>
      </c>
      <c r="AO165" s="156">
        <v>0</v>
      </c>
      <c r="AP165" s="156">
        <v>0</v>
      </c>
      <c r="AQ165" s="156">
        <v>0</v>
      </c>
      <c r="AR165" s="156">
        <v>0</v>
      </c>
      <c r="AS165" s="156">
        <v>0</v>
      </c>
      <c r="AT165" s="156">
        <v>0</v>
      </c>
      <c r="AU165" s="156">
        <v>0</v>
      </c>
      <c r="AV165" s="156">
        <v>0</v>
      </c>
      <c r="AW165" s="161">
        <v>0</v>
      </c>
      <c r="AX165" s="185"/>
      <c r="AY165" s="201"/>
    </row>
    <row r="166" spans="1:51" ht="14.25" customHeight="1" x14ac:dyDescent="0.2">
      <c r="A166" s="44"/>
      <c r="B166" s="411" t="s">
        <v>588</v>
      </c>
      <c r="C166" s="411" t="s">
        <v>589</v>
      </c>
      <c r="D166" s="411"/>
      <c r="E166" s="156">
        <v>0</v>
      </c>
      <c r="F166" s="156">
        <v>0</v>
      </c>
      <c r="G166" s="156">
        <v>0</v>
      </c>
      <c r="H166" s="156">
        <v>0</v>
      </c>
      <c r="I166" s="156">
        <v>0</v>
      </c>
      <c r="J166" s="156">
        <v>0</v>
      </c>
      <c r="K166" s="156">
        <v>0</v>
      </c>
      <c r="L166" s="156">
        <v>0</v>
      </c>
      <c r="M166" s="156">
        <v>0</v>
      </c>
      <c r="N166" s="156">
        <v>0</v>
      </c>
      <c r="O166" s="156">
        <v>0</v>
      </c>
      <c r="P166" s="156">
        <v>0</v>
      </c>
      <c r="Q166" s="156">
        <v>0</v>
      </c>
      <c r="R166" s="156">
        <v>0</v>
      </c>
      <c r="S166" s="156">
        <v>0</v>
      </c>
      <c r="T166" s="156">
        <v>0</v>
      </c>
      <c r="U166" s="156">
        <v>0</v>
      </c>
      <c r="V166" s="156">
        <v>0</v>
      </c>
      <c r="W166" s="156">
        <v>0</v>
      </c>
      <c r="X166" s="156">
        <v>0</v>
      </c>
      <c r="Y166" s="156">
        <v>0</v>
      </c>
      <c r="Z166" s="156">
        <v>0</v>
      </c>
      <c r="AA166" s="156">
        <v>0</v>
      </c>
      <c r="AB166" s="156">
        <v>0</v>
      </c>
      <c r="AC166" s="156">
        <v>0</v>
      </c>
      <c r="AD166" s="156">
        <v>0</v>
      </c>
      <c r="AE166" s="156">
        <v>0</v>
      </c>
      <c r="AF166" s="156">
        <v>0</v>
      </c>
      <c r="AG166" s="156">
        <v>0</v>
      </c>
      <c r="AH166" s="156">
        <v>0</v>
      </c>
      <c r="AI166" s="156">
        <v>0</v>
      </c>
      <c r="AJ166" s="156">
        <v>0</v>
      </c>
      <c r="AK166" s="156">
        <v>0</v>
      </c>
      <c r="AL166" s="156">
        <v>0</v>
      </c>
      <c r="AM166" s="156">
        <v>0</v>
      </c>
      <c r="AN166" s="156">
        <v>0</v>
      </c>
      <c r="AO166" s="156">
        <v>0</v>
      </c>
      <c r="AP166" s="156">
        <v>0</v>
      </c>
      <c r="AQ166" s="156">
        <v>0</v>
      </c>
      <c r="AR166" s="156">
        <v>0</v>
      </c>
      <c r="AS166" s="156">
        <v>0</v>
      </c>
      <c r="AT166" s="156">
        <v>0</v>
      </c>
      <c r="AU166" s="156">
        <v>0</v>
      </c>
      <c r="AV166" s="156">
        <v>0</v>
      </c>
      <c r="AW166" s="161">
        <v>0</v>
      </c>
      <c r="AX166" s="185"/>
      <c r="AY166" s="201"/>
    </row>
    <row r="167" spans="1:51" ht="14.25" customHeight="1" x14ac:dyDescent="0.2">
      <c r="A167" s="44"/>
      <c r="B167" s="411"/>
      <c r="C167" s="411"/>
      <c r="D167" s="411"/>
      <c r="E167" s="156"/>
      <c r="F167" s="156"/>
      <c r="G167" s="156"/>
      <c r="H167" s="156"/>
      <c r="I167" s="156"/>
      <c r="J167" s="156"/>
      <c r="K167" s="156"/>
      <c r="L167" s="156"/>
      <c r="M167" s="156"/>
      <c r="N167" s="156"/>
      <c r="O167" s="156"/>
      <c r="P167" s="156"/>
      <c r="Q167" s="156"/>
      <c r="R167" s="156"/>
      <c r="S167" s="156"/>
      <c r="T167" s="156"/>
      <c r="U167" s="156"/>
      <c r="V167" s="156"/>
      <c r="W167" s="156"/>
      <c r="X167" s="156"/>
      <c r="Y167" s="156"/>
      <c r="Z167" s="156"/>
      <c r="AA167" s="156"/>
      <c r="AB167" s="156"/>
      <c r="AC167" s="156"/>
      <c r="AD167" s="156"/>
      <c r="AE167" s="156"/>
      <c r="AF167" s="156"/>
      <c r="AG167" s="156"/>
      <c r="AH167" s="156"/>
      <c r="AI167" s="156"/>
      <c r="AJ167" s="156"/>
      <c r="AK167" s="156"/>
      <c r="AL167" s="156"/>
      <c r="AM167" s="156"/>
      <c r="AN167" s="156"/>
      <c r="AO167" s="156"/>
      <c r="AP167" s="156"/>
      <c r="AQ167" s="156"/>
      <c r="AR167" s="156"/>
      <c r="AS167" s="156"/>
      <c r="AT167" s="156"/>
      <c r="AU167" s="156"/>
      <c r="AV167" s="156"/>
      <c r="AW167" s="161"/>
      <c r="AX167" s="185"/>
      <c r="AY167" s="201"/>
    </row>
    <row r="168" spans="1:51" ht="14.25" customHeight="1" x14ac:dyDescent="0.2">
      <c r="A168" s="77" t="s">
        <v>828</v>
      </c>
      <c r="B168" s="172" t="s">
        <v>829</v>
      </c>
      <c r="C168" s="172"/>
      <c r="D168" s="172"/>
      <c r="E168" s="179">
        <v>1953</v>
      </c>
      <c r="F168" s="179">
        <v>591</v>
      </c>
      <c r="G168" s="179">
        <v>78222</v>
      </c>
      <c r="H168" s="179">
        <v>46838</v>
      </c>
      <c r="I168" s="179">
        <v>91</v>
      </c>
      <c r="J168" s="179">
        <v>6027</v>
      </c>
      <c r="K168" s="179">
        <v>6388</v>
      </c>
      <c r="L168" s="179">
        <v>190</v>
      </c>
      <c r="M168" s="179">
        <v>22188</v>
      </c>
      <c r="N168" s="179">
        <v>14917</v>
      </c>
      <c r="O168" s="179">
        <v>310</v>
      </c>
      <c r="P168" s="179">
        <v>50007</v>
      </c>
      <c r="Q168" s="179">
        <v>25533</v>
      </c>
      <c r="R168" s="179">
        <v>55</v>
      </c>
      <c r="S168" s="179">
        <v>7458</v>
      </c>
      <c r="T168" s="179">
        <v>3542</v>
      </c>
      <c r="U168" s="179">
        <v>0</v>
      </c>
      <c r="V168" s="179">
        <v>0</v>
      </c>
      <c r="W168" s="179">
        <v>0</v>
      </c>
      <c r="X168" s="180">
        <v>0</v>
      </c>
      <c r="Y168" s="180">
        <v>0</v>
      </c>
      <c r="Z168" s="180">
        <v>0</v>
      </c>
      <c r="AA168" s="180">
        <v>9</v>
      </c>
      <c r="AB168" s="180">
        <v>2082</v>
      </c>
      <c r="AC168" s="180">
        <v>7</v>
      </c>
      <c r="AD168" s="180">
        <v>0</v>
      </c>
      <c r="AE168" s="180">
        <v>0</v>
      </c>
      <c r="AF168" s="180">
        <v>600</v>
      </c>
      <c r="AG168" s="180">
        <v>80304</v>
      </c>
      <c r="AH168" s="180">
        <v>46845</v>
      </c>
      <c r="AI168" s="180">
        <v>213</v>
      </c>
      <c r="AJ168" s="180">
        <v>16276.2</v>
      </c>
      <c r="AK168" s="180">
        <v>15321.8</v>
      </c>
      <c r="AL168" s="180">
        <v>205</v>
      </c>
      <c r="AM168" s="180">
        <v>16276.2</v>
      </c>
      <c r="AN168" s="180">
        <v>15321.8</v>
      </c>
      <c r="AO168" s="180">
        <v>0</v>
      </c>
      <c r="AP168" s="180">
        <v>0</v>
      </c>
      <c r="AQ168" s="180">
        <v>0</v>
      </c>
      <c r="AR168" s="180">
        <v>23</v>
      </c>
      <c r="AS168" s="204" t="s">
        <v>997</v>
      </c>
      <c r="AT168" s="204" t="s">
        <v>997</v>
      </c>
      <c r="AU168" s="180">
        <v>4</v>
      </c>
      <c r="AV168" s="180">
        <v>4</v>
      </c>
      <c r="AW168" s="190" t="s">
        <v>997</v>
      </c>
      <c r="AX168" s="185"/>
      <c r="AY168" s="201"/>
    </row>
    <row r="169" spans="1:51" ht="14.25" customHeight="1" x14ac:dyDescent="0.2">
      <c r="A169" s="44"/>
      <c r="B169" s="411"/>
      <c r="C169" s="411"/>
      <c r="D169" s="411"/>
      <c r="E169" s="156"/>
      <c r="F169" s="156"/>
      <c r="G169" s="156"/>
      <c r="H169" s="156"/>
      <c r="I169" s="156"/>
      <c r="J169" s="156"/>
      <c r="K169" s="156"/>
      <c r="L169" s="156"/>
      <c r="M169" s="156"/>
      <c r="N169" s="156"/>
      <c r="O169" s="156"/>
      <c r="P169" s="156"/>
      <c r="Q169" s="156"/>
      <c r="R169" s="156"/>
      <c r="S169" s="156"/>
      <c r="T169" s="156"/>
      <c r="U169" s="156"/>
      <c r="V169" s="156"/>
      <c r="W169" s="156"/>
      <c r="X169" s="156"/>
      <c r="Y169" s="156"/>
      <c r="Z169" s="156"/>
      <c r="AA169" s="156"/>
      <c r="AB169" s="156"/>
      <c r="AC169" s="156"/>
      <c r="AD169" s="156"/>
      <c r="AE169" s="156"/>
      <c r="AF169" s="156"/>
      <c r="AG169" s="156"/>
      <c r="AH169" s="156"/>
      <c r="AI169" s="156"/>
      <c r="AJ169" s="156"/>
      <c r="AK169" s="156"/>
      <c r="AL169" s="156"/>
      <c r="AM169" s="156"/>
      <c r="AN169" s="156"/>
      <c r="AO169" s="156"/>
      <c r="AP169" s="156"/>
      <c r="AQ169" s="156"/>
      <c r="AR169" s="156"/>
      <c r="AS169" s="156"/>
      <c r="AT169" s="156"/>
      <c r="AU169" s="156"/>
      <c r="AV169" s="156"/>
      <c r="AW169" s="161"/>
      <c r="AX169" s="185"/>
      <c r="AY169" s="201"/>
    </row>
    <row r="170" spans="1:51" ht="14.25" customHeight="1" x14ac:dyDescent="0.2">
      <c r="A170" s="44"/>
      <c r="B170" s="411" t="s">
        <v>528</v>
      </c>
      <c r="C170" s="411" t="s">
        <v>529</v>
      </c>
      <c r="D170" s="411"/>
      <c r="E170" s="156">
        <v>40</v>
      </c>
      <c r="F170" s="156">
        <v>13</v>
      </c>
      <c r="G170" s="156">
        <v>1067</v>
      </c>
      <c r="H170" s="156">
        <v>1471</v>
      </c>
      <c r="I170" s="156">
        <v>0</v>
      </c>
      <c r="J170" s="156" t="s">
        <v>1358</v>
      </c>
      <c r="K170" s="156" t="s">
        <v>1358</v>
      </c>
      <c r="L170" s="156">
        <v>3</v>
      </c>
      <c r="M170" s="156">
        <v>237</v>
      </c>
      <c r="N170" s="156">
        <v>269</v>
      </c>
      <c r="O170" s="156">
        <v>10</v>
      </c>
      <c r="P170" s="156">
        <v>830</v>
      </c>
      <c r="Q170" s="156">
        <v>1202</v>
      </c>
      <c r="R170" s="156">
        <v>0</v>
      </c>
      <c r="S170" s="156">
        <v>0</v>
      </c>
      <c r="T170" s="156">
        <v>0</v>
      </c>
      <c r="U170" s="156" t="s">
        <v>1358</v>
      </c>
      <c r="V170" s="156" t="s">
        <v>1358</v>
      </c>
      <c r="W170" s="156" t="s">
        <v>1358</v>
      </c>
      <c r="X170" s="156" t="s">
        <v>1358</v>
      </c>
      <c r="Y170" s="156" t="s">
        <v>1358</v>
      </c>
      <c r="Z170" s="156" t="s">
        <v>1358</v>
      </c>
      <c r="AA170" s="156" t="s">
        <v>1358</v>
      </c>
      <c r="AB170" s="156" t="s">
        <v>1358</v>
      </c>
      <c r="AC170" s="156" t="s">
        <v>1358</v>
      </c>
      <c r="AD170" s="156" t="s">
        <v>1358</v>
      </c>
      <c r="AE170" s="156" t="s">
        <v>1358</v>
      </c>
      <c r="AF170" s="156">
        <v>13</v>
      </c>
      <c r="AG170" s="156">
        <v>1067</v>
      </c>
      <c r="AH170" s="156">
        <v>1471</v>
      </c>
      <c r="AI170" s="156">
        <v>1</v>
      </c>
      <c r="AJ170" s="156">
        <v>37</v>
      </c>
      <c r="AK170" s="156">
        <v>72</v>
      </c>
      <c r="AL170" s="156">
        <v>1</v>
      </c>
      <c r="AM170" s="156">
        <v>37</v>
      </c>
      <c r="AN170" s="156">
        <v>72</v>
      </c>
      <c r="AO170" s="156" t="s">
        <v>1358</v>
      </c>
      <c r="AP170" s="156" t="s">
        <v>1358</v>
      </c>
      <c r="AQ170" s="156" t="s">
        <v>1358</v>
      </c>
      <c r="AR170" s="156">
        <v>3</v>
      </c>
      <c r="AS170" s="156">
        <v>96</v>
      </c>
      <c r="AT170" s="156">
        <v>32.840000000000003</v>
      </c>
      <c r="AU170" s="156">
        <v>0</v>
      </c>
      <c r="AV170" s="156">
        <v>0</v>
      </c>
      <c r="AW170" s="161">
        <v>0</v>
      </c>
      <c r="AX170" s="185"/>
      <c r="AY170" s="201"/>
    </row>
    <row r="171" spans="1:51" ht="14.25" customHeight="1" x14ac:dyDescent="0.2">
      <c r="A171" s="44"/>
      <c r="B171" s="411" t="s">
        <v>291</v>
      </c>
      <c r="C171" s="411" t="s">
        <v>292</v>
      </c>
      <c r="D171" s="411"/>
      <c r="E171" s="156">
        <v>100</v>
      </c>
      <c r="F171" s="156">
        <v>43</v>
      </c>
      <c r="G171" s="156">
        <v>4848</v>
      </c>
      <c r="H171" s="156">
        <v>3379</v>
      </c>
      <c r="I171" s="156">
        <v>18</v>
      </c>
      <c r="J171" s="156">
        <v>1249</v>
      </c>
      <c r="K171" s="156">
        <v>1317</v>
      </c>
      <c r="L171" s="156">
        <v>12</v>
      </c>
      <c r="M171" s="156">
        <v>1553</v>
      </c>
      <c r="N171" s="156">
        <v>992</v>
      </c>
      <c r="O171" s="156">
        <v>13</v>
      </c>
      <c r="P171" s="156">
        <v>2046</v>
      </c>
      <c r="Q171" s="156">
        <v>1070</v>
      </c>
      <c r="R171" s="156">
        <v>0</v>
      </c>
      <c r="S171" s="156">
        <v>0</v>
      </c>
      <c r="T171" s="156">
        <v>0</v>
      </c>
      <c r="U171" s="156">
        <v>0</v>
      </c>
      <c r="V171" s="156">
        <v>0</v>
      </c>
      <c r="W171" s="156">
        <v>0</v>
      </c>
      <c r="X171" s="156">
        <v>0</v>
      </c>
      <c r="Y171" s="156">
        <v>0</v>
      </c>
      <c r="Z171" s="156">
        <v>0</v>
      </c>
      <c r="AA171" s="156">
        <v>0</v>
      </c>
      <c r="AB171" s="156">
        <v>0</v>
      </c>
      <c r="AC171" s="156">
        <v>0</v>
      </c>
      <c r="AD171" s="156">
        <v>0</v>
      </c>
      <c r="AE171" s="156">
        <v>0</v>
      </c>
      <c r="AF171" s="156">
        <v>43</v>
      </c>
      <c r="AG171" s="156">
        <v>4848</v>
      </c>
      <c r="AH171" s="156">
        <v>3379</v>
      </c>
      <c r="AI171" s="156">
        <v>20</v>
      </c>
      <c r="AJ171" s="156">
        <v>1435</v>
      </c>
      <c r="AK171" s="156">
        <v>1515</v>
      </c>
      <c r="AL171" s="156">
        <v>20</v>
      </c>
      <c r="AM171" s="156">
        <v>1435</v>
      </c>
      <c r="AN171" s="156">
        <v>1515</v>
      </c>
      <c r="AO171" s="156">
        <v>0</v>
      </c>
      <c r="AP171" s="156">
        <v>0</v>
      </c>
      <c r="AQ171" s="156">
        <v>0</v>
      </c>
      <c r="AR171" s="156">
        <v>0</v>
      </c>
      <c r="AS171" s="156">
        <v>0</v>
      </c>
      <c r="AT171" s="156">
        <v>0</v>
      </c>
      <c r="AU171" s="156">
        <v>2</v>
      </c>
      <c r="AV171" s="156">
        <v>2</v>
      </c>
      <c r="AW171" s="161">
        <v>27</v>
      </c>
      <c r="AX171" s="185"/>
      <c r="AY171" s="201"/>
    </row>
    <row r="172" spans="1:51" ht="14.25" customHeight="1" x14ac:dyDescent="0.2">
      <c r="A172" s="44"/>
      <c r="B172" s="411" t="s">
        <v>40</v>
      </c>
      <c r="C172" s="411" t="s">
        <v>225</v>
      </c>
      <c r="D172" s="411"/>
      <c r="E172" s="156">
        <v>0</v>
      </c>
      <c r="F172" s="156">
        <v>0</v>
      </c>
      <c r="G172" s="156">
        <v>0</v>
      </c>
      <c r="H172" s="156">
        <v>0</v>
      </c>
      <c r="I172" s="156">
        <v>0</v>
      </c>
      <c r="J172" s="156">
        <v>0</v>
      </c>
      <c r="K172" s="156">
        <v>0</v>
      </c>
      <c r="L172" s="156">
        <v>0</v>
      </c>
      <c r="M172" s="156">
        <v>0</v>
      </c>
      <c r="N172" s="156">
        <v>0</v>
      </c>
      <c r="O172" s="156">
        <v>0</v>
      </c>
      <c r="P172" s="156">
        <v>0</v>
      </c>
      <c r="Q172" s="156">
        <v>0</v>
      </c>
      <c r="R172" s="156">
        <v>0</v>
      </c>
      <c r="S172" s="156">
        <v>0</v>
      </c>
      <c r="T172" s="156">
        <v>0</v>
      </c>
      <c r="U172" s="156">
        <v>0</v>
      </c>
      <c r="V172" s="156">
        <v>0</v>
      </c>
      <c r="W172" s="156">
        <v>0</v>
      </c>
      <c r="X172" s="156">
        <v>0</v>
      </c>
      <c r="Y172" s="156">
        <v>0</v>
      </c>
      <c r="Z172" s="156">
        <v>0</v>
      </c>
      <c r="AA172" s="156">
        <v>0</v>
      </c>
      <c r="AB172" s="156">
        <v>0</v>
      </c>
      <c r="AC172" s="156">
        <v>0</v>
      </c>
      <c r="AD172" s="156">
        <v>0</v>
      </c>
      <c r="AE172" s="156">
        <v>0</v>
      </c>
      <c r="AF172" s="156">
        <v>0</v>
      </c>
      <c r="AG172" s="156">
        <v>0</v>
      </c>
      <c r="AH172" s="156">
        <v>0</v>
      </c>
      <c r="AI172" s="156">
        <v>0</v>
      </c>
      <c r="AJ172" s="156">
        <v>0</v>
      </c>
      <c r="AK172" s="156">
        <v>0</v>
      </c>
      <c r="AL172" s="156">
        <v>0</v>
      </c>
      <c r="AM172" s="156">
        <v>0</v>
      </c>
      <c r="AN172" s="156">
        <v>0</v>
      </c>
      <c r="AO172" s="156">
        <v>0</v>
      </c>
      <c r="AP172" s="156">
        <v>0</v>
      </c>
      <c r="AQ172" s="156">
        <v>0</v>
      </c>
      <c r="AR172" s="156">
        <v>0</v>
      </c>
      <c r="AS172" s="156">
        <v>0</v>
      </c>
      <c r="AT172" s="156">
        <v>0</v>
      </c>
      <c r="AU172" s="156">
        <v>0</v>
      </c>
      <c r="AV172" s="156">
        <v>0</v>
      </c>
      <c r="AW172" s="161">
        <v>0</v>
      </c>
      <c r="AX172" s="185"/>
      <c r="AY172" s="201"/>
    </row>
    <row r="173" spans="1:51" ht="14.25" customHeight="1" x14ac:dyDescent="0.2">
      <c r="A173" s="44"/>
      <c r="B173" s="405" t="s">
        <v>293</v>
      </c>
      <c r="C173" s="405" t="s">
        <v>294</v>
      </c>
      <c r="D173" s="405"/>
      <c r="E173" s="156">
        <v>0</v>
      </c>
      <c r="F173" s="156">
        <v>0</v>
      </c>
      <c r="G173" s="156">
        <v>0</v>
      </c>
      <c r="H173" s="156">
        <v>0</v>
      </c>
      <c r="I173" s="156">
        <v>0</v>
      </c>
      <c r="J173" s="156">
        <v>0</v>
      </c>
      <c r="K173" s="156">
        <v>0</v>
      </c>
      <c r="L173" s="156">
        <v>0</v>
      </c>
      <c r="M173" s="156">
        <v>0</v>
      </c>
      <c r="N173" s="156">
        <v>0</v>
      </c>
      <c r="O173" s="156">
        <v>0</v>
      </c>
      <c r="P173" s="156">
        <v>0</v>
      </c>
      <c r="Q173" s="156">
        <v>0</v>
      </c>
      <c r="R173" s="156">
        <v>0</v>
      </c>
      <c r="S173" s="156">
        <v>0</v>
      </c>
      <c r="T173" s="156">
        <v>0</v>
      </c>
      <c r="U173" s="156">
        <v>0</v>
      </c>
      <c r="V173" s="156">
        <v>0</v>
      </c>
      <c r="W173" s="156">
        <v>0</v>
      </c>
      <c r="X173" s="156">
        <v>0</v>
      </c>
      <c r="Y173" s="156">
        <v>0</v>
      </c>
      <c r="Z173" s="156">
        <v>0</v>
      </c>
      <c r="AA173" s="156">
        <v>0</v>
      </c>
      <c r="AB173" s="156">
        <v>0</v>
      </c>
      <c r="AC173" s="156">
        <v>0</v>
      </c>
      <c r="AD173" s="156">
        <v>0</v>
      </c>
      <c r="AE173" s="156">
        <v>0</v>
      </c>
      <c r="AF173" s="156">
        <v>0</v>
      </c>
      <c r="AG173" s="156">
        <v>0</v>
      </c>
      <c r="AH173" s="156">
        <v>0</v>
      </c>
      <c r="AI173" s="156">
        <v>0</v>
      </c>
      <c r="AJ173" s="156">
        <v>0</v>
      </c>
      <c r="AK173" s="156">
        <v>0</v>
      </c>
      <c r="AL173" s="156">
        <v>0</v>
      </c>
      <c r="AM173" s="156">
        <v>0</v>
      </c>
      <c r="AN173" s="156">
        <v>0</v>
      </c>
      <c r="AO173" s="156">
        <v>0</v>
      </c>
      <c r="AP173" s="156">
        <v>0</v>
      </c>
      <c r="AQ173" s="156">
        <v>0</v>
      </c>
      <c r="AR173" s="156">
        <v>0</v>
      </c>
      <c r="AS173" s="156">
        <v>0</v>
      </c>
      <c r="AT173" s="156">
        <v>0</v>
      </c>
      <c r="AU173" s="156">
        <v>0</v>
      </c>
      <c r="AV173" s="156">
        <v>0</v>
      </c>
      <c r="AW173" s="161">
        <v>0</v>
      </c>
      <c r="AX173" s="185"/>
      <c r="AY173" s="201"/>
    </row>
    <row r="174" spans="1:51" ht="14.25" customHeight="1" x14ac:dyDescent="0.2">
      <c r="A174" s="44"/>
      <c r="B174" s="411" t="s">
        <v>440</v>
      </c>
      <c r="C174" s="411" t="s">
        <v>441</v>
      </c>
      <c r="D174" s="411"/>
      <c r="E174" s="156">
        <v>0</v>
      </c>
      <c r="F174" s="156">
        <v>0</v>
      </c>
      <c r="G174" s="156">
        <v>0</v>
      </c>
      <c r="H174" s="156">
        <v>0</v>
      </c>
      <c r="I174" s="156">
        <v>0</v>
      </c>
      <c r="J174" s="156">
        <v>0</v>
      </c>
      <c r="K174" s="156">
        <v>0</v>
      </c>
      <c r="L174" s="156">
        <v>0</v>
      </c>
      <c r="M174" s="156">
        <v>0</v>
      </c>
      <c r="N174" s="156">
        <v>0</v>
      </c>
      <c r="O174" s="156">
        <v>0</v>
      </c>
      <c r="P174" s="156">
        <v>0</v>
      </c>
      <c r="Q174" s="156">
        <v>0</v>
      </c>
      <c r="R174" s="156">
        <v>0</v>
      </c>
      <c r="S174" s="156">
        <v>0</v>
      </c>
      <c r="T174" s="156">
        <v>0</v>
      </c>
      <c r="U174" s="156">
        <v>0</v>
      </c>
      <c r="V174" s="156">
        <v>0</v>
      </c>
      <c r="W174" s="156">
        <v>0</v>
      </c>
      <c r="X174" s="156">
        <v>0</v>
      </c>
      <c r="Y174" s="156">
        <v>0</v>
      </c>
      <c r="Z174" s="156">
        <v>0</v>
      </c>
      <c r="AA174" s="156">
        <v>0</v>
      </c>
      <c r="AB174" s="156">
        <v>0</v>
      </c>
      <c r="AC174" s="156">
        <v>0</v>
      </c>
      <c r="AD174" s="156">
        <v>0</v>
      </c>
      <c r="AE174" s="156">
        <v>0</v>
      </c>
      <c r="AF174" s="156">
        <v>0</v>
      </c>
      <c r="AG174" s="156">
        <v>0</v>
      </c>
      <c r="AH174" s="156">
        <v>0</v>
      </c>
      <c r="AI174" s="156">
        <v>0</v>
      </c>
      <c r="AJ174" s="156">
        <v>0</v>
      </c>
      <c r="AK174" s="156">
        <v>0</v>
      </c>
      <c r="AL174" s="156">
        <v>0</v>
      </c>
      <c r="AM174" s="156">
        <v>0</v>
      </c>
      <c r="AN174" s="156">
        <v>0</v>
      </c>
      <c r="AO174" s="156">
        <v>0</v>
      </c>
      <c r="AP174" s="156">
        <v>0</v>
      </c>
      <c r="AQ174" s="156">
        <v>0</v>
      </c>
      <c r="AR174" s="156">
        <v>0</v>
      </c>
      <c r="AS174" s="156">
        <v>0</v>
      </c>
      <c r="AT174" s="156">
        <v>0</v>
      </c>
      <c r="AU174" s="156">
        <v>0</v>
      </c>
      <c r="AV174" s="156">
        <v>0</v>
      </c>
      <c r="AW174" s="161">
        <v>0</v>
      </c>
      <c r="AX174" s="185"/>
      <c r="AY174" s="201"/>
    </row>
    <row r="175" spans="1:51" ht="14.25" customHeight="1" x14ac:dyDescent="0.2">
      <c r="A175" s="44"/>
      <c r="B175" s="411" t="s">
        <v>295</v>
      </c>
      <c r="C175" s="411" t="s">
        <v>296</v>
      </c>
      <c r="D175" s="411"/>
      <c r="E175" s="156">
        <v>27</v>
      </c>
      <c r="F175" s="156">
        <v>9</v>
      </c>
      <c r="G175" s="156">
        <v>1791</v>
      </c>
      <c r="H175" s="156">
        <v>743</v>
      </c>
      <c r="I175" s="156">
        <v>3</v>
      </c>
      <c r="J175" s="156">
        <v>419</v>
      </c>
      <c r="K175" s="156">
        <v>247</v>
      </c>
      <c r="L175" s="156">
        <v>3</v>
      </c>
      <c r="M175" s="156">
        <v>512</v>
      </c>
      <c r="N175" s="156">
        <v>247</v>
      </c>
      <c r="O175" s="156">
        <v>3</v>
      </c>
      <c r="P175" s="156">
        <v>860</v>
      </c>
      <c r="Q175" s="156">
        <v>249</v>
      </c>
      <c r="R175" s="156">
        <v>0</v>
      </c>
      <c r="S175" s="156">
        <v>0</v>
      </c>
      <c r="T175" s="156">
        <v>0</v>
      </c>
      <c r="U175" s="156">
        <v>0</v>
      </c>
      <c r="V175" s="156">
        <v>0</v>
      </c>
      <c r="W175" s="156">
        <v>0</v>
      </c>
      <c r="X175" s="156">
        <v>0</v>
      </c>
      <c r="Y175" s="156">
        <v>0</v>
      </c>
      <c r="Z175" s="156">
        <v>0</v>
      </c>
      <c r="AA175" s="156">
        <v>0</v>
      </c>
      <c r="AB175" s="156">
        <v>0</v>
      </c>
      <c r="AC175" s="156">
        <v>0</v>
      </c>
      <c r="AD175" s="156">
        <v>0</v>
      </c>
      <c r="AE175" s="156">
        <v>0</v>
      </c>
      <c r="AF175" s="156">
        <v>9</v>
      </c>
      <c r="AG175" s="156">
        <v>1791</v>
      </c>
      <c r="AH175" s="156">
        <v>743</v>
      </c>
      <c r="AI175" s="156">
        <v>5</v>
      </c>
      <c r="AJ175" s="156">
        <v>699</v>
      </c>
      <c r="AK175" s="156">
        <v>413</v>
      </c>
      <c r="AL175" s="156">
        <v>5</v>
      </c>
      <c r="AM175" s="156">
        <v>699</v>
      </c>
      <c r="AN175" s="156">
        <v>413</v>
      </c>
      <c r="AO175" s="156">
        <v>0</v>
      </c>
      <c r="AP175" s="156">
        <v>0</v>
      </c>
      <c r="AQ175" s="156">
        <v>0</v>
      </c>
      <c r="AR175" s="156">
        <v>0</v>
      </c>
      <c r="AS175" s="156">
        <v>0</v>
      </c>
      <c r="AT175" s="156">
        <v>0</v>
      </c>
      <c r="AU175" s="156">
        <v>0</v>
      </c>
      <c r="AV175" s="156">
        <v>0</v>
      </c>
      <c r="AW175" s="161">
        <v>0</v>
      </c>
      <c r="AX175" s="185"/>
      <c r="AY175" s="201"/>
    </row>
    <row r="176" spans="1:51" ht="14.25" customHeight="1" x14ac:dyDescent="0.2">
      <c r="A176" s="44"/>
      <c r="B176" s="411" t="s">
        <v>442</v>
      </c>
      <c r="C176" s="411" t="s">
        <v>443</v>
      </c>
      <c r="D176" s="411"/>
      <c r="E176" s="156">
        <v>0</v>
      </c>
      <c r="F176" s="156">
        <v>0</v>
      </c>
      <c r="G176" s="156">
        <v>0</v>
      </c>
      <c r="H176" s="156">
        <v>0</v>
      </c>
      <c r="I176" s="156" t="s">
        <v>1358</v>
      </c>
      <c r="J176" s="156" t="s">
        <v>1358</v>
      </c>
      <c r="K176" s="156" t="s">
        <v>1358</v>
      </c>
      <c r="L176" s="156" t="s">
        <v>1358</v>
      </c>
      <c r="M176" s="156" t="s">
        <v>1358</v>
      </c>
      <c r="N176" s="156" t="s">
        <v>1358</v>
      </c>
      <c r="O176" s="156" t="s">
        <v>1358</v>
      </c>
      <c r="P176" s="156" t="s">
        <v>1358</v>
      </c>
      <c r="Q176" s="156" t="s">
        <v>1358</v>
      </c>
      <c r="R176" s="156" t="s">
        <v>1358</v>
      </c>
      <c r="S176" s="156" t="s">
        <v>1358</v>
      </c>
      <c r="T176" s="156" t="s">
        <v>1358</v>
      </c>
      <c r="U176" s="156" t="s">
        <v>1358</v>
      </c>
      <c r="V176" s="156" t="s">
        <v>1358</v>
      </c>
      <c r="W176" s="156" t="s">
        <v>1358</v>
      </c>
      <c r="X176" s="156" t="s">
        <v>1358</v>
      </c>
      <c r="Y176" s="156" t="s">
        <v>1358</v>
      </c>
      <c r="Z176" s="156" t="s">
        <v>1358</v>
      </c>
      <c r="AA176" s="156" t="s">
        <v>1358</v>
      </c>
      <c r="AB176" s="156" t="s">
        <v>1358</v>
      </c>
      <c r="AC176" s="156" t="s">
        <v>1358</v>
      </c>
      <c r="AD176" s="156" t="s">
        <v>1358</v>
      </c>
      <c r="AE176" s="156" t="s">
        <v>1358</v>
      </c>
      <c r="AF176" s="156">
        <v>0</v>
      </c>
      <c r="AG176" s="156">
        <v>0</v>
      </c>
      <c r="AH176" s="156">
        <v>0</v>
      </c>
      <c r="AI176" s="156" t="s">
        <v>1358</v>
      </c>
      <c r="AJ176" s="156" t="s">
        <v>1358</v>
      </c>
      <c r="AK176" s="156" t="s">
        <v>1358</v>
      </c>
      <c r="AL176" s="156" t="s">
        <v>1358</v>
      </c>
      <c r="AM176" s="156" t="s">
        <v>1358</v>
      </c>
      <c r="AN176" s="156" t="s">
        <v>1358</v>
      </c>
      <c r="AO176" s="156" t="s">
        <v>1358</v>
      </c>
      <c r="AP176" s="156" t="s">
        <v>1358</v>
      </c>
      <c r="AQ176" s="156" t="s">
        <v>1358</v>
      </c>
      <c r="AR176" s="156">
        <v>0</v>
      </c>
      <c r="AS176" s="156">
        <v>0</v>
      </c>
      <c r="AT176" s="156">
        <v>0</v>
      </c>
      <c r="AU176" s="156">
        <v>0</v>
      </c>
      <c r="AV176" s="156">
        <v>0</v>
      </c>
      <c r="AW176" s="161">
        <v>0</v>
      </c>
      <c r="AX176" s="185"/>
      <c r="AY176" s="201"/>
    </row>
    <row r="177" spans="1:51" ht="14.25" customHeight="1" x14ac:dyDescent="0.2">
      <c r="A177" s="44"/>
      <c r="B177" s="411" t="s">
        <v>348</v>
      </c>
      <c r="C177" s="411" t="s">
        <v>349</v>
      </c>
      <c r="D177" s="411"/>
      <c r="E177" s="156">
        <v>0</v>
      </c>
      <c r="F177" s="156">
        <v>0</v>
      </c>
      <c r="G177" s="156">
        <v>0</v>
      </c>
      <c r="H177" s="156">
        <v>0</v>
      </c>
      <c r="I177" s="156">
        <v>0</v>
      </c>
      <c r="J177" s="156">
        <v>0</v>
      </c>
      <c r="K177" s="156">
        <v>0</v>
      </c>
      <c r="L177" s="156">
        <v>0</v>
      </c>
      <c r="M177" s="156">
        <v>0</v>
      </c>
      <c r="N177" s="156">
        <v>0</v>
      </c>
      <c r="O177" s="156">
        <v>0</v>
      </c>
      <c r="P177" s="156">
        <v>0</v>
      </c>
      <c r="Q177" s="156">
        <v>0</v>
      </c>
      <c r="R177" s="156">
        <v>0</v>
      </c>
      <c r="S177" s="156">
        <v>0</v>
      </c>
      <c r="T177" s="156">
        <v>0</v>
      </c>
      <c r="U177" s="156">
        <v>0</v>
      </c>
      <c r="V177" s="156">
        <v>0</v>
      </c>
      <c r="W177" s="156">
        <v>0</v>
      </c>
      <c r="X177" s="156">
        <v>0</v>
      </c>
      <c r="Y177" s="156">
        <v>0</v>
      </c>
      <c r="Z177" s="156">
        <v>0</v>
      </c>
      <c r="AA177" s="156">
        <v>0</v>
      </c>
      <c r="AB177" s="156">
        <v>0</v>
      </c>
      <c r="AC177" s="156">
        <v>0</v>
      </c>
      <c r="AD177" s="156">
        <v>0</v>
      </c>
      <c r="AE177" s="156">
        <v>0</v>
      </c>
      <c r="AF177" s="156">
        <v>0</v>
      </c>
      <c r="AG177" s="156">
        <v>0</v>
      </c>
      <c r="AH177" s="156">
        <v>0</v>
      </c>
      <c r="AI177" s="156">
        <v>0</v>
      </c>
      <c r="AJ177" s="156">
        <v>0</v>
      </c>
      <c r="AK177" s="156">
        <v>0</v>
      </c>
      <c r="AL177" s="156">
        <v>0</v>
      </c>
      <c r="AM177" s="156">
        <v>0</v>
      </c>
      <c r="AN177" s="156">
        <v>0</v>
      </c>
      <c r="AO177" s="156">
        <v>0</v>
      </c>
      <c r="AP177" s="156">
        <v>0</v>
      </c>
      <c r="AQ177" s="156">
        <v>0</v>
      </c>
      <c r="AR177" s="156">
        <v>0</v>
      </c>
      <c r="AS177" s="156">
        <v>0</v>
      </c>
      <c r="AT177" s="156">
        <v>0</v>
      </c>
      <c r="AU177" s="156">
        <v>0</v>
      </c>
      <c r="AV177" s="156">
        <v>0</v>
      </c>
      <c r="AW177" s="161">
        <v>0</v>
      </c>
      <c r="AX177" s="185"/>
      <c r="AY177" s="201"/>
    </row>
    <row r="178" spans="1:51" ht="14.25" customHeight="1" x14ac:dyDescent="0.2">
      <c r="A178" s="44"/>
      <c r="B178" s="411" t="s">
        <v>226</v>
      </c>
      <c r="C178" s="411" t="s">
        <v>227</v>
      </c>
      <c r="D178" s="411"/>
      <c r="E178" s="156">
        <v>65</v>
      </c>
      <c r="F178" s="156">
        <v>16</v>
      </c>
      <c r="G178" s="156">
        <v>3849</v>
      </c>
      <c r="H178" s="156">
        <v>1335</v>
      </c>
      <c r="I178" s="156">
        <v>1</v>
      </c>
      <c r="J178" s="156">
        <v>147</v>
      </c>
      <c r="K178" s="156">
        <v>86</v>
      </c>
      <c r="L178" s="156">
        <v>9</v>
      </c>
      <c r="M178" s="156">
        <v>1950</v>
      </c>
      <c r="N178" s="156">
        <v>749</v>
      </c>
      <c r="O178" s="156">
        <v>6</v>
      </c>
      <c r="P178" s="156">
        <v>1752</v>
      </c>
      <c r="Q178" s="156">
        <v>500</v>
      </c>
      <c r="R178" s="156">
        <v>0</v>
      </c>
      <c r="S178" s="156">
        <v>0</v>
      </c>
      <c r="T178" s="156">
        <v>0</v>
      </c>
      <c r="U178" s="156">
        <v>0</v>
      </c>
      <c r="V178" s="156">
        <v>0</v>
      </c>
      <c r="W178" s="156">
        <v>0</v>
      </c>
      <c r="X178" s="156">
        <v>0</v>
      </c>
      <c r="Y178" s="156">
        <v>0</v>
      </c>
      <c r="Z178" s="156">
        <v>0</v>
      </c>
      <c r="AA178" s="156">
        <v>1</v>
      </c>
      <c r="AB178" s="156">
        <v>303</v>
      </c>
      <c r="AC178" s="156">
        <v>7</v>
      </c>
      <c r="AD178" s="156">
        <v>0</v>
      </c>
      <c r="AE178" s="156">
        <v>0</v>
      </c>
      <c r="AF178" s="156">
        <v>17</v>
      </c>
      <c r="AG178" s="156">
        <v>4152</v>
      </c>
      <c r="AH178" s="156">
        <v>1342</v>
      </c>
      <c r="AI178" s="156">
        <v>6</v>
      </c>
      <c r="AJ178" s="156">
        <v>1088</v>
      </c>
      <c r="AK178" s="156">
        <v>501</v>
      </c>
      <c r="AL178" s="156">
        <v>6</v>
      </c>
      <c r="AM178" s="156">
        <v>1088</v>
      </c>
      <c r="AN178" s="156">
        <v>501</v>
      </c>
      <c r="AO178" s="156">
        <v>0</v>
      </c>
      <c r="AP178" s="156">
        <v>0</v>
      </c>
      <c r="AQ178" s="156">
        <v>0</v>
      </c>
      <c r="AR178" s="156">
        <v>2</v>
      </c>
      <c r="AS178" s="156">
        <v>245</v>
      </c>
      <c r="AT178" s="156">
        <v>0.68</v>
      </c>
      <c r="AU178" s="156">
        <v>1</v>
      </c>
      <c r="AV178" s="156">
        <v>1</v>
      </c>
      <c r="AW178" s="161">
        <v>0.25</v>
      </c>
      <c r="AX178" s="185"/>
      <c r="AY178" s="201"/>
    </row>
    <row r="179" spans="1:51" ht="14.25" customHeight="1" x14ac:dyDescent="0.2">
      <c r="A179" s="44"/>
      <c r="B179" s="411" t="s">
        <v>297</v>
      </c>
      <c r="C179" s="411" t="s">
        <v>298</v>
      </c>
      <c r="D179" s="411"/>
      <c r="E179" s="156">
        <v>18</v>
      </c>
      <c r="F179" s="156">
        <v>4</v>
      </c>
      <c r="G179" s="156">
        <v>428</v>
      </c>
      <c r="H179" s="156">
        <v>328</v>
      </c>
      <c r="I179" s="156">
        <v>2</v>
      </c>
      <c r="J179" s="156">
        <v>138</v>
      </c>
      <c r="K179" s="156">
        <v>161</v>
      </c>
      <c r="L179" s="156">
        <v>0</v>
      </c>
      <c r="M179" s="156">
        <v>0</v>
      </c>
      <c r="N179" s="156">
        <v>0</v>
      </c>
      <c r="O179" s="156">
        <v>2</v>
      </c>
      <c r="P179" s="156">
        <v>290</v>
      </c>
      <c r="Q179" s="156">
        <v>167</v>
      </c>
      <c r="R179" s="156">
        <v>0</v>
      </c>
      <c r="S179" s="156">
        <v>0</v>
      </c>
      <c r="T179" s="156">
        <v>0</v>
      </c>
      <c r="U179" s="156">
        <v>0</v>
      </c>
      <c r="V179" s="156">
        <v>0</v>
      </c>
      <c r="W179" s="156">
        <v>0</v>
      </c>
      <c r="X179" s="156">
        <v>0</v>
      </c>
      <c r="Y179" s="156">
        <v>0</v>
      </c>
      <c r="Z179" s="156">
        <v>0</v>
      </c>
      <c r="AA179" s="156">
        <v>0</v>
      </c>
      <c r="AB179" s="156">
        <v>0</v>
      </c>
      <c r="AC179" s="156">
        <v>0</v>
      </c>
      <c r="AD179" s="156">
        <v>0</v>
      </c>
      <c r="AE179" s="156">
        <v>0</v>
      </c>
      <c r="AF179" s="156">
        <v>4</v>
      </c>
      <c r="AG179" s="156">
        <v>428</v>
      </c>
      <c r="AH179" s="156">
        <v>328</v>
      </c>
      <c r="AI179" s="156">
        <v>2</v>
      </c>
      <c r="AJ179" s="156">
        <v>138</v>
      </c>
      <c r="AK179" s="156">
        <v>161</v>
      </c>
      <c r="AL179" s="156">
        <v>2</v>
      </c>
      <c r="AM179" s="156">
        <v>138</v>
      </c>
      <c r="AN179" s="156">
        <v>161</v>
      </c>
      <c r="AO179" s="156">
        <v>0</v>
      </c>
      <c r="AP179" s="156">
        <v>0</v>
      </c>
      <c r="AQ179" s="156">
        <v>0</v>
      </c>
      <c r="AR179" s="156">
        <v>0</v>
      </c>
      <c r="AS179" s="156">
        <v>0</v>
      </c>
      <c r="AT179" s="156">
        <v>0</v>
      </c>
      <c r="AU179" s="156">
        <v>0</v>
      </c>
      <c r="AV179" s="156">
        <v>0</v>
      </c>
      <c r="AW179" s="161">
        <v>0</v>
      </c>
      <c r="AX179" s="185"/>
      <c r="AY179" s="201"/>
    </row>
    <row r="180" spans="1:51" ht="14.25" customHeight="1" x14ac:dyDescent="0.2">
      <c r="A180" s="44"/>
      <c r="B180" s="405" t="s">
        <v>46</v>
      </c>
      <c r="C180" s="405" t="s">
        <v>680</v>
      </c>
      <c r="D180" s="405"/>
      <c r="E180" s="156">
        <v>54</v>
      </c>
      <c r="F180" s="156">
        <v>15</v>
      </c>
      <c r="G180" s="156">
        <v>3320</v>
      </c>
      <c r="H180" s="156">
        <v>1273</v>
      </c>
      <c r="I180" s="156">
        <v>1</v>
      </c>
      <c r="J180" s="156">
        <v>125</v>
      </c>
      <c r="K180" s="156">
        <v>83</v>
      </c>
      <c r="L180" s="156">
        <v>5</v>
      </c>
      <c r="M180" s="156">
        <v>1070</v>
      </c>
      <c r="N180" s="156">
        <v>454</v>
      </c>
      <c r="O180" s="156">
        <v>9</v>
      </c>
      <c r="P180" s="156">
        <v>2125</v>
      </c>
      <c r="Q180" s="156">
        <v>736</v>
      </c>
      <c r="R180" s="156">
        <v>15</v>
      </c>
      <c r="S180" s="156">
        <v>905</v>
      </c>
      <c r="T180" s="156">
        <v>376</v>
      </c>
      <c r="U180" s="156">
        <v>0</v>
      </c>
      <c r="V180" s="156">
        <v>0</v>
      </c>
      <c r="W180" s="156">
        <v>0</v>
      </c>
      <c r="X180" s="156">
        <v>0</v>
      </c>
      <c r="Y180" s="156">
        <v>0</v>
      </c>
      <c r="Z180" s="156">
        <v>0</v>
      </c>
      <c r="AA180" s="156">
        <v>1</v>
      </c>
      <c r="AB180" s="156">
        <v>460</v>
      </c>
      <c r="AC180" s="156">
        <v>0</v>
      </c>
      <c r="AD180" s="156">
        <v>0</v>
      </c>
      <c r="AE180" s="156">
        <v>0</v>
      </c>
      <c r="AF180" s="156">
        <v>16</v>
      </c>
      <c r="AG180" s="156">
        <v>3780</v>
      </c>
      <c r="AH180" s="156">
        <v>1273</v>
      </c>
      <c r="AI180" s="156">
        <v>1</v>
      </c>
      <c r="AJ180" s="156">
        <v>125</v>
      </c>
      <c r="AK180" s="156">
        <v>83</v>
      </c>
      <c r="AL180" s="156">
        <v>1</v>
      </c>
      <c r="AM180" s="156">
        <v>125</v>
      </c>
      <c r="AN180" s="156">
        <v>83</v>
      </c>
      <c r="AO180" s="156">
        <v>0</v>
      </c>
      <c r="AP180" s="156">
        <v>0</v>
      </c>
      <c r="AQ180" s="156">
        <v>0</v>
      </c>
      <c r="AR180" s="156">
        <v>0</v>
      </c>
      <c r="AS180" s="156">
        <v>0</v>
      </c>
      <c r="AT180" s="156">
        <v>0</v>
      </c>
      <c r="AU180" s="156">
        <v>0</v>
      </c>
      <c r="AV180" s="156">
        <v>0</v>
      </c>
      <c r="AW180" s="161">
        <v>0</v>
      </c>
      <c r="AX180" s="185"/>
      <c r="AY180" s="201"/>
    </row>
    <row r="181" spans="1:51" ht="14.25" customHeight="1" x14ac:dyDescent="0.2">
      <c r="A181" s="44"/>
      <c r="B181" s="411" t="s">
        <v>299</v>
      </c>
      <c r="C181" s="411" t="s">
        <v>300</v>
      </c>
      <c r="D181" s="411"/>
      <c r="E181" s="156">
        <v>0</v>
      </c>
      <c r="F181" s="156">
        <v>0</v>
      </c>
      <c r="G181" s="156">
        <v>0</v>
      </c>
      <c r="H181" s="156">
        <v>0</v>
      </c>
      <c r="I181" s="156">
        <v>0</v>
      </c>
      <c r="J181" s="156">
        <v>0</v>
      </c>
      <c r="K181" s="156">
        <v>0</v>
      </c>
      <c r="L181" s="156">
        <v>0</v>
      </c>
      <c r="M181" s="156">
        <v>0</v>
      </c>
      <c r="N181" s="156">
        <v>0</v>
      </c>
      <c r="O181" s="156">
        <v>0</v>
      </c>
      <c r="P181" s="156">
        <v>0</v>
      </c>
      <c r="Q181" s="156">
        <v>0</v>
      </c>
      <c r="R181" s="156">
        <v>0</v>
      </c>
      <c r="S181" s="156">
        <v>0</v>
      </c>
      <c r="T181" s="156">
        <v>0</v>
      </c>
      <c r="U181" s="156">
        <v>0</v>
      </c>
      <c r="V181" s="156">
        <v>0</v>
      </c>
      <c r="W181" s="156">
        <v>0</v>
      </c>
      <c r="X181" s="156">
        <v>0</v>
      </c>
      <c r="Y181" s="156">
        <v>0</v>
      </c>
      <c r="Z181" s="156">
        <v>0</v>
      </c>
      <c r="AA181" s="156">
        <v>0</v>
      </c>
      <c r="AB181" s="156">
        <v>0</v>
      </c>
      <c r="AC181" s="156">
        <v>0</v>
      </c>
      <c r="AD181" s="156">
        <v>0</v>
      </c>
      <c r="AE181" s="156">
        <v>0</v>
      </c>
      <c r="AF181" s="156">
        <v>0</v>
      </c>
      <c r="AG181" s="156">
        <v>0</v>
      </c>
      <c r="AH181" s="156">
        <v>0</v>
      </c>
      <c r="AI181" s="156">
        <v>0</v>
      </c>
      <c r="AJ181" s="156">
        <v>0</v>
      </c>
      <c r="AK181" s="156">
        <v>0</v>
      </c>
      <c r="AL181" s="156">
        <v>0</v>
      </c>
      <c r="AM181" s="156">
        <v>0</v>
      </c>
      <c r="AN181" s="156">
        <v>0</v>
      </c>
      <c r="AO181" s="156">
        <v>0</v>
      </c>
      <c r="AP181" s="156">
        <v>0</v>
      </c>
      <c r="AQ181" s="156">
        <v>0</v>
      </c>
      <c r="AR181" s="156">
        <v>0</v>
      </c>
      <c r="AS181" s="156">
        <v>0</v>
      </c>
      <c r="AT181" s="156">
        <v>0</v>
      </c>
      <c r="AU181" s="156">
        <v>0</v>
      </c>
      <c r="AV181" s="156">
        <v>0</v>
      </c>
      <c r="AW181" s="161">
        <v>0</v>
      </c>
      <c r="AX181" s="185"/>
      <c r="AY181" s="201"/>
    </row>
    <row r="182" spans="1:51" ht="14.25" customHeight="1" x14ac:dyDescent="0.2">
      <c r="A182" s="44"/>
      <c r="B182" s="411" t="s">
        <v>301</v>
      </c>
      <c r="C182" s="411" t="s">
        <v>302</v>
      </c>
      <c r="D182" s="411"/>
      <c r="E182" s="156">
        <v>70</v>
      </c>
      <c r="F182" s="156">
        <v>46</v>
      </c>
      <c r="G182" s="156">
        <v>4602</v>
      </c>
      <c r="H182" s="156">
        <v>3544</v>
      </c>
      <c r="I182" s="156">
        <v>12</v>
      </c>
      <c r="J182" s="156">
        <v>526</v>
      </c>
      <c r="K182" s="156">
        <v>819</v>
      </c>
      <c r="L182" s="156">
        <v>16</v>
      </c>
      <c r="M182" s="156">
        <v>1368</v>
      </c>
      <c r="N182" s="156">
        <v>1250</v>
      </c>
      <c r="O182" s="156">
        <v>18</v>
      </c>
      <c r="P182" s="156">
        <v>2708</v>
      </c>
      <c r="Q182" s="156">
        <v>1475</v>
      </c>
      <c r="R182" s="156">
        <v>0</v>
      </c>
      <c r="S182" s="156">
        <v>0</v>
      </c>
      <c r="T182" s="156">
        <v>0</v>
      </c>
      <c r="U182" s="156">
        <v>0</v>
      </c>
      <c r="V182" s="156">
        <v>0</v>
      </c>
      <c r="W182" s="156">
        <v>0</v>
      </c>
      <c r="X182" s="156">
        <v>0</v>
      </c>
      <c r="Y182" s="156">
        <v>0</v>
      </c>
      <c r="Z182" s="156">
        <v>0</v>
      </c>
      <c r="AA182" s="156">
        <v>1</v>
      </c>
      <c r="AB182" s="156">
        <v>191</v>
      </c>
      <c r="AC182" s="156">
        <v>0</v>
      </c>
      <c r="AD182" s="156">
        <v>0</v>
      </c>
      <c r="AE182" s="156">
        <v>0</v>
      </c>
      <c r="AF182" s="156">
        <v>47</v>
      </c>
      <c r="AG182" s="156">
        <v>4793</v>
      </c>
      <c r="AH182" s="156">
        <v>3544</v>
      </c>
      <c r="AI182" s="156">
        <v>23</v>
      </c>
      <c r="AJ182" s="156">
        <v>1286</v>
      </c>
      <c r="AK182" s="156">
        <v>1689</v>
      </c>
      <c r="AL182" s="156">
        <v>23</v>
      </c>
      <c r="AM182" s="156">
        <v>1286</v>
      </c>
      <c r="AN182" s="156">
        <v>1689</v>
      </c>
      <c r="AO182" s="156">
        <v>0</v>
      </c>
      <c r="AP182" s="156">
        <v>0</v>
      </c>
      <c r="AQ182" s="156">
        <v>0</v>
      </c>
      <c r="AR182" s="156">
        <v>0</v>
      </c>
      <c r="AS182" s="156">
        <v>0</v>
      </c>
      <c r="AT182" s="156">
        <v>0</v>
      </c>
      <c r="AU182" s="156">
        <v>0</v>
      </c>
      <c r="AV182" s="156">
        <v>0</v>
      </c>
      <c r="AW182" s="161">
        <v>0</v>
      </c>
      <c r="AX182" s="185"/>
      <c r="AY182" s="201"/>
    </row>
    <row r="183" spans="1:51" ht="14.25" customHeight="1" x14ac:dyDescent="0.2">
      <c r="A183" s="44"/>
      <c r="B183" s="411" t="s">
        <v>350</v>
      </c>
      <c r="C183" s="411" t="s">
        <v>351</v>
      </c>
      <c r="D183" s="411"/>
      <c r="E183" s="156">
        <v>101</v>
      </c>
      <c r="F183" s="156">
        <v>35</v>
      </c>
      <c r="G183" s="156">
        <v>6898</v>
      </c>
      <c r="H183" s="156">
        <v>2911</v>
      </c>
      <c r="I183" s="156">
        <v>1</v>
      </c>
      <c r="J183" s="156">
        <v>57</v>
      </c>
      <c r="K183" s="156">
        <v>83</v>
      </c>
      <c r="L183" s="156">
        <v>14</v>
      </c>
      <c r="M183" s="156">
        <v>2288</v>
      </c>
      <c r="N183" s="156">
        <v>1166</v>
      </c>
      <c r="O183" s="156">
        <v>20</v>
      </c>
      <c r="P183" s="156">
        <v>4553</v>
      </c>
      <c r="Q183" s="156">
        <v>1662</v>
      </c>
      <c r="R183" s="156">
        <v>15</v>
      </c>
      <c r="S183" s="156">
        <v>3254</v>
      </c>
      <c r="T183" s="156">
        <v>1253</v>
      </c>
      <c r="U183" s="156">
        <v>0</v>
      </c>
      <c r="V183" s="156">
        <v>0</v>
      </c>
      <c r="W183" s="156">
        <v>0</v>
      </c>
      <c r="X183" s="156">
        <v>0</v>
      </c>
      <c r="Y183" s="156">
        <v>0</v>
      </c>
      <c r="Z183" s="156">
        <v>0</v>
      </c>
      <c r="AA183" s="156">
        <v>0</v>
      </c>
      <c r="AB183" s="156">
        <v>0</v>
      </c>
      <c r="AC183" s="156">
        <v>0</v>
      </c>
      <c r="AD183" s="156">
        <v>0</v>
      </c>
      <c r="AE183" s="156">
        <v>0</v>
      </c>
      <c r="AF183" s="156">
        <v>35</v>
      </c>
      <c r="AG183" s="156">
        <v>6898</v>
      </c>
      <c r="AH183" s="156">
        <v>2911</v>
      </c>
      <c r="AI183" s="156">
        <v>9</v>
      </c>
      <c r="AJ183" s="156">
        <v>1068</v>
      </c>
      <c r="AK183" s="156">
        <v>745</v>
      </c>
      <c r="AL183" s="156">
        <v>9</v>
      </c>
      <c r="AM183" s="156">
        <v>1068</v>
      </c>
      <c r="AN183" s="156">
        <v>745</v>
      </c>
      <c r="AO183" s="156">
        <v>0</v>
      </c>
      <c r="AP183" s="156">
        <v>0</v>
      </c>
      <c r="AQ183" s="156">
        <v>0</v>
      </c>
      <c r="AR183" s="156">
        <v>0</v>
      </c>
      <c r="AS183" s="156">
        <v>0</v>
      </c>
      <c r="AT183" s="156">
        <v>0</v>
      </c>
      <c r="AU183" s="156">
        <v>0</v>
      </c>
      <c r="AV183" s="156">
        <v>0</v>
      </c>
      <c r="AW183" s="161">
        <v>0</v>
      </c>
      <c r="AX183" s="185"/>
      <c r="AY183" s="201"/>
    </row>
    <row r="184" spans="1:51" ht="14.25" customHeight="1" x14ac:dyDescent="0.2">
      <c r="A184" s="44"/>
      <c r="B184" s="411" t="s">
        <v>228</v>
      </c>
      <c r="C184" s="411" t="s">
        <v>229</v>
      </c>
      <c r="D184" s="411"/>
      <c r="E184" s="156">
        <v>0</v>
      </c>
      <c r="F184" s="156">
        <v>0</v>
      </c>
      <c r="G184" s="156">
        <v>0</v>
      </c>
      <c r="H184" s="156">
        <v>0</v>
      </c>
      <c r="I184" s="156">
        <v>0</v>
      </c>
      <c r="J184" s="156">
        <v>0</v>
      </c>
      <c r="K184" s="156">
        <v>0</v>
      </c>
      <c r="L184" s="156">
        <v>0</v>
      </c>
      <c r="M184" s="156">
        <v>0</v>
      </c>
      <c r="N184" s="156">
        <v>0</v>
      </c>
      <c r="O184" s="156">
        <v>0</v>
      </c>
      <c r="P184" s="156">
        <v>0</v>
      </c>
      <c r="Q184" s="156">
        <v>0</v>
      </c>
      <c r="R184" s="156">
        <v>0</v>
      </c>
      <c r="S184" s="156">
        <v>0</v>
      </c>
      <c r="T184" s="156">
        <v>0</v>
      </c>
      <c r="U184" s="156">
        <v>0</v>
      </c>
      <c r="V184" s="156">
        <v>0</v>
      </c>
      <c r="W184" s="156">
        <v>0</v>
      </c>
      <c r="X184" s="156">
        <v>0</v>
      </c>
      <c r="Y184" s="156">
        <v>0</v>
      </c>
      <c r="Z184" s="156">
        <v>0</v>
      </c>
      <c r="AA184" s="156">
        <v>0</v>
      </c>
      <c r="AB184" s="156">
        <v>0</v>
      </c>
      <c r="AC184" s="156">
        <v>0</v>
      </c>
      <c r="AD184" s="156">
        <v>0</v>
      </c>
      <c r="AE184" s="156">
        <v>0</v>
      </c>
      <c r="AF184" s="156">
        <v>0</v>
      </c>
      <c r="AG184" s="156">
        <v>0</v>
      </c>
      <c r="AH184" s="156">
        <v>0</v>
      </c>
      <c r="AI184" s="156">
        <v>0</v>
      </c>
      <c r="AJ184" s="156">
        <v>0</v>
      </c>
      <c r="AK184" s="156">
        <v>0</v>
      </c>
      <c r="AL184" s="156">
        <v>0</v>
      </c>
      <c r="AM184" s="156">
        <v>0</v>
      </c>
      <c r="AN184" s="156">
        <v>0</v>
      </c>
      <c r="AO184" s="156">
        <v>0</v>
      </c>
      <c r="AP184" s="156">
        <v>0</v>
      </c>
      <c r="AQ184" s="156">
        <v>0</v>
      </c>
      <c r="AR184" s="156">
        <v>0</v>
      </c>
      <c r="AS184" s="156" t="s">
        <v>1358</v>
      </c>
      <c r="AT184" s="156" t="s">
        <v>1358</v>
      </c>
      <c r="AU184" s="156">
        <v>0</v>
      </c>
      <c r="AV184" s="156">
        <v>0</v>
      </c>
      <c r="AW184" s="161">
        <v>0</v>
      </c>
      <c r="AX184" s="185"/>
      <c r="AY184" s="201"/>
    </row>
    <row r="185" spans="1:51" ht="14.25" customHeight="1" x14ac:dyDescent="0.2">
      <c r="A185" s="44"/>
      <c r="B185" s="411" t="s">
        <v>352</v>
      </c>
      <c r="C185" s="411" t="s">
        <v>353</v>
      </c>
      <c r="D185" s="411"/>
      <c r="E185" s="156">
        <v>0</v>
      </c>
      <c r="F185" s="156">
        <v>0</v>
      </c>
      <c r="G185" s="156">
        <v>0</v>
      </c>
      <c r="H185" s="156">
        <v>0</v>
      </c>
      <c r="I185" s="156">
        <v>0</v>
      </c>
      <c r="J185" s="156">
        <v>0</v>
      </c>
      <c r="K185" s="156">
        <v>0</v>
      </c>
      <c r="L185" s="156">
        <v>0</v>
      </c>
      <c r="M185" s="156">
        <v>0</v>
      </c>
      <c r="N185" s="156">
        <v>0</v>
      </c>
      <c r="O185" s="156">
        <v>0</v>
      </c>
      <c r="P185" s="156">
        <v>0</v>
      </c>
      <c r="Q185" s="156">
        <v>0</v>
      </c>
      <c r="R185" s="156">
        <v>0</v>
      </c>
      <c r="S185" s="156">
        <v>0</v>
      </c>
      <c r="T185" s="156">
        <v>0</v>
      </c>
      <c r="U185" s="156">
        <v>0</v>
      </c>
      <c r="V185" s="156">
        <v>0</v>
      </c>
      <c r="W185" s="156">
        <v>0</v>
      </c>
      <c r="X185" s="156">
        <v>0</v>
      </c>
      <c r="Y185" s="156">
        <v>0</v>
      </c>
      <c r="Z185" s="156">
        <v>0</v>
      </c>
      <c r="AA185" s="156">
        <v>0</v>
      </c>
      <c r="AB185" s="156">
        <v>0</v>
      </c>
      <c r="AC185" s="156">
        <v>0</v>
      </c>
      <c r="AD185" s="156">
        <v>0</v>
      </c>
      <c r="AE185" s="156">
        <v>0</v>
      </c>
      <c r="AF185" s="156">
        <v>0</v>
      </c>
      <c r="AG185" s="156">
        <v>0</v>
      </c>
      <c r="AH185" s="156">
        <v>0</v>
      </c>
      <c r="AI185" s="156">
        <v>0</v>
      </c>
      <c r="AJ185" s="156">
        <v>0</v>
      </c>
      <c r="AK185" s="156">
        <v>0</v>
      </c>
      <c r="AL185" s="156">
        <v>0</v>
      </c>
      <c r="AM185" s="156">
        <v>0</v>
      </c>
      <c r="AN185" s="156">
        <v>0</v>
      </c>
      <c r="AO185" s="156">
        <v>0</v>
      </c>
      <c r="AP185" s="156">
        <v>0</v>
      </c>
      <c r="AQ185" s="156">
        <v>0</v>
      </c>
      <c r="AR185" s="156">
        <v>0</v>
      </c>
      <c r="AS185" s="156">
        <v>0</v>
      </c>
      <c r="AT185" s="156">
        <v>0</v>
      </c>
      <c r="AU185" s="156">
        <v>0</v>
      </c>
      <c r="AV185" s="156">
        <v>0</v>
      </c>
      <c r="AW185" s="161">
        <v>0</v>
      </c>
      <c r="AX185" s="185"/>
      <c r="AY185" s="201"/>
    </row>
    <row r="186" spans="1:51" ht="14.25" customHeight="1" x14ac:dyDescent="0.2">
      <c r="A186" s="44"/>
      <c r="B186" s="411" t="s">
        <v>1281</v>
      </c>
      <c r="C186" s="411" t="s">
        <v>1280</v>
      </c>
      <c r="D186" s="411"/>
      <c r="E186" s="156">
        <v>60</v>
      </c>
      <c r="F186" s="156">
        <v>11</v>
      </c>
      <c r="G186" s="156">
        <v>750</v>
      </c>
      <c r="H186" s="156">
        <v>675</v>
      </c>
      <c r="I186" s="156">
        <v>3</v>
      </c>
      <c r="J186" s="156">
        <v>148</v>
      </c>
      <c r="K186" s="156">
        <v>154</v>
      </c>
      <c r="L186" s="156">
        <v>1</v>
      </c>
      <c r="M186" s="156">
        <v>77</v>
      </c>
      <c r="N186" s="156">
        <v>45</v>
      </c>
      <c r="O186" s="156">
        <v>7</v>
      </c>
      <c r="P186" s="156">
        <v>525</v>
      </c>
      <c r="Q186" s="156">
        <v>476</v>
      </c>
      <c r="R186" s="156">
        <v>0</v>
      </c>
      <c r="S186" s="156">
        <v>0</v>
      </c>
      <c r="T186" s="156">
        <v>0</v>
      </c>
      <c r="U186" s="156">
        <v>0</v>
      </c>
      <c r="V186" s="156">
        <v>0</v>
      </c>
      <c r="W186" s="156">
        <v>0</v>
      </c>
      <c r="X186" s="156">
        <v>0</v>
      </c>
      <c r="Y186" s="156">
        <v>0</v>
      </c>
      <c r="Z186" s="156">
        <v>0</v>
      </c>
      <c r="AA186" s="156">
        <v>3</v>
      </c>
      <c r="AB186" s="156">
        <v>450</v>
      </c>
      <c r="AC186" s="156">
        <v>0</v>
      </c>
      <c r="AD186" s="156">
        <v>0</v>
      </c>
      <c r="AE186" s="156">
        <v>0</v>
      </c>
      <c r="AF186" s="156">
        <v>14</v>
      </c>
      <c r="AG186" s="156">
        <v>1200</v>
      </c>
      <c r="AH186" s="156">
        <v>675</v>
      </c>
      <c r="AI186" s="156">
        <v>1</v>
      </c>
      <c r="AJ186" s="156">
        <v>36</v>
      </c>
      <c r="AK186" s="156">
        <v>42</v>
      </c>
      <c r="AL186" s="156">
        <v>1</v>
      </c>
      <c r="AM186" s="156">
        <v>36</v>
      </c>
      <c r="AN186" s="156">
        <v>42</v>
      </c>
      <c r="AO186" s="156">
        <v>0</v>
      </c>
      <c r="AP186" s="156">
        <v>0</v>
      </c>
      <c r="AQ186" s="156">
        <v>0</v>
      </c>
      <c r="AR186" s="156">
        <v>5</v>
      </c>
      <c r="AS186" s="156">
        <v>85</v>
      </c>
      <c r="AT186" s="156">
        <v>50</v>
      </c>
      <c r="AU186" s="156">
        <v>1</v>
      </c>
      <c r="AV186" s="156">
        <v>1</v>
      </c>
      <c r="AW186" s="161">
        <v>29</v>
      </c>
      <c r="AX186" s="185"/>
      <c r="AY186" s="201"/>
    </row>
    <row r="187" spans="1:51" ht="14.25" customHeight="1" x14ac:dyDescent="0.2">
      <c r="A187" s="44"/>
      <c r="B187" s="411" t="s">
        <v>303</v>
      </c>
      <c r="C187" s="411" t="s">
        <v>304</v>
      </c>
      <c r="D187" s="411"/>
      <c r="E187" s="156">
        <v>45</v>
      </c>
      <c r="F187" s="156">
        <v>14</v>
      </c>
      <c r="G187" s="156">
        <v>3416</v>
      </c>
      <c r="H187" s="156">
        <v>1159</v>
      </c>
      <c r="I187" s="156">
        <v>3</v>
      </c>
      <c r="J187" s="156">
        <v>380</v>
      </c>
      <c r="K187" s="156">
        <v>250</v>
      </c>
      <c r="L187" s="156">
        <v>2</v>
      </c>
      <c r="M187" s="156">
        <v>476</v>
      </c>
      <c r="N187" s="156">
        <v>164</v>
      </c>
      <c r="O187" s="156">
        <v>9</v>
      </c>
      <c r="P187" s="156">
        <v>2560</v>
      </c>
      <c r="Q187" s="156">
        <v>745</v>
      </c>
      <c r="R187" s="156">
        <v>3</v>
      </c>
      <c r="S187" s="156">
        <v>837</v>
      </c>
      <c r="T187" s="156">
        <v>248</v>
      </c>
      <c r="U187" s="156">
        <v>0</v>
      </c>
      <c r="V187" s="156">
        <v>0</v>
      </c>
      <c r="W187" s="156">
        <v>0</v>
      </c>
      <c r="X187" s="156">
        <v>0</v>
      </c>
      <c r="Y187" s="156">
        <v>0</v>
      </c>
      <c r="Z187" s="156">
        <v>0</v>
      </c>
      <c r="AA187" s="156">
        <v>0</v>
      </c>
      <c r="AB187" s="156">
        <v>0</v>
      </c>
      <c r="AC187" s="156">
        <v>0</v>
      </c>
      <c r="AD187" s="156">
        <v>0</v>
      </c>
      <c r="AE187" s="156">
        <v>0</v>
      </c>
      <c r="AF187" s="156">
        <v>14</v>
      </c>
      <c r="AG187" s="156">
        <v>3416</v>
      </c>
      <c r="AH187" s="156">
        <v>1159</v>
      </c>
      <c r="AI187" s="156">
        <v>5</v>
      </c>
      <c r="AJ187" s="156">
        <v>821</v>
      </c>
      <c r="AK187" s="156">
        <v>414</v>
      </c>
      <c r="AL187" s="156">
        <v>5</v>
      </c>
      <c r="AM187" s="156">
        <v>821</v>
      </c>
      <c r="AN187" s="156">
        <v>414</v>
      </c>
      <c r="AO187" s="156">
        <v>0</v>
      </c>
      <c r="AP187" s="156">
        <v>0</v>
      </c>
      <c r="AQ187" s="156">
        <v>0</v>
      </c>
      <c r="AR187" s="156">
        <v>0</v>
      </c>
      <c r="AS187" s="156">
        <v>0</v>
      </c>
      <c r="AT187" s="156">
        <v>0</v>
      </c>
      <c r="AU187" s="156">
        <v>0</v>
      </c>
      <c r="AV187" s="156">
        <v>0</v>
      </c>
      <c r="AW187" s="161">
        <v>0</v>
      </c>
      <c r="AX187" s="185"/>
      <c r="AY187" s="201"/>
    </row>
    <row r="188" spans="1:51" ht="14.25" customHeight="1" x14ac:dyDescent="0.2">
      <c r="A188" s="44"/>
      <c r="B188" s="411" t="s">
        <v>230</v>
      </c>
      <c r="C188" s="411" t="s">
        <v>231</v>
      </c>
      <c r="D188" s="411"/>
      <c r="E188" s="156">
        <v>0</v>
      </c>
      <c r="F188" s="156">
        <v>0</v>
      </c>
      <c r="G188" s="156">
        <v>0</v>
      </c>
      <c r="H188" s="156">
        <v>0</v>
      </c>
      <c r="I188" s="156">
        <v>0</v>
      </c>
      <c r="J188" s="156">
        <v>0</v>
      </c>
      <c r="K188" s="156">
        <v>0</v>
      </c>
      <c r="L188" s="156">
        <v>0</v>
      </c>
      <c r="M188" s="156">
        <v>0</v>
      </c>
      <c r="N188" s="156">
        <v>0</v>
      </c>
      <c r="O188" s="156">
        <v>0</v>
      </c>
      <c r="P188" s="156">
        <v>0</v>
      </c>
      <c r="Q188" s="156">
        <v>0</v>
      </c>
      <c r="R188" s="156">
        <v>0</v>
      </c>
      <c r="S188" s="156">
        <v>0</v>
      </c>
      <c r="T188" s="156">
        <v>0</v>
      </c>
      <c r="U188" s="156">
        <v>0</v>
      </c>
      <c r="V188" s="156">
        <v>0</v>
      </c>
      <c r="W188" s="156">
        <v>0</v>
      </c>
      <c r="X188" s="156">
        <v>0</v>
      </c>
      <c r="Y188" s="156">
        <v>0</v>
      </c>
      <c r="Z188" s="156">
        <v>0</v>
      </c>
      <c r="AA188" s="156">
        <v>0</v>
      </c>
      <c r="AB188" s="156">
        <v>0</v>
      </c>
      <c r="AC188" s="156">
        <v>0</v>
      </c>
      <c r="AD188" s="156">
        <v>0</v>
      </c>
      <c r="AE188" s="156">
        <v>0</v>
      </c>
      <c r="AF188" s="156">
        <v>0</v>
      </c>
      <c r="AG188" s="156">
        <v>0</v>
      </c>
      <c r="AH188" s="156">
        <v>0</v>
      </c>
      <c r="AI188" s="156">
        <v>0</v>
      </c>
      <c r="AJ188" s="156">
        <v>0</v>
      </c>
      <c r="AK188" s="156">
        <v>0</v>
      </c>
      <c r="AL188" s="156">
        <v>0</v>
      </c>
      <c r="AM188" s="156">
        <v>0</v>
      </c>
      <c r="AN188" s="156">
        <v>0</v>
      </c>
      <c r="AO188" s="156">
        <v>0</v>
      </c>
      <c r="AP188" s="156">
        <v>0</v>
      </c>
      <c r="AQ188" s="156">
        <v>0</v>
      </c>
      <c r="AR188" s="156">
        <v>0</v>
      </c>
      <c r="AS188" s="156">
        <v>0</v>
      </c>
      <c r="AT188" s="156">
        <v>0</v>
      </c>
      <c r="AU188" s="156">
        <v>0</v>
      </c>
      <c r="AV188" s="156">
        <v>0</v>
      </c>
      <c r="AW188" s="161">
        <v>0</v>
      </c>
      <c r="AX188" s="185"/>
      <c r="AY188" s="201"/>
    </row>
    <row r="189" spans="1:51" ht="14.25" customHeight="1" x14ac:dyDescent="0.2">
      <c r="A189" s="44"/>
      <c r="B189" s="411" t="s">
        <v>444</v>
      </c>
      <c r="C189" s="411" t="s">
        <v>445</v>
      </c>
      <c r="D189" s="411"/>
      <c r="E189" s="156">
        <v>37</v>
      </c>
      <c r="F189" s="156">
        <v>9</v>
      </c>
      <c r="G189" s="156">
        <v>611</v>
      </c>
      <c r="H189" s="156">
        <v>515</v>
      </c>
      <c r="I189" s="156">
        <v>2</v>
      </c>
      <c r="J189" s="156">
        <v>43</v>
      </c>
      <c r="K189" s="156">
        <v>93</v>
      </c>
      <c r="L189" s="156">
        <v>3</v>
      </c>
      <c r="M189" s="156">
        <v>259</v>
      </c>
      <c r="N189" s="156">
        <v>167</v>
      </c>
      <c r="O189" s="156">
        <v>4</v>
      </c>
      <c r="P189" s="156">
        <v>309</v>
      </c>
      <c r="Q189" s="156">
        <v>255</v>
      </c>
      <c r="R189" s="156">
        <v>0</v>
      </c>
      <c r="S189" s="156">
        <v>0</v>
      </c>
      <c r="T189" s="156">
        <v>0</v>
      </c>
      <c r="U189" s="156">
        <v>0</v>
      </c>
      <c r="V189" s="156">
        <v>0</v>
      </c>
      <c r="W189" s="156">
        <v>0</v>
      </c>
      <c r="X189" s="156">
        <v>0</v>
      </c>
      <c r="Y189" s="156">
        <v>0</v>
      </c>
      <c r="Z189" s="156">
        <v>0</v>
      </c>
      <c r="AA189" s="156">
        <v>0</v>
      </c>
      <c r="AB189" s="156">
        <v>0</v>
      </c>
      <c r="AC189" s="156">
        <v>0</v>
      </c>
      <c r="AD189" s="156">
        <v>0</v>
      </c>
      <c r="AE189" s="156">
        <v>0</v>
      </c>
      <c r="AF189" s="156">
        <v>9</v>
      </c>
      <c r="AG189" s="156">
        <v>611</v>
      </c>
      <c r="AH189" s="156">
        <v>515</v>
      </c>
      <c r="AI189" s="156">
        <v>2</v>
      </c>
      <c r="AJ189" s="156">
        <v>43</v>
      </c>
      <c r="AK189" s="156">
        <v>93</v>
      </c>
      <c r="AL189" s="156">
        <v>2</v>
      </c>
      <c r="AM189" s="156">
        <v>43</v>
      </c>
      <c r="AN189" s="156">
        <v>93</v>
      </c>
      <c r="AO189" s="156">
        <v>0</v>
      </c>
      <c r="AP189" s="156">
        <v>0</v>
      </c>
      <c r="AQ189" s="156">
        <v>0</v>
      </c>
      <c r="AR189" s="156">
        <v>0</v>
      </c>
      <c r="AS189" s="156">
        <v>0</v>
      </c>
      <c r="AT189" s="156">
        <v>0</v>
      </c>
      <c r="AU189" s="156">
        <v>0</v>
      </c>
      <c r="AV189" s="156">
        <v>0</v>
      </c>
      <c r="AW189" s="161">
        <v>0</v>
      </c>
      <c r="AX189" s="185"/>
      <c r="AY189" s="201"/>
    </row>
    <row r="190" spans="1:51" ht="14.25" customHeight="1" x14ac:dyDescent="0.2">
      <c r="A190" s="44"/>
      <c r="B190" s="411" t="s">
        <v>305</v>
      </c>
      <c r="C190" s="411" t="s">
        <v>306</v>
      </c>
      <c r="D190" s="411"/>
      <c r="E190" s="156">
        <v>126</v>
      </c>
      <c r="F190" s="156">
        <v>28</v>
      </c>
      <c r="G190" s="156">
        <v>3770</v>
      </c>
      <c r="H190" s="156">
        <v>2277</v>
      </c>
      <c r="I190" s="156">
        <v>5</v>
      </c>
      <c r="J190" s="156">
        <v>261</v>
      </c>
      <c r="K190" s="156">
        <v>394</v>
      </c>
      <c r="L190" s="156">
        <v>10</v>
      </c>
      <c r="M190" s="156">
        <v>1259</v>
      </c>
      <c r="N190" s="156">
        <v>825</v>
      </c>
      <c r="O190" s="156">
        <v>13</v>
      </c>
      <c r="P190" s="156">
        <v>2250</v>
      </c>
      <c r="Q190" s="156">
        <v>1058</v>
      </c>
      <c r="R190" s="156">
        <v>0</v>
      </c>
      <c r="S190" s="156">
        <v>0</v>
      </c>
      <c r="T190" s="156">
        <v>0</v>
      </c>
      <c r="U190" s="156">
        <v>0</v>
      </c>
      <c r="V190" s="156">
        <v>0</v>
      </c>
      <c r="W190" s="156">
        <v>0</v>
      </c>
      <c r="X190" s="156">
        <v>0</v>
      </c>
      <c r="Y190" s="156">
        <v>0</v>
      </c>
      <c r="Z190" s="156">
        <v>0</v>
      </c>
      <c r="AA190" s="156">
        <v>0</v>
      </c>
      <c r="AB190" s="156">
        <v>0</v>
      </c>
      <c r="AC190" s="156">
        <v>0</v>
      </c>
      <c r="AD190" s="156" t="s">
        <v>1358</v>
      </c>
      <c r="AE190" s="156" t="s">
        <v>1358</v>
      </c>
      <c r="AF190" s="156">
        <v>28</v>
      </c>
      <c r="AG190" s="156">
        <v>3770</v>
      </c>
      <c r="AH190" s="156">
        <v>2277</v>
      </c>
      <c r="AI190" s="156">
        <v>11</v>
      </c>
      <c r="AJ190" s="156">
        <v>826</v>
      </c>
      <c r="AK190" s="156">
        <v>890</v>
      </c>
      <c r="AL190" s="156">
        <v>11</v>
      </c>
      <c r="AM190" s="156">
        <v>826</v>
      </c>
      <c r="AN190" s="156">
        <v>890</v>
      </c>
      <c r="AO190" s="156">
        <v>0</v>
      </c>
      <c r="AP190" s="156">
        <v>0</v>
      </c>
      <c r="AQ190" s="156">
        <v>0</v>
      </c>
      <c r="AR190" s="156">
        <v>0</v>
      </c>
      <c r="AS190" s="156">
        <v>0</v>
      </c>
      <c r="AT190" s="156">
        <v>0</v>
      </c>
      <c r="AU190" s="156">
        <v>0</v>
      </c>
      <c r="AV190" s="156">
        <v>0</v>
      </c>
      <c r="AW190" s="161">
        <v>0</v>
      </c>
      <c r="AX190" s="185"/>
      <c r="AY190" s="201"/>
    </row>
    <row r="191" spans="1:51" ht="14.25" customHeight="1" x14ac:dyDescent="0.2">
      <c r="A191" s="44"/>
      <c r="B191" s="411" t="s">
        <v>354</v>
      </c>
      <c r="C191" s="411" t="s">
        <v>355</v>
      </c>
      <c r="D191" s="411" t="s">
        <v>898</v>
      </c>
      <c r="E191" s="156" t="s">
        <v>1358</v>
      </c>
      <c r="F191" s="156" t="s">
        <v>1358</v>
      </c>
      <c r="G191" s="156" t="s">
        <v>1358</v>
      </c>
      <c r="H191" s="156" t="s">
        <v>1358</v>
      </c>
      <c r="I191" s="156" t="s">
        <v>1358</v>
      </c>
      <c r="J191" s="156" t="s">
        <v>1358</v>
      </c>
      <c r="K191" s="156" t="s">
        <v>1358</v>
      </c>
      <c r="L191" s="156" t="s">
        <v>1358</v>
      </c>
      <c r="M191" s="156" t="s">
        <v>1358</v>
      </c>
      <c r="N191" s="156" t="s">
        <v>1358</v>
      </c>
      <c r="O191" s="156" t="s">
        <v>1358</v>
      </c>
      <c r="P191" s="156" t="s">
        <v>1358</v>
      </c>
      <c r="Q191" s="156" t="s">
        <v>1358</v>
      </c>
      <c r="R191" s="156" t="s">
        <v>1358</v>
      </c>
      <c r="S191" s="156" t="s">
        <v>1358</v>
      </c>
      <c r="T191" s="156" t="s">
        <v>1358</v>
      </c>
      <c r="U191" s="156" t="s">
        <v>1358</v>
      </c>
      <c r="V191" s="156" t="s">
        <v>1358</v>
      </c>
      <c r="W191" s="156" t="s">
        <v>1358</v>
      </c>
      <c r="X191" s="156" t="s">
        <v>1358</v>
      </c>
      <c r="Y191" s="156" t="s">
        <v>1358</v>
      </c>
      <c r="Z191" s="156" t="s">
        <v>1358</v>
      </c>
      <c r="AA191" s="156" t="s">
        <v>1358</v>
      </c>
      <c r="AB191" s="156" t="s">
        <v>1358</v>
      </c>
      <c r="AC191" s="156" t="s">
        <v>1358</v>
      </c>
      <c r="AD191" s="156" t="s">
        <v>1358</v>
      </c>
      <c r="AE191" s="156" t="s">
        <v>1358</v>
      </c>
      <c r="AF191" s="156" t="s">
        <v>1358</v>
      </c>
      <c r="AG191" s="156" t="s">
        <v>1358</v>
      </c>
      <c r="AH191" s="156" t="s">
        <v>1358</v>
      </c>
      <c r="AI191" s="156" t="s">
        <v>1358</v>
      </c>
      <c r="AJ191" s="156" t="s">
        <v>1358</v>
      </c>
      <c r="AK191" s="156" t="s">
        <v>1358</v>
      </c>
      <c r="AL191" s="156" t="s">
        <v>1358</v>
      </c>
      <c r="AM191" s="156" t="s">
        <v>1358</v>
      </c>
      <c r="AN191" s="156" t="s">
        <v>1358</v>
      </c>
      <c r="AO191" s="156" t="s">
        <v>1358</v>
      </c>
      <c r="AP191" s="156" t="s">
        <v>1358</v>
      </c>
      <c r="AQ191" s="156" t="s">
        <v>1358</v>
      </c>
      <c r="AR191" s="156" t="s">
        <v>1358</v>
      </c>
      <c r="AS191" s="156" t="s">
        <v>1358</v>
      </c>
      <c r="AT191" s="156" t="s">
        <v>1358</v>
      </c>
      <c r="AU191" s="156" t="s">
        <v>1358</v>
      </c>
      <c r="AV191" s="156" t="s">
        <v>1358</v>
      </c>
      <c r="AW191" s="161" t="s">
        <v>1358</v>
      </c>
      <c r="AX191" s="185"/>
      <c r="AY191" s="201"/>
    </row>
    <row r="192" spans="1:51" ht="14.25" customHeight="1" x14ac:dyDescent="0.2">
      <c r="A192" s="44"/>
      <c r="B192" s="411" t="s">
        <v>232</v>
      </c>
      <c r="C192" s="411" t="s">
        <v>233</v>
      </c>
      <c r="D192" s="411"/>
      <c r="E192" s="156">
        <v>0</v>
      </c>
      <c r="F192" s="156">
        <v>0</v>
      </c>
      <c r="G192" s="156">
        <v>0</v>
      </c>
      <c r="H192" s="156">
        <v>0</v>
      </c>
      <c r="I192" s="156">
        <v>0</v>
      </c>
      <c r="J192" s="156">
        <v>0</v>
      </c>
      <c r="K192" s="156">
        <v>0</v>
      </c>
      <c r="L192" s="156">
        <v>0</v>
      </c>
      <c r="M192" s="156">
        <v>0</v>
      </c>
      <c r="N192" s="156">
        <v>0</v>
      </c>
      <c r="O192" s="156">
        <v>0</v>
      </c>
      <c r="P192" s="156">
        <v>0</v>
      </c>
      <c r="Q192" s="156">
        <v>0</v>
      </c>
      <c r="R192" s="156">
        <v>0</v>
      </c>
      <c r="S192" s="156">
        <v>0</v>
      </c>
      <c r="T192" s="156">
        <v>0</v>
      </c>
      <c r="U192" s="156">
        <v>0</v>
      </c>
      <c r="V192" s="156">
        <v>0</v>
      </c>
      <c r="W192" s="156">
        <v>0</v>
      </c>
      <c r="X192" s="156">
        <v>0</v>
      </c>
      <c r="Y192" s="156">
        <v>0</v>
      </c>
      <c r="Z192" s="156">
        <v>0</v>
      </c>
      <c r="AA192" s="156">
        <v>0</v>
      </c>
      <c r="AB192" s="156">
        <v>0</v>
      </c>
      <c r="AC192" s="156">
        <v>0</v>
      </c>
      <c r="AD192" s="156">
        <v>0</v>
      </c>
      <c r="AE192" s="156">
        <v>0</v>
      </c>
      <c r="AF192" s="156">
        <v>0</v>
      </c>
      <c r="AG192" s="156">
        <v>0</v>
      </c>
      <c r="AH192" s="156">
        <v>0</v>
      </c>
      <c r="AI192" s="156">
        <v>0</v>
      </c>
      <c r="AJ192" s="156">
        <v>0</v>
      </c>
      <c r="AK192" s="156">
        <v>0</v>
      </c>
      <c r="AL192" s="156">
        <v>0</v>
      </c>
      <c r="AM192" s="156">
        <v>0</v>
      </c>
      <c r="AN192" s="156">
        <v>0</v>
      </c>
      <c r="AO192" s="156">
        <v>0</v>
      </c>
      <c r="AP192" s="156">
        <v>0</v>
      </c>
      <c r="AQ192" s="156">
        <v>0</v>
      </c>
      <c r="AR192" s="156">
        <v>0</v>
      </c>
      <c r="AS192" s="156">
        <v>0</v>
      </c>
      <c r="AT192" s="156" t="s">
        <v>1358</v>
      </c>
      <c r="AU192" s="156">
        <v>0</v>
      </c>
      <c r="AV192" s="156">
        <v>0</v>
      </c>
      <c r="AW192" s="161" t="s">
        <v>1358</v>
      </c>
      <c r="AX192" s="185"/>
      <c r="AY192" s="201"/>
    </row>
    <row r="193" spans="1:51" ht="14.25" customHeight="1" x14ac:dyDescent="0.2">
      <c r="A193" s="44"/>
      <c r="B193" s="411" t="s">
        <v>530</v>
      </c>
      <c r="C193" s="411" t="s">
        <v>531</v>
      </c>
      <c r="D193" s="411"/>
      <c r="E193" s="156">
        <v>228</v>
      </c>
      <c r="F193" s="156">
        <v>38</v>
      </c>
      <c r="G193" s="156">
        <v>3151</v>
      </c>
      <c r="H193" s="156">
        <v>2652</v>
      </c>
      <c r="I193" s="156">
        <v>4</v>
      </c>
      <c r="J193" s="156">
        <v>155</v>
      </c>
      <c r="K193" s="156">
        <v>249</v>
      </c>
      <c r="L193" s="156">
        <v>8</v>
      </c>
      <c r="M193" s="156">
        <v>537</v>
      </c>
      <c r="N193" s="156">
        <v>475</v>
      </c>
      <c r="O193" s="156">
        <v>26</v>
      </c>
      <c r="P193" s="156">
        <v>2459</v>
      </c>
      <c r="Q193" s="156">
        <v>1928</v>
      </c>
      <c r="R193" s="156" t="s">
        <v>1358</v>
      </c>
      <c r="S193" s="156" t="s">
        <v>1358</v>
      </c>
      <c r="T193" s="156" t="s">
        <v>1358</v>
      </c>
      <c r="U193" s="156">
        <v>0</v>
      </c>
      <c r="V193" s="156">
        <v>0</v>
      </c>
      <c r="W193" s="156">
        <v>0</v>
      </c>
      <c r="X193" s="156" t="s">
        <v>1358</v>
      </c>
      <c r="Y193" s="156" t="s">
        <v>1358</v>
      </c>
      <c r="Z193" s="156" t="s">
        <v>1358</v>
      </c>
      <c r="AA193" s="156" t="s">
        <v>1358</v>
      </c>
      <c r="AB193" s="156" t="s">
        <v>1358</v>
      </c>
      <c r="AC193" s="156" t="s">
        <v>1358</v>
      </c>
      <c r="AD193" s="156" t="s">
        <v>1358</v>
      </c>
      <c r="AE193" s="156" t="s">
        <v>1358</v>
      </c>
      <c r="AF193" s="156">
        <v>38</v>
      </c>
      <c r="AG193" s="156">
        <v>3151</v>
      </c>
      <c r="AH193" s="156">
        <v>2652</v>
      </c>
      <c r="AI193" s="156">
        <v>8</v>
      </c>
      <c r="AJ193" s="156" t="s">
        <v>1358</v>
      </c>
      <c r="AK193" s="156" t="s">
        <v>1358</v>
      </c>
      <c r="AL193" s="156">
        <v>0</v>
      </c>
      <c r="AM193" s="156">
        <v>0</v>
      </c>
      <c r="AN193" s="156">
        <v>0</v>
      </c>
      <c r="AO193" s="156">
        <v>0</v>
      </c>
      <c r="AP193" s="156">
        <v>0</v>
      </c>
      <c r="AQ193" s="156">
        <v>0</v>
      </c>
      <c r="AR193" s="156">
        <v>0</v>
      </c>
      <c r="AS193" s="156" t="s">
        <v>1358</v>
      </c>
      <c r="AT193" s="156" t="s">
        <v>1358</v>
      </c>
      <c r="AU193" s="156">
        <v>0</v>
      </c>
      <c r="AV193" s="156">
        <v>0</v>
      </c>
      <c r="AW193" s="161" t="s">
        <v>1358</v>
      </c>
      <c r="AX193" s="185"/>
      <c r="AY193" s="201"/>
    </row>
    <row r="194" spans="1:51" ht="14.25" customHeight="1" x14ac:dyDescent="0.2">
      <c r="A194" s="44"/>
      <c r="B194" s="405" t="s">
        <v>446</v>
      </c>
      <c r="C194" s="405" t="s">
        <v>853</v>
      </c>
      <c r="D194" s="405"/>
      <c r="E194" s="156">
        <v>0</v>
      </c>
      <c r="F194" s="156">
        <v>0</v>
      </c>
      <c r="G194" s="156">
        <v>0</v>
      </c>
      <c r="H194" s="156">
        <v>0</v>
      </c>
      <c r="I194" s="156">
        <v>0</v>
      </c>
      <c r="J194" s="156">
        <v>0</v>
      </c>
      <c r="K194" s="156">
        <v>0</v>
      </c>
      <c r="L194" s="156">
        <v>0</v>
      </c>
      <c r="M194" s="156">
        <v>0</v>
      </c>
      <c r="N194" s="156">
        <v>0</v>
      </c>
      <c r="O194" s="156">
        <v>0</v>
      </c>
      <c r="P194" s="156">
        <v>0</v>
      </c>
      <c r="Q194" s="156">
        <v>0</v>
      </c>
      <c r="R194" s="156">
        <v>0</v>
      </c>
      <c r="S194" s="156">
        <v>0</v>
      </c>
      <c r="T194" s="156">
        <v>0</v>
      </c>
      <c r="U194" s="156">
        <v>0</v>
      </c>
      <c r="V194" s="156">
        <v>0</v>
      </c>
      <c r="W194" s="156">
        <v>0</v>
      </c>
      <c r="X194" s="156">
        <v>0</v>
      </c>
      <c r="Y194" s="156">
        <v>0</v>
      </c>
      <c r="Z194" s="156">
        <v>0</v>
      </c>
      <c r="AA194" s="156">
        <v>0</v>
      </c>
      <c r="AB194" s="156">
        <v>0</v>
      </c>
      <c r="AC194" s="156">
        <v>0</v>
      </c>
      <c r="AD194" s="156">
        <v>0</v>
      </c>
      <c r="AE194" s="156">
        <v>0</v>
      </c>
      <c r="AF194" s="156">
        <v>0</v>
      </c>
      <c r="AG194" s="156">
        <v>0</v>
      </c>
      <c r="AH194" s="156">
        <v>0</v>
      </c>
      <c r="AI194" s="156">
        <v>0</v>
      </c>
      <c r="AJ194" s="156">
        <v>0</v>
      </c>
      <c r="AK194" s="156">
        <v>0</v>
      </c>
      <c r="AL194" s="156">
        <v>0</v>
      </c>
      <c r="AM194" s="156">
        <v>0</v>
      </c>
      <c r="AN194" s="156">
        <v>0</v>
      </c>
      <c r="AO194" s="156">
        <v>0</v>
      </c>
      <c r="AP194" s="156">
        <v>0</v>
      </c>
      <c r="AQ194" s="156">
        <v>0</v>
      </c>
      <c r="AR194" s="156">
        <v>0</v>
      </c>
      <c r="AS194" s="156">
        <v>0</v>
      </c>
      <c r="AT194" s="156">
        <v>0</v>
      </c>
      <c r="AU194" s="156">
        <v>0</v>
      </c>
      <c r="AV194" s="156">
        <v>0</v>
      </c>
      <c r="AW194" s="161">
        <v>0</v>
      </c>
      <c r="AX194" s="185"/>
      <c r="AY194" s="201"/>
    </row>
    <row r="195" spans="1:51" ht="14.25" customHeight="1" x14ac:dyDescent="0.2">
      <c r="A195" s="44"/>
      <c r="B195" s="411" t="s">
        <v>60</v>
      </c>
      <c r="C195" s="411" t="s">
        <v>689</v>
      </c>
      <c r="D195" s="411"/>
      <c r="E195" s="156">
        <v>126</v>
      </c>
      <c r="F195" s="156">
        <v>40</v>
      </c>
      <c r="G195" s="156">
        <v>4660</v>
      </c>
      <c r="H195" s="156">
        <v>3189</v>
      </c>
      <c r="I195" s="156">
        <v>6</v>
      </c>
      <c r="J195" s="156">
        <v>250</v>
      </c>
      <c r="K195" s="156">
        <v>426</v>
      </c>
      <c r="L195" s="156">
        <v>13</v>
      </c>
      <c r="M195" s="156">
        <v>1167</v>
      </c>
      <c r="N195" s="156">
        <v>1034</v>
      </c>
      <c r="O195" s="156">
        <v>21</v>
      </c>
      <c r="P195" s="156">
        <v>3243</v>
      </c>
      <c r="Q195" s="156">
        <v>1729</v>
      </c>
      <c r="R195" s="156">
        <v>0</v>
      </c>
      <c r="S195" s="156">
        <v>0</v>
      </c>
      <c r="T195" s="156">
        <v>0</v>
      </c>
      <c r="U195" s="156">
        <v>0</v>
      </c>
      <c r="V195" s="156">
        <v>0</v>
      </c>
      <c r="W195" s="156">
        <v>0</v>
      </c>
      <c r="X195" s="156">
        <v>0</v>
      </c>
      <c r="Y195" s="156">
        <v>0</v>
      </c>
      <c r="Z195" s="156">
        <v>0</v>
      </c>
      <c r="AA195" s="156">
        <v>0</v>
      </c>
      <c r="AB195" s="156">
        <v>0</v>
      </c>
      <c r="AC195" s="156">
        <v>0</v>
      </c>
      <c r="AD195" s="156">
        <v>0</v>
      </c>
      <c r="AE195" s="156">
        <v>0</v>
      </c>
      <c r="AF195" s="156">
        <v>40</v>
      </c>
      <c r="AG195" s="156">
        <v>4660</v>
      </c>
      <c r="AH195" s="156">
        <v>3189</v>
      </c>
      <c r="AI195" s="156">
        <v>16</v>
      </c>
      <c r="AJ195" s="156">
        <v>912</v>
      </c>
      <c r="AK195" s="156">
        <v>1224</v>
      </c>
      <c r="AL195" s="156">
        <v>16</v>
      </c>
      <c r="AM195" s="156">
        <v>912</v>
      </c>
      <c r="AN195" s="156">
        <v>1224</v>
      </c>
      <c r="AO195" s="156">
        <v>0</v>
      </c>
      <c r="AP195" s="156">
        <v>0</v>
      </c>
      <c r="AQ195" s="156">
        <v>0</v>
      </c>
      <c r="AR195" s="156">
        <v>0</v>
      </c>
      <c r="AS195" s="156">
        <v>0</v>
      </c>
      <c r="AT195" s="156">
        <v>0</v>
      </c>
      <c r="AU195" s="156">
        <v>0</v>
      </c>
      <c r="AV195" s="156">
        <v>0</v>
      </c>
      <c r="AW195" s="161">
        <v>0</v>
      </c>
      <c r="AX195" s="185"/>
      <c r="AY195" s="201"/>
    </row>
    <row r="196" spans="1:51" ht="14.25" customHeight="1" x14ac:dyDescent="0.2">
      <c r="A196" s="44"/>
      <c r="B196" s="411" t="s">
        <v>307</v>
      </c>
      <c r="C196" s="411" t="s">
        <v>308</v>
      </c>
      <c r="D196" s="411"/>
      <c r="E196" s="156">
        <v>0</v>
      </c>
      <c r="F196" s="156">
        <v>0</v>
      </c>
      <c r="G196" s="156">
        <v>0</v>
      </c>
      <c r="H196" s="156">
        <v>0</v>
      </c>
      <c r="I196" s="156">
        <v>0</v>
      </c>
      <c r="J196" s="156">
        <v>0</v>
      </c>
      <c r="K196" s="156">
        <v>0</v>
      </c>
      <c r="L196" s="156">
        <v>0</v>
      </c>
      <c r="M196" s="156">
        <v>0</v>
      </c>
      <c r="N196" s="156">
        <v>0</v>
      </c>
      <c r="O196" s="156">
        <v>0</v>
      </c>
      <c r="P196" s="156">
        <v>0</v>
      </c>
      <c r="Q196" s="156">
        <v>0</v>
      </c>
      <c r="R196" s="156">
        <v>0</v>
      </c>
      <c r="S196" s="156">
        <v>0</v>
      </c>
      <c r="T196" s="156">
        <v>0</v>
      </c>
      <c r="U196" s="156">
        <v>0</v>
      </c>
      <c r="V196" s="156">
        <v>0</v>
      </c>
      <c r="W196" s="156">
        <v>0</v>
      </c>
      <c r="X196" s="156">
        <v>0</v>
      </c>
      <c r="Y196" s="156">
        <v>0</v>
      </c>
      <c r="Z196" s="156">
        <v>0</v>
      </c>
      <c r="AA196" s="156">
        <v>0</v>
      </c>
      <c r="AB196" s="156">
        <v>0</v>
      </c>
      <c r="AC196" s="156">
        <v>0</v>
      </c>
      <c r="AD196" s="156">
        <v>0</v>
      </c>
      <c r="AE196" s="156">
        <v>0</v>
      </c>
      <c r="AF196" s="156">
        <v>0</v>
      </c>
      <c r="AG196" s="156">
        <v>0</v>
      </c>
      <c r="AH196" s="156">
        <v>0</v>
      </c>
      <c r="AI196" s="156">
        <v>0</v>
      </c>
      <c r="AJ196" s="156">
        <v>0</v>
      </c>
      <c r="AK196" s="156">
        <v>0</v>
      </c>
      <c r="AL196" s="156">
        <v>0</v>
      </c>
      <c r="AM196" s="156">
        <v>0</v>
      </c>
      <c r="AN196" s="156">
        <v>0</v>
      </c>
      <c r="AO196" s="156">
        <v>0</v>
      </c>
      <c r="AP196" s="156">
        <v>0</v>
      </c>
      <c r="AQ196" s="156">
        <v>0</v>
      </c>
      <c r="AR196" s="156">
        <v>0</v>
      </c>
      <c r="AS196" s="156">
        <v>0</v>
      </c>
      <c r="AT196" s="156">
        <v>0</v>
      </c>
      <c r="AU196" s="156">
        <v>0</v>
      </c>
      <c r="AV196" s="156">
        <v>0</v>
      </c>
      <c r="AW196" s="161">
        <v>0</v>
      </c>
      <c r="AX196" s="185"/>
      <c r="AY196" s="201"/>
    </row>
    <row r="197" spans="1:51" ht="14.25" customHeight="1" x14ac:dyDescent="0.2">
      <c r="A197" s="44"/>
      <c r="B197" s="411" t="s">
        <v>532</v>
      </c>
      <c r="C197" s="411" t="s">
        <v>533</v>
      </c>
      <c r="D197" s="411"/>
      <c r="E197" s="156">
        <v>34</v>
      </c>
      <c r="F197" s="156">
        <v>12</v>
      </c>
      <c r="G197" s="156">
        <v>916</v>
      </c>
      <c r="H197" s="156">
        <v>1527</v>
      </c>
      <c r="I197" s="156">
        <v>0</v>
      </c>
      <c r="J197" s="156">
        <v>0</v>
      </c>
      <c r="K197" s="156">
        <v>0</v>
      </c>
      <c r="L197" s="156">
        <v>4</v>
      </c>
      <c r="M197" s="156">
        <v>256</v>
      </c>
      <c r="N197" s="156">
        <v>433</v>
      </c>
      <c r="O197" s="156">
        <v>8</v>
      </c>
      <c r="P197" s="156">
        <v>660</v>
      </c>
      <c r="Q197" s="156">
        <v>1094</v>
      </c>
      <c r="R197" s="156">
        <v>0</v>
      </c>
      <c r="S197" s="156">
        <v>0</v>
      </c>
      <c r="T197" s="156">
        <v>0</v>
      </c>
      <c r="U197" s="156" t="s">
        <v>1358</v>
      </c>
      <c r="V197" s="156" t="s">
        <v>1358</v>
      </c>
      <c r="W197" s="156" t="s">
        <v>1358</v>
      </c>
      <c r="X197" s="156" t="s">
        <v>1358</v>
      </c>
      <c r="Y197" s="156" t="s">
        <v>1358</v>
      </c>
      <c r="Z197" s="156" t="s">
        <v>1358</v>
      </c>
      <c r="AA197" s="156">
        <v>0</v>
      </c>
      <c r="AB197" s="156" t="s">
        <v>1358</v>
      </c>
      <c r="AC197" s="156" t="s">
        <v>1358</v>
      </c>
      <c r="AD197" s="156" t="s">
        <v>1358</v>
      </c>
      <c r="AE197" s="156" t="s">
        <v>1358</v>
      </c>
      <c r="AF197" s="156">
        <v>12</v>
      </c>
      <c r="AG197" s="156">
        <v>916</v>
      </c>
      <c r="AH197" s="156">
        <v>1527</v>
      </c>
      <c r="AI197" s="156">
        <v>1</v>
      </c>
      <c r="AJ197" s="156">
        <v>66</v>
      </c>
      <c r="AK197" s="156">
        <v>61</v>
      </c>
      <c r="AL197" s="156">
        <v>1</v>
      </c>
      <c r="AM197" s="156">
        <v>66</v>
      </c>
      <c r="AN197" s="156">
        <v>61</v>
      </c>
      <c r="AO197" s="156" t="s">
        <v>1358</v>
      </c>
      <c r="AP197" s="156" t="s">
        <v>1358</v>
      </c>
      <c r="AQ197" s="156" t="s">
        <v>1358</v>
      </c>
      <c r="AR197" s="156">
        <v>0</v>
      </c>
      <c r="AS197" s="156">
        <v>0</v>
      </c>
      <c r="AT197" s="156" t="s">
        <v>1358</v>
      </c>
      <c r="AU197" s="156">
        <v>0</v>
      </c>
      <c r="AV197" s="156">
        <v>0</v>
      </c>
      <c r="AW197" s="161">
        <v>0</v>
      </c>
      <c r="AX197" s="185"/>
      <c r="AY197" s="201"/>
    </row>
    <row r="198" spans="1:51" ht="14.25" customHeight="1" x14ac:dyDescent="0.2">
      <c r="A198" s="44"/>
      <c r="B198" s="411" t="s">
        <v>356</v>
      </c>
      <c r="C198" s="411" t="s">
        <v>357</v>
      </c>
      <c r="D198" s="411"/>
      <c r="E198" s="156">
        <v>0</v>
      </c>
      <c r="F198" s="156">
        <v>0</v>
      </c>
      <c r="G198" s="156">
        <v>0</v>
      </c>
      <c r="H198" s="156">
        <v>0</v>
      </c>
      <c r="I198" s="156">
        <v>0</v>
      </c>
      <c r="J198" s="156">
        <v>0</v>
      </c>
      <c r="K198" s="156">
        <v>0</v>
      </c>
      <c r="L198" s="156">
        <v>0</v>
      </c>
      <c r="M198" s="156">
        <v>0</v>
      </c>
      <c r="N198" s="156">
        <v>0</v>
      </c>
      <c r="O198" s="156">
        <v>0</v>
      </c>
      <c r="P198" s="156">
        <v>0</v>
      </c>
      <c r="Q198" s="156">
        <v>0</v>
      </c>
      <c r="R198" s="156">
        <v>0</v>
      </c>
      <c r="S198" s="156">
        <v>0</v>
      </c>
      <c r="T198" s="156">
        <v>0</v>
      </c>
      <c r="U198" s="156">
        <v>0</v>
      </c>
      <c r="V198" s="156">
        <v>0</v>
      </c>
      <c r="W198" s="156">
        <v>0</v>
      </c>
      <c r="X198" s="156">
        <v>0</v>
      </c>
      <c r="Y198" s="156">
        <v>0</v>
      </c>
      <c r="Z198" s="156">
        <v>0</v>
      </c>
      <c r="AA198" s="156">
        <v>0</v>
      </c>
      <c r="AB198" s="156">
        <v>0</v>
      </c>
      <c r="AC198" s="156">
        <v>0</v>
      </c>
      <c r="AD198" s="156">
        <v>0</v>
      </c>
      <c r="AE198" s="156">
        <v>0</v>
      </c>
      <c r="AF198" s="156">
        <v>0</v>
      </c>
      <c r="AG198" s="156">
        <v>0</v>
      </c>
      <c r="AH198" s="156">
        <v>0</v>
      </c>
      <c r="AI198" s="156">
        <v>0</v>
      </c>
      <c r="AJ198" s="156">
        <v>0</v>
      </c>
      <c r="AK198" s="156">
        <v>0</v>
      </c>
      <c r="AL198" s="156">
        <v>0</v>
      </c>
      <c r="AM198" s="156">
        <v>0</v>
      </c>
      <c r="AN198" s="156">
        <v>0</v>
      </c>
      <c r="AO198" s="156">
        <v>0</v>
      </c>
      <c r="AP198" s="156">
        <v>0</v>
      </c>
      <c r="AQ198" s="156">
        <v>0</v>
      </c>
      <c r="AR198" s="156">
        <v>0</v>
      </c>
      <c r="AS198" s="156">
        <v>0</v>
      </c>
      <c r="AT198" s="156">
        <v>0</v>
      </c>
      <c r="AU198" s="156">
        <v>0</v>
      </c>
      <c r="AV198" s="156">
        <v>0</v>
      </c>
      <c r="AW198" s="161">
        <v>0</v>
      </c>
      <c r="AX198" s="185"/>
      <c r="AY198" s="201"/>
    </row>
    <row r="199" spans="1:51" ht="14.25" customHeight="1" x14ac:dyDescent="0.2">
      <c r="A199" s="44"/>
      <c r="B199" s="411" t="s">
        <v>447</v>
      </c>
      <c r="C199" s="411" t="s">
        <v>448</v>
      </c>
      <c r="D199" s="411"/>
      <c r="E199" s="156">
        <v>0</v>
      </c>
      <c r="F199" s="156">
        <v>0</v>
      </c>
      <c r="G199" s="156">
        <v>0</v>
      </c>
      <c r="H199" s="156">
        <v>0</v>
      </c>
      <c r="I199" s="156" t="s">
        <v>1358</v>
      </c>
      <c r="J199" s="156" t="s">
        <v>1358</v>
      </c>
      <c r="K199" s="156" t="s">
        <v>1358</v>
      </c>
      <c r="L199" s="156" t="s">
        <v>1358</v>
      </c>
      <c r="M199" s="156" t="s">
        <v>1358</v>
      </c>
      <c r="N199" s="156" t="s">
        <v>1358</v>
      </c>
      <c r="O199" s="156" t="s">
        <v>1358</v>
      </c>
      <c r="P199" s="156" t="s">
        <v>1358</v>
      </c>
      <c r="Q199" s="156" t="s">
        <v>1358</v>
      </c>
      <c r="R199" s="156" t="s">
        <v>1358</v>
      </c>
      <c r="S199" s="156" t="s">
        <v>1358</v>
      </c>
      <c r="T199" s="156" t="s">
        <v>1358</v>
      </c>
      <c r="U199" s="156">
        <v>0</v>
      </c>
      <c r="V199" s="156">
        <v>0</v>
      </c>
      <c r="W199" s="156">
        <v>0</v>
      </c>
      <c r="X199" s="156">
        <v>0</v>
      </c>
      <c r="Y199" s="156">
        <v>0</v>
      </c>
      <c r="Z199" s="156">
        <v>0</v>
      </c>
      <c r="AA199" s="156">
        <v>0</v>
      </c>
      <c r="AB199" s="156">
        <v>0</v>
      </c>
      <c r="AC199" s="156">
        <v>0</v>
      </c>
      <c r="AD199" s="156">
        <v>0</v>
      </c>
      <c r="AE199" s="156">
        <v>0</v>
      </c>
      <c r="AF199" s="156">
        <v>0</v>
      </c>
      <c r="AG199" s="156">
        <v>0</v>
      </c>
      <c r="AH199" s="156">
        <v>0</v>
      </c>
      <c r="AI199" s="156">
        <v>0</v>
      </c>
      <c r="AJ199" s="156">
        <v>0</v>
      </c>
      <c r="AK199" s="156">
        <v>0</v>
      </c>
      <c r="AL199" s="156">
        <v>0</v>
      </c>
      <c r="AM199" s="156">
        <v>0</v>
      </c>
      <c r="AN199" s="156">
        <v>0</v>
      </c>
      <c r="AO199" s="156">
        <v>0</v>
      </c>
      <c r="AP199" s="156">
        <v>0</v>
      </c>
      <c r="AQ199" s="156">
        <v>0</v>
      </c>
      <c r="AR199" s="156">
        <v>0</v>
      </c>
      <c r="AS199" s="156">
        <v>0</v>
      </c>
      <c r="AT199" s="156" t="s">
        <v>1358</v>
      </c>
      <c r="AU199" s="156">
        <v>0</v>
      </c>
      <c r="AV199" s="156">
        <v>0</v>
      </c>
      <c r="AW199" s="161">
        <v>0</v>
      </c>
      <c r="AX199" s="185"/>
      <c r="AY199" s="201"/>
    </row>
    <row r="200" spans="1:51" ht="14.25" customHeight="1" x14ac:dyDescent="0.2">
      <c r="A200" s="44"/>
      <c r="B200" s="411" t="s">
        <v>449</v>
      </c>
      <c r="C200" s="411" t="s">
        <v>450</v>
      </c>
      <c r="D200" s="411"/>
      <c r="E200" s="156">
        <v>226</v>
      </c>
      <c r="F200" s="156">
        <v>112</v>
      </c>
      <c r="G200" s="156">
        <v>8458</v>
      </c>
      <c r="H200" s="156">
        <v>8031</v>
      </c>
      <c r="I200" s="156">
        <v>13</v>
      </c>
      <c r="J200" s="156">
        <v>509</v>
      </c>
      <c r="K200" s="156">
        <v>783</v>
      </c>
      <c r="L200" s="156">
        <v>40</v>
      </c>
      <c r="M200" s="156">
        <v>2363</v>
      </c>
      <c r="N200" s="156">
        <v>2822</v>
      </c>
      <c r="O200" s="156">
        <v>59</v>
      </c>
      <c r="P200" s="156">
        <v>5586</v>
      </c>
      <c r="Q200" s="156">
        <v>4426</v>
      </c>
      <c r="R200" s="156">
        <v>0</v>
      </c>
      <c r="S200" s="156">
        <v>0</v>
      </c>
      <c r="T200" s="156">
        <v>0</v>
      </c>
      <c r="U200" s="156">
        <v>0</v>
      </c>
      <c r="V200" s="156">
        <v>0</v>
      </c>
      <c r="W200" s="156">
        <v>0</v>
      </c>
      <c r="X200" s="156">
        <v>0</v>
      </c>
      <c r="Y200" s="156">
        <v>0</v>
      </c>
      <c r="Z200" s="156">
        <v>0</v>
      </c>
      <c r="AA200" s="156">
        <v>3</v>
      </c>
      <c r="AB200" s="156">
        <v>678</v>
      </c>
      <c r="AC200" s="156">
        <v>0</v>
      </c>
      <c r="AD200" s="156">
        <v>0</v>
      </c>
      <c r="AE200" s="156">
        <v>0</v>
      </c>
      <c r="AF200" s="156">
        <v>115</v>
      </c>
      <c r="AG200" s="156">
        <v>9136</v>
      </c>
      <c r="AH200" s="156">
        <v>8031</v>
      </c>
      <c r="AI200" s="156">
        <v>51</v>
      </c>
      <c r="AJ200" s="156">
        <v>2546</v>
      </c>
      <c r="AK200" s="156">
        <v>3472</v>
      </c>
      <c r="AL200" s="156">
        <v>51</v>
      </c>
      <c r="AM200" s="156">
        <v>2546</v>
      </c>
      <c r="AN200" s="156">
        <v>3472</v>
      </c>
      <c r="AO200" s="156">
        <v>0</v>
      </c>
      <c r="AP200" s="156">
        <v>0</v>
      </c>
      <c r="AQ200" s="156">
        <v>0</v>
      </c>
      <c r="AR200" s="156">
        <v>0</v>
      </c>
      <c r="AS200" s="156">
        <v>0</v>
      </c>
      <c r="AT200" s="156">
        <v>0</v>
      </c>
      <c r="AU200" s="156">
        <v>0</v>
      </c>
      <c r="AV200" s="156">
        <v>0</v>
      </c>
      <c r="AW200" s="161">
        <v>0</v>
      </c>
      <c r="AX200" s="185"/>
      <c r="AY200" s="201"/>
    </row>
    <row r="201" spans="1:51" ht="14.25" customHeight="1" x14ac:dyDescent="0.2">
      <c r="A201" s="44"/>
      <c r="B201" s="411" t="s">
        <v>69</v>
      </c>
      <c r="C201" s="411" t="s">
        <v>696</v>
      </c>
      <c r="D201" s="411"/>
      <c r="E201" s="156">
        <v>0</v>
      </c>
      <c r="F201" s="156">
        <v>0</v>
      </c>
      <c r="G201" s="156">
        <v>0</v>
      </c>
      <c r="H201" s="156">
        <v>0</v>
      </c>
      <c r="I201" s="156">
        <v>0</v>
      </c>
      <c r="J201" s="156">
        <v>0</v>
      </c>
      <c r="K201" s="156">
        <v>0</v>
      </c>
      <c r="L201" s="156">
        <v>0</v>
      </c>
      <c r="M201" s="156">
        <v>0</v>
      </c>
      <c r="N201" s="156">
        <v>0</v>
      </c>
      <c r="O201" s="156">
        <v>0</v>
      </c>
      <c r="P201" s="156">
        <v>0</v>
      </c>
      <c r="Q201" s="156">
        <v>0</v>
      </c>
      <c r="R201" s="156">
        <v>0</v>
      </c>
      <c r="S201" s="156">
        <v>0</v>
      </c>
      <c r="T201" s="156">
        <v>0</v>
      </c>
      <c r="U201" s="156">
        <v>0</v>
      </c>
      <c r="V201" s="156">
        <v>0</v>
      </c>
      <c r="W201" s="156">
        <v>0</v>
      </c>
      <c r="X201" s="156">
        <v>0</v>
      </c>
      <c r="Y201" s="156">
        <v>0</v>
      </c>
      <c r="Z201" s="156">
        <v>0</v>
      </c>
      <c r="AA201" s="156">
        <v>0</v>
      </c>
      <c r="AB201" s="156">
        <v>0</v>
      </c>
      <c r="AC201" s="156">
        <v>0</v>
      </c>
      <c r="AD201" s="156" t="s">
        <v>1358</v>
      </c>
      <c r="AE201" s="156" t="s">
        <v>1358</v>
      </c>
      <c r="AF201" s="156">
        <v>0</v>
      </c>
      <c r="AG201" s="156">
        <v>0</v>
      </c>
      <c r="AH201" s="156">
        <v>0</v>
      </c>
      <c r="AI201" s="156">
        <v>0</v>
      </c>
      <c r="AJ201" s="156">
        <v>0</v>
      </c>
      <c r="AK201" s="156">
        <v>0</v>
      </c>
      <c r="AL201" s="156">
        <v>0</v>
      </c>
      <c r="AM201" s="156">
        <v>0</v>
      </c>
      <c r="AN201" s="156">
        <v>0</v>
      </c>
      <c r="AO201" s="156">
        <v>0</v>
      </c>
      <c r="AP201" s="156">
        <v>0</v>
      </c>
      <c r="AQ201" s="156">
        <v>0</v>
      </c>
      <c r="AR201" s="156">
        <v>0</v>
      </c>
      <c r="AS201" s="156">
        <v>0</v>
      </c>
      <c r="AT201" s="156">
        <v>0</v>
      </c>
      <c r="AU201" s="156">
        <v>0</v>
      </c>
      <c r="AV201" s="156">
        <v>0</v>
      </c>
      <c r="AW201" s="161">
        <v>0</v>
      </c>
      <c r="AX201" s="185"/>
      <c r="AY201" s="201"/>
    </row>
    <row r="202" spans="1:51" ht="14.25" customHeight="1" x14ac:dyDescent="0.2">
      <c r="A202" s="44"/>
      <c r="B202" s="405" t="s">
        <v>309</v>
      </c>
      <c r="C202" s="405" t="s">
        <v>310</v>
      </c>
      <c r="D202" s="405"/>
      <c r="E202" s="156">
        <v>0</v>
      </c>
      <c r="F202" s="156">
        <v>0</v>
      </c>
      <c r="G202" s="156">
        <v>0</v>
      </c>
      <c r="H202" s="156">
        <v>0</v>
      </c>
      <c r="I202" s="156">
        <v>0</v>
      </c>
      <c r="J202" s="156">
        <v>0</v>
      </c>
      <c r="K202" s="156">
        <v>0</v>
      </c>
      <c r="L202" s="156">
        <v>0</v>
      </c>
      <c r="M202" s="156">
        <v>0</v>
      </c>
      <c r="N202" s="156">
        <v>0</v>
      </c>
      <c r="O202" s="156">
        <v>0</v>
      </c>
      <c r="P202" s="156">
        <v>0</v>
      </c>
      <c r="Q202" s="156">
        <v>0</v>
      </c>
      <c r="R202" s="156">
        <v>0</v>
      </c>
      <c r="S202" s="156">
        <v>0</v>
      </c>
      <c r="T202" s="156">
        <v>0</v>
      </c>
      <c r="U202" s="156">
        <v>0</v>
      </c>
      <c r="V202" s="156">
        <v>0</v>
      </c>
      <c r="W202" s="156">
        <v>0</v>
      </c>
      <c r="X202" s="156">
        <v>0</v>
      </c>
      <c r="Y202" s="156">
        <v>0</v>
      </c>
      <c r="Z202" s="156">
        <v>0</v>
      </c>
      <c r="AA202" s="156">
        <v>0</v>
      </c>
      <c r="AB202" s="156">
        <v>0</v>
      </c>
      <c r="AC202" s="156">
        <v>0</v>
      </c>
      <c r="AD202" s="156">
        <v>0</v>
      </c>
      <c r="AE202" s="156">
        <v>0</v>
      </c>
      <c r="AF202" s="156">
        <v>0</v>
      </c>
      <c r="AG202" s="156">
        <v>0</v>
      </c>
      <c r="AH202" s="156">
        <v>0</v>
      </c>
      <c r="AI202" s="156">
        <v>0</v>
      </c>
      <c r="AJ202" s="156">
        <v>0</v>
      </c>
      <c r="AK202" s="156">
        <v>0</v>
      </c>
      <c r="AL202" s="156">
        <v>0</v>
      </c>
      <c r="AM202" s="156">
        <v>0</v>
      </c>
      <c r="AN202" s="156">
        <v>0</v>
      </c>
      <c r="AO202" s="156">
        <v>0</v>
      </c>
      <c r="AP202" s="156">
        <v>0</v>
      </c>
      <c r="AQ202" s="156">
        <v>0</v>
      </c>
      <c r="AR202" s="156">
        <v>0</v>
      </c>
      <c r="AS202" s="156">
        <v>0</v>
      </c>
      <c r="AT202" s="156">
        <v>0</v>
      </c>
      <c r="AU202" s="156">
        <v>0</v>
      </c>
      <c r="AV202" s="156">
        <v>0</v>
      </c>
      <c r="AW202" s="161">
        <v>0</v>
      </c>
      <c r="AX202" s="185"/>
      <c r="AY202" s="201"/>
    </row>
    <row r="203" spans="1:51" ht="14.25" customHeight="1" x14ac:dyDescent="0.2">
      <c r="A203" s="44"/>
      <c r="B203" s="411" t="s">
        <v>234</v>
      </c>
      <c r="C203" s="411" t="s">
        <v>235</v>
      </c>
      <c r="D203" s="411"/>
      <c r="E203" s="156">
        <v>38</v>
      </c>
      <c r="F203" s="156">
        <v>10</v>
      </c>
      <c r="G203" s="156">
        <v>1967</v>
      </c>
      <c r="H203" s="156">
        <v>814</v>
      </c>
      <c r="I203" s="156">
        <v>0</v>
      </c>
      <c r="J203" s="156">
        <v>0</v>
      </c>
      <c r="K203" s="156">
        <v>0</v>
      </c>
      <c r="L203" s="156">
        <v>3</v>
      </c>
      <c r="M203" s="156">
        <v>455</v>
      </c>
      <c r="N203" s="156">
        <v>248</v>
      </c>
      <c r="O203" s="156">
        <v>7</v>
      </c>
      <c r="P203" s="156">
        <v>1512</v>
      </c>
      <c r="Q203" s="156">
        <v>566</v>
      </c>
      <c r="R203" s="156">
        <v>0</v>
      </c>
      <c r="S203" s="156">
        <v>0</v>
      </c>
      <c r="T203" s="156">
        <v>0</v>
      </c>
      <c r="U203" s="156">
        <v>0</v>
      </c>
      <c r="V203" s="156">
        <v>0</v>
      </c>
      <c r="W203" s="156">
        <v>0</v>
      </c>
      <c r="X203" s="156">
        <v>0</v>
      </c>
      <c r="Y203" s="156">
        <v>0</v>
      </c>
      <c r="Z203" s="156">
        <v>0</v>
      </c>
      <c r="AA203" s="156">
        <v>0</v>
      </c>
      <c r="AB203" s="156">
        <v>0</v>
      </c>
      <c r="AC203" s="156">
        <v>0</v>
      </c>
      <c r="AD203" s="156">
        <v>0</v>
      </c>
      <c r="AE203" s="156">
        <v>0</v>
      </c>
      <c r="AF203" s="156">
        <v>10</v>
      </c>
      <c r="AG203" s="156">
        <v>1967</v>
      </c>
      <c r="AH203" s="156">
        <v>814</v>
      </c>
      <c r="AI203" s="156">
        <v>1</v>
      </c>
      <c r="AJ203" s="156">
        <v>128</v>
      </c>
      <c r="AK203" s="156">
        <v>84</v>
      </c>
      <c r="AL203" s="156">
        <v>1</v>
      </c>
      <c r="AM203" s="156">
        <v>128</v>
      </c>
      <c r="AN203" s="156">
        <v>84</v>
      </c>
      <c r="AO203" s="156">
        <v>0</v>
      </c>
      <c r="AP203" s="156">
        <v>0</v>
      </c>
      <c r="AQ203" s="156">
        <v>0</v>
      </c>
      <c r="AR203" s="156">
        <v>13</v>
      </c>
      <c r="AS203" s="156">
        <v>137.88999999999999</v>
      </c>
      <c r="AT203" s="156">
        <v>42.31</v>
      </c>
      <c r="AU203" s="156">
        <v>0</v>
      </c>
      <c r="AV203" s="156">
        <v>0</v>
      </c>
      <c r="AW203" s="161">
        <v>0</v>
      </c>
      <c r="AX203" s="185"/>
      <c r="AY203" s="201"/>
    </row>
    <row r="204" spans="1:51" ht="14.25" customHeight="1" x14ac:dyDescent="0.2">
      <c r="A204" s="44"/>
      <c r="B204" s="411" t="s">
        <v>451</v>
      </c>
      <c r="C204" s="411" t="s">
        <v>452</v>
      </c>
      <c r="D204" s="411"/>
      <c r="E204" s="156">
        <v>0</v>
      </c>
      <c r="F204" s="156">
        <v>0</v>
      </c>
      <c r="G204" s="156">
        <v>0</v>
      </c>
      <c r="H204" s="156">
        <v>0</v>
      </c>
      <c r="I204" s="156">
        <v>0</v>
      </c>
      <c r="J204" s="156">
        <v>0</v>
      </c>
      <c r="K204" s="156">
        <v>0</v>
      </c>
      <c r="L204" s="156">
        <v>0</v>
      </c>
      <c r="M204" s="156">
        <v>0</v>
      </c>
      <c r="N204" s="156">
        <v>0</v>
      </c>
      <c r="O204" s="156">
        <v>0</v>
      </c>
      <c r="P204" s="156">
        <v>0</v>
      </c>
      <c r="Q204" s="156">
        <v>0</v>
      </c>
      <c r="R204" s="156">
        <v>0</v>
      </c>
      <c r="S204" s="156">
        <v>0</v>
      </c>
      <c r="T204" s="156">
        <v>0</v>
      </c>
      <c r="U204" s="156">
        <v>0</v>
      </c>
      <c r="V204" s="156">
        <v>0</v>
      </c>
      <c r="W204" s="156">
        <v>0</v>
      </c>
      <c r="X204" s="156">
        <v>0</v>
      </c>
      <c r="Y204" s="156">
        <v>0</v>
      </c>
      <c r="Z204" s="156">
        <v>0</v>
      </c>
      <c r="AA204" s="156">
        <v>0</v>
      </c>
      <c r="AB204" s="156">
        <v>0</v>
      </c>
      <c r="AC204" s="156">
        <v>0</v>
      </c>
      <c r="AD204" s="156" t="s">
        <v>1358</v>
      </c>
      <c r="AE204" s="156" t="s">
        <v>1358</v>
      </c>
      <c r="AF204" s="156">
        <v>0</v>
      </c>
      <c r="AG204" s="156">
        <v>0</v>
      </c>
      <c r="AH204" s="156">
        <v>0</v>
      </c>
      <c r="AI204" s="156">
        <v>0</v>
      </c>
      <c r="AJ204" s="156">
        <v>0</v>
      </c>
      <c r="AK204" s="156">
        <v>0</v>
      </c>
      <c r="AL204" s="156">
        <v>0</v>
      </c>
      <c r="AM204" s="156">
        <v>0</v>
      </c>
      <c r="AN204" s="156">
        <v>0</v>
      </c>
      <c r="AO204" s="156">
        <v>0</v>
      </c>
      <c r="AP204" s="156">
        <v>0</v>
      </c>
      <c r="AQ204" s="156">
        <v>0</v>
      </c>
      <c r="AR204" s="156">
        <v>0</v>
      </c>
      <c r="AS204" s="156">
        <v>0</v>
      </c>
      <c r="AT204" s="156">
        <v>0</v>
      </c>
      <c r="AU204" s="156">
        <v>0</v>
      </c>
      <c r="AV204" s="156">
        <v>0</v>
      </c>
      <c r="AW204" s="161">
        <v>0</v>
      </c>
      <c r="AX204" s="185"/>
      <c r="AY204" s="201"/>
    </row>
    <row r="205" spans="1:51" ht="14.25" customHeight="1" x14ac:dyDescent="0.2">
      <c r="A205" s="44"/>
      <c r="B205" s="411" t="s">
        <v>79</v>
      </c>
      <c r="C205" s="411" t="s">
        <v>704</v>
      </c>
      <c r="D205" s="411"/>
      <c r="E205" s="156">
        <v>45</v>
      </c>
      <c r="F205" s="156">
        <v>8</v>
      </c>
      <c r="G205" s="156">
        <v>1216</v>
      </c>
      <c r="H205" s="156">
        <v>663</v>
      </c>
      <c r="I205" s="156">
        <v>1</v>
      </c>
      <c r="J205" s="156">
        <v>96</v>
      </c>
      <c r="K205" s="156">
        <v>84</v>
      </c>
      <c r="L205" s="156">
        <v>1</v>
      </c>
      <c r="M205" s="156">
        <v>92</v>
      </c>
      <c r="N205" s="156">
        <v>83</v>
      </c>
      <c r="O205" s="156">
        <v>6</v>
      </c>
      <c r="P205" s="156">
        <v>1028</v>
      </c>
      <c r="Q205" s="156">
        <v>496</v>
      </c>
      <c r="R205" s="156">
        <v>0</v>
      </c>
      <c r="S205" s="156">
        <v>0</v>
      </c>
      <c r="T205" s="156">
        <v>0</v>
      </c>
      <c r="U205" s="156">
        <v>0</v>
      </c>
      <c r="V205" s="156">
        <v>0</v>
      </c>
      <c r="W205" s="156">
        <v>0</v>
      </c>
      <c r="X205" s="156">
        <v>0</v>
      </c>
      <c r="Y205" s="156">
        <v>0</v>
      </c>
      <c r="Z205" s="156">
        <v>0</v>
      </c>
      <c r="AA205" s="156">
        <v>0</v>
      </c>
      <c r="AB205" s="156">
        <v>0</v>
      </c>
      <c r="AC205" s="156">
        <v>0</v>
      </c>
      <c r="AD205" s="156">
        <v>0</v>
      </c>
      <c r="AE205" s="156">
        <v>0</v>
      </c>
      <c r="AF205" s="156">
        <v>8</v>
      </c>
      <c r="AG205" s="156">
        <v>1216</v>
      </c>
      <c r="AH205" s="156">
        <v>663</v>
      </c>
      <c r="AI205" s="156">
        <v>3</v>
      </c>
      <c r="AJ205" s="156">
        <v>255.2</v>
      </c>
      <c r="AK205" s="156">
        <v>249.8</v>
      </c>
      <c r="AL205" s="156">
        <v>3</v>
      </c>
      <c r="AM205" s="156">
        <v>255.2</v>
      </c>
      <c r="AN205" s="156">
        <v>249.8</v>
      </c>
      <c r="AO205" s="156">
        <v>0</v>
      </c>
      <c r="AP205" s="156">
        <v>0</v>
      </c>
      <c r="AQ205" s="156">
        <v>0</v>
      </c>
      <c r="AR205" s="156">
        <v>0</v>
      </c>
      <c r="AS205" s="156">
        <v>0</v>
      </c>
      <c r="AT205" s="156">
        <v>0</v>
      </c>
      <c r="AU205" s="156">
        <v>0</v>
      </c>
      <c r="AV205" s="156">
        <v>0</v>
      </c>
      <c r="AW205" s="161">
        <v>0</v>
      </c>
      <c r="AX205" s="185"/>
      <c r="AY205" s="201"/>
    </row>
    <row r="206" spans="1:51" ht="14.25" customHeight="1" x14ac:dyDescent="0.2">
      <c r="A206" s="44"/>
      <c r="B206" s="411" t="s">
        <v>358</v>
      </c>
      <c r="C206" s="411" t="s">
        <v>359</v>
      </c>
      <c r="D206" s="411"/>
      <c r="E206" s="156">
        <v>56</v>
      </c>
      <c r="F206" s="156">
        <v>10</v>
      </c>
      <c r="G206" s="156">
        <v>2272</v>
      </c>
      <c r="H206" s="156">
        <v>822</v>
      </c>
      <c r="I206" s="156">
        <v>2</v>
      </c>
      <c r="J206" s="156">
        <v>317</v>
      </c>
      <c r="K206" s="156">
        <v>162</v>
      </c>
      <c r="L206" s="156">
        <v>3</v>
      </c>
      <c r="M206" s="156">
        <v>532</v>
      </c>
      <c r="N206" s="156">
        <v>248</v>
      </c>
      <c r="O206" s="156">
        <v>5</v>
      </c>
      <c r="P206" s="156">
        <v>1423</v>
      </c>
      <c r="Q206" s="156">
        <v>412</v>
      </c>
      <c r="R206" s="156">
        <v>0</v>
      </c>
      <c r="S206" s="156">
        <v>0</v>
      </c>
      <c r="T206" s="156">
        <v>0</v>
      </c>
      <c r="U206" s="156">
        <v>0</v>
      </c>
      <c r="V206" s="156">
        <v>0</v>
      </c>
      <c r="W206" s="156">
        <v>0</v>
      </c>
      <c r="X206" s="156">
        <v>0</v>
      </c>
      <c r="Y206" s="156">
        <v>0</v>
      </c>
      <c r="Z206" s="156">
        <v>0</v>
      </c>
      <c r="AA206" s="156">
        <v>0</v>
      </c>
      <c r="AB206" s="156">
        <v>0</v>
      </c>
      <c r="AC206" s="156">
        <v>0</v>
      </c>
      <c r="AD206" s="156">
        <v>0</v>
      </c>
      <c r="AE206" s="156">
        <v>0</v>
      </c>
      <c r="AF206" s="156">
        <v>10</v>
      </c>
      <c r="AG206" s="156">
        <v>2272</v>
      </c>
      <c r="AH206" s="156">
        <v>822</v>
      </c>
      <c r="AI206" s="156">
        <v>5</v>
      </c>
      <c r="AJ206" s="156">
        <v>849</v>
      </c>
      <c r="AK206" s="156">
        <v>410</v>
      </c>
      <c r="AL206" s="156">
        <v>5</v>
      </c>
      <c r="AM206" s="156">
        <v>849</v>
      </c>
      <c r="AN206" s="156">
        <v>410</v>
      </c>
      <c r="AO206" s="156">
        <v>0</v>
      </c>
      <c r="AP206" s="156">
        <v>0</v>
      </c>
      <c r="AQ206" s="156">
        <v>0</v>
      </c>
      <c r="AR206" s="156">
        <v>0</v>
      </c>
      <c r="AS206" s="156">
        <v>0</v>
      </c>
      <c r="AT206" s="156">
        <v>0</v>
      </c>
      <c r="AU206" s="156">
        <v>0</v>
      </c>
      <c r="AV206" s="156">
        <v>0</v>
      </c>
      <c r="AW206" s="161">
        <v>0</v>
      </c>
      <c r="AX206" s="185"/>
      <c r="AY206" s="201"/>
    </row>
    <row r="207" spans="1:51" ht="14.25" customHeight="1" x14ac:dyDescent="0.2">
      <c r="A207" s="44"/>
      <c r="B207" s="411" t="s">
        <v>360</v>
      </c>
      <c r="C207" s="411" t="s">
        <v>361</v>
      </c>
      <c r="D207" s="411"/>
      <c r="E207" s="156">
        <v>68</v>
      </c>
      <c r="F207" s="156">
        <v>25</v>
      </c>
      <c r="G207" s="156">
        <v>6250</v>
      </c>
      <c r="H207" s="156">
        <v>2055</v>
      </c>
      <c r="I207" s="156">
        <v>3</v>
      </c>
      <c r="J207" s="156">
        <v>445</v>
      </c>
      <c r="K207" s="156">
        <v>223</v>
      </c>
      <c r="L207" s="156">
        <v>6</v>
      </c>
      <c r="M207" s="156">
        <v>1545</v>
      </c>
      <c r="N207" s="156">
        <v>502</v>
      </c>
      <c r="O207" s="156">
        <v>16</v>
      </c>
      <c r="P207" s="156">
        <v>4260</v>
      </c>
      <c r="Q207" s="156">
        <v>1330</v>
      </c>
      <c r="R207" s="156">
        <v>0</v>
      </c>
      <c r="S207" s="156">
        <v>0</v>
      </c>
      <c r="T207" s="156">
        <v>0</v>
      </c>
      <c r="U207" s="156">
        <v>0</v>
      </c>
      <c r="V207" s="156">
        <v>0</v>
      </c>
      <c r="W207" s="156">
        <v>0</v>
      </c>
      <c r="X207" s="156">
        <v>0</v>
      </c>
      <c r="Y207" s="156">
        <v>0</v>
      </c>
      <c r="Z207" s="156">
        <v>0</v>
      </c>
      <c r="AA207" s="156">
        <v>0</v>
      </c>
      <c r="AB207" s="156">
        <v>0</v>
      </c>
      <c r="AC207" s="156">
        <v>0</v>
      </c>
      <c r="AD207" s="156">
        <v>0</v>
      </c>
      <c r="AE207" s="156">
        <v>0</v>
      </c>
      <c r="AF207" s="156">
        <v>25</v>
      </c>
      <c r="AG207" s="156">
        <v>6250</v>
      </c>
      <c r="AH207" s="156">
        <v>2055</v>
      </c>
      <c r="AI207" s="156">
        <v>4</v>
      </c>
      <c r="AJ207" s="156">
        <v>645</v>
      </c>
      <c r="AK207" s="156">
        <v>307</v>
      </c>
      <c r="AL207" s="156">
        <v>4</v>
      </c>
      <c r="AM207" s="156">
        <v>645</v>
      </c>
      <c r="AN207" s="156">
        <v>307</v>
      </c>
      <c r="AO207" s="156">
        <v>0</v>
      </c>
      <c r="AP207" s="156">
        <v>0</v>
      </c>
      <c r="AQ207" s="156">
        <v>0</v>
      </c>
      <c r="AR207" s="156">
        <v>0</v>
      </c>
      <c r="AS207" s="156">
        <v>0</v>
      </c>
      <c r="AT207" s="156">
        <v>0</v>
      </c>
      <c r="AU207" s="156">
        <v>0</v>
      </c>
      <c r="AV207" s="156">
        <v>0</v>
      </c>
      <c r="AW207" s="161">
        <v>0</v>
      </c>
      <c r="AX207" s="185"/>
      <c r="AY207" s="201"/>
    </row>
    <row r="208" spans="1:51" ht="14.25" customHeight="1" x14ac:dyDescent="0.2">
      <c r="A208" s="44"/>
      <c r="B208" s="411" t="s">
        <v>311</v>
      </c>
      <c r="C208" s="411" t="s">
        <v>312</v>
      </c>
      <c r="D208" s="411"/>
      <c r="E208" s="156">
        <v>26</v>
      </c>
      <c r="F208" s="156">
        <v>11</v>
      </c>
      <c r="G208" s="156">
        <v>786</v>
      </c>
      <c r="H208" s="156">
        <v>776</v>
      </c>
      <c r="I208" s="156">
        <v>3</v>
      </c>
      <c r="J208" s="156">
        <v>185</v>
      </c>
      <c r="K208" s="156">
        <v>140</v>
      </c>
      <c r="L208" s="156">
        <v>6</v>
      </c>
      <c r="M208" s="156">
        <v>408</v>
      </c>
      <c r="N208" s="156">
        <v>469</v>
      </c>
      <c r="O208" s="156">
        <v>2</v>
      </c>
      <c r="P208" s="156">
        <v>193</v>
      </c>
      <c r="Q208" s="156">
        <v>167</v>
      </c>
      <c r="R208" s="156">
        <v>11</v>
      </c>
      <c r="S208" s="156">
        <v>786</v>
      </c>
      <c r="T208" s="156">
        <v>776</v>
      </c>
      <c r="U208" s="156">
        <v>0</v>
      </c>
      <c r="V208" s="156">
        <v>0</v>
      </c>
      <c r="W208" s="156">
        <v>0</v>
      </c>
      <c r="X208" s="156">
        <v>0</v>
      </c>
      <c r="Y208" s="156">
        <v>0</v>
      </c>
      <c r="Z208" s="156">
        <v>0</v>
      </c>
      <c r="AA208" s="156">
        <v>0</v>
      </c>
      <c r="AB208" s="156">
        <v>0</v>
      </c>
      <c r="AC208" s="156">
        <v>0</v>
      </c>
      <c r="AD208" s="156">
        <v>0</v>
      </c>
      <c r="AE208" s="156">
        <v>0</v>
      </c>
      <c r="AF208" s="156">
        <v>11</v>
      </c>
      <c r="AG208" s="156">
        <v>786</v>
      </c>
      <c r="AH208" s="156">
        <v>776</v>
      </c>
      <c r="AI208" s="156">
        <v>6</v>
      </c>
      <c r="AJ208" s="156">
        <v>278</v>
      </c>
      <c r="AK208" s="156">
        <v>390</v>
      </c>
      <c r="AL208" s="156">
        <v>6</v>
      </c>
      <c r="AM208" s="156">
        <v>278</v>
      </c>
      <c r="AN208" s="156">
        <v>390</v>
      </c>
      <c r="AO208" s="156">
        <v>0</v>
      </c>
      <c r="AP208" s="156">
        <v>0</v>
      </c>
      <c r="AQ208" s="156">
        <v>0</v>
      </c>
      <c r="AR208" s="156">
        <v>0</v>
      </c>
      <c r="AS208" s="156" t="s">
        <v>1358</v>
      </c>
      <c r="AT208" s="156" t="s">
        <v>1358</v>
      </c>
      <c r="AU208" s="156">
        <v>0</v>
      </c>
      <c r="AV208" s="156">
        <v>0</v>
      </c>
      <c r="AW208" s="161" t="s">
        <v>1358</v>
      </c>
      <c r="AX208" s="185"/>
      <c r="AY208" s="201"/>
    </row>
    <row r="209" spans="1:51" ht="14.25" customHeight="1" x14ac:dyDescent="0.2">
      <c r="A209" s="44"/>
      <c r="B209" s="411" t="s">
        <v>362</v>
      </c>
      <c r="C209" s="411" t="s">
        <v>363</v>
      </c>
      <c r="D209" s="411"/>
      <c r="E209" s="156">
        <v>0</v>
      </c>
      <c r="F209" s="156">
        <v>0</v>
      </c>
      <c r="G209" s="156">
        <v>0</v>
      </c>
      <c r="H209" s="156">
        <v>0</v>
      </c>
      <c r="I209" s="156">
        <v>0</v>
      </c>
      <c r="J209" s="156">
        <v>0</v>
      </c>
      <c r="K209" s="156">
        <v>0</v>
      </c>
      <c r="L209" s="156">
        <v>0</v>
      </c>
      <c r="M209" s="156">
        <v>0</v>
      </c>
      <c r="N209" s="156">
        <v>0</v>
      </c>
      <c r="O209" s="156">
        <v>0</v>
      </c>
      <c r="P209" s="156">
        <v>0</v>
      </c>
      <c r="Q209" s="156">
        <v>0</v>
      </c>
      <c r="R209" s="156">
        <v>0</v>
      </c>
      <c r="S209" s="156">
        <v>0</v>
      </c>
      <c r="T209" s="156">
        <v>0</v>
      </c>
      <c r="U209" s="156">
        <v>0</v>
      </c>
      <c r="V209" s="156">
        <v>0</v>
      </c>
      <c r="W209" s="156">
        <v>0</v>
      </c>
      <c r="X209" s="156">
        <v>0</v>
      </c>
      <c r="Y209" s="156">
        <v>0</v>
      </c>
      <c r="Z209" s="156">
        <v>0</v>
      </c>
      <c r="AA209" s="156">
        <v>0</v>
      </c>
      <c r="AB209" s="156">
        <v>0</v>
      </c>
      <c r="AC209" s="156">
        <v>0</v>
      </c>
      <c r="AD209" s="156">
        <v>0</v>
      </c>
      <c r="AE209" s="156">
        <v>0</v>
      </c>
      <c r="AF209" s="156">
        <v>0</v>
      </c>
      <c r="AG209" s="156">
        <v>0</v>
      </c>
      <c r="AH209" s="156">
        <v>0</v>
      </c>
      <c r="AI209" s="156">
        <v>0</v>
      </c>
      <c r="AJ209" s="156">
        <v>0</v>
      </c>
      <c r="AK209" s="156">
        <v>0</v>
      </c>
      <c r="AL209" s="156">
        <v>0</v>
      </c>
      <c r="AM209" s="156">
        <v>0</v>
      </c>
      <c r="AN209" s="156">
        <v>0</v>
      </c>
      <c r="AO209" s="156">
        <v>0</v>
      </c>
      <c r="AP209" s="156">
        <v>0</v>
      </c>
      <c r="AQ209" s="156">
        <v>0</v>
      </c>
      <c r="AR209" s="156">
        <v>0</v>
      </c>
      <c r="AS209" s="156">
        <v>0</v>
      </c>
      <c r="AT209" s="156">
        <v>0</v>
      </c>
      <c r="AU209" s="156">
        <v>0</v>
      </c>
      <c r="AV209" s="156">
        <v>0</v>
      </c>
      <c r="AW209" s="161">
        <v>0</v>
      </c>
      <c r="AX209" s="185"/>
      <c r="AY209" s="201"/>
    </row>
    <row r="210" spans="1:51" ht="14.25" customHeight="1" x14ac:dyDescent="0.2">
      <c r="A210" s="44"/>
      <c r="B210" s="411" t="s">
        <v>84</v>
      </c>
      <c r="C210" s="411" t="s">
        <v>708</v>
      </c>
      <c r="D210" s="411"/>
      <c r="E210" s="156">
        <v>310</v>
      </c>
      <c r="F210" s="156">
        <v>44</v>
      </c>
      <c r="G210" s="156">
        <v>6194</v>
      </c>
      <c r="H210" s="156">
        <v>3599</v>
      </c>
      <c r="I210" s="156">
        <v>3</v>
      </c>
      <c r="J210" s="156">
        <v>201</v>
      </c>
      <c r="K210" s="156">
        <v>219</v>
      </c>
      <c r="L210" s="156">
        <v>13</v>
      </c>
      <c r="M210" s="156">
        <v>1287</v>
      </c>
      <c r="N210" s="156">
        <v>1056</v>
      </c>
      <c r="O210" s="156">
        <v>28</v>
      </c>
      <c r="P210" s="156">
        <v>4706</v>
      </c>
      <c r="Q210" s="156">
        <v>2324</v>
      </c>
      <c r="R210" s="156">
        <v>0</v>
      </c>
      <c r="S210" s="156">
        <v>0</v>
      </c>
      <c r="T210" s="156">
        <v>0</v>
      </c>
      <c r="U210" s="156">
        <v>0</v>
      </c>
      <c r="V210" s="156">
        <v>0</v>
      </c>
      <c r="W210" s="156">
        <v>0</v>
      </c>
      <c r="X210" s="156">
        <v>0</v>
      </c>
      <c r="Y210" s="156">
        <v>0</v>
      </c>
      <c r="Z210" s="156">
        <v>0</v>
      </c>
      <c r="AA210" s="156">
        <v>0</v>
      </c>
      <c r="AB210" s="156">
        <v>0</v>
      </c>
      <c r="AC210" s="156">
        <v>0</v>
      </c>
      <c r="AD210" s="156">
        <v>0</v>
      </c>
      <c r="AE210" s="156">
        <v>0</v>
      </c>
      <c r="AF210" s="156">
        <v>44</v>
      </c>
      <c r="AG210" s="156">
        <v>6194</v>
      </c>
      <c r="AH210" s="156">
        <v>3599</v>
      </c>
      <c r="AI210" s="156">
        <v>17</v>
      </c>
      <c r="AJ210" s="156">
        <v>1424</v>
      </c>
      <c r="AK210" s="156">
        <v>1307</v>
      </c>
      <c r="AL210" s="156">
        <v>17</v>
      </c>
      <c r="AM210" s="156">
        <v>1424</v>
      </c>
      <c r="AN210" s="156">
        <v>1307</v>
      </c>
      <c r="AO210" s="156">
        <v>0</v>
      </c>
      <c r="AP210" s="156">
        <v>0</v>
      </c>
      <c r="AQ210" s="156">
        <v>0</v>
      </c>
      <c r="AR210" s="156">
        <v>0</v>
      </c>
      <c r="AS210" s="156">
        <v>0</v>
      </c>
      <c r="AT210" s="156">
        <v>0</v>
      </c>
      <c r="AU210" s="156">
        <v>0</v>
      </c>
      <c r="AV210" s="156">
        <v>0</v>
      </c>
      <c r="AW210" s="161">
        <v>0</v>
      </c>
      <c r="AX210" s="185"/>
      <c r="AY210" s="201"/>
    </row>
    <row r="211" spans="1:51" ht="14.25" customHeight="1" x14ac:dyDescent="0.2">
      <c r="A211" s="44"/>
      <c r="B211" s="411" t="s">
        <v>313</v>
      </c>
      <c r="C211" s="411" t="s">
        <v>314</v>
      </c>
      <c r="D211" s="411"/>
      <c r="E211" s="156">
        <v>22</v>
      </c>
      <c r="F211" s="156">
        <v>8</v>
      </c>
      <c r="G211" s="156">
        <v>1195</v>
      </c>
      <c r="H211" s="156">
        <v>665</v>
      </c>
      <c r="I211" s="156">
        <v>2</v>
      </c>
      <c r="J211" s="156">
        <v>99</v>
      </c>
      <c r="K211" s="156">
        <v>166</v>
      </c>
      <c r="L211" s="156">
        <v>3</v>
      </c>
      <c r="M211" s="156">
        <v>402</v>
      </c>
      <c r="N211" s="156">
        <v>248</v>
      </c>
      <c r="O211" s="156">
        <v>3</v>
      </c>
      <c r="P211" s="156">
        <v>694</v>
      </c>
      <c r="Q211" s="156">
        <v>251</v>
      </c>
      <c r="R211" s="156">
        <v>0</v>
      </c>
      <c r="S211" s="156">
        <v>0</v>
      </c>
      <c r="T211" s="156">
        <v>0</v>
      </c>
      <c r="U211" s="156">
        <v>0</v>
      </c>
      <c r="V211" s="156">
        <v>0</v>
      </c>
      <c r="W211" s="156">
        <v>0</v>
      </c>
      <c r="X211" s="156">
        <v>0</v>
      </c>
      <c r="Y211" s="156">
        <v>0</v>
      </c>
      <c r="Z211" s="156">
        <v>0</v>
      </c>
      <c r="AA211" s="156">
        <v>0</v>
      </c>
      <c r="AB211" s="156">
        <v>0</v>
      </c>
      <c r="AC211" s="156">
        <v>0</v>
      </c>
      <c r="AD211" s="156">
        <v>0</v>
      </c>
      <c r="AE211" s="156">
        <v>0</v>
      </c>
      <c r="AF211" s="156">
        <v>8</v>
      </c>
      <c r="AG211" s="156">
        <v>1195</v>
      </c>
      <c r="AH211" s="156">
        <v>665</v>
      </c>
      <c r="AI211" s="156">
        <v>3</v>
      </c>
      <c r="AJ211" s="156">
        <v>197</v>
      </c>
      <c r="AK211" s="156">
        <v>248</v>
      </c>
      <c r="AL211" s="156">
        <v>3</v>
      </c>
      <c r="AM211" s="156">
        <v>197</v>
      </c>
      <c r="AN211" s="156">
        <v>248</v>
      </c>
      <c r="AO211" s="156">
        <v>0</v>
      </c>
      <c r="AP211" s="156">
        <v>0</v>
      </c>
      <c r="AQ211" s="156">
        <v>0</v>
      </c>
      <c r="AR211" s="156">
        <v>0</v>
      </c>
      <c r="AS211" s="156">
        <v>0</v>
      </c>
      <c r="AT211" s="156" t="s">
        <v>1358</v>
      </c>
      <c r="AU211" s="156">
        <v>0</v>
      </c>
      <c r="AV211" s="156">
        <v>0</v>
      </c>
      <c r="AW211" s="161" t="s">
        <v>1358</v>
      </c>
      <c r="AX211" s="185"/>
      <c r="AY211" s="201"/>
    </row>
    <row r="212" spans="1:51" ht="14.25" customHeight="1" x14ac:dyDescent="0.2">
      <c r="A212" s="44"/>
      <c r="B212" s="411" t="s">
        <v>364</v>
      </c>
      <c r="C212" s="411" t="s">
        <v>365</v>
      </c>
      <c r="D212" s="411"/>
      <c r="E212" s="156">
        <v>0</v>
      </c>
      <c r="F212" s="156">
        <v>0</v>
      </c>
      <c r="G212" s="156">
        <v>0</v>
      </c>
      <c r="H212" s="156">
        <v>0</v>
      </c>
      <c r="I212" s="156">
        <v>0</v>
      </c>
      <c r="J212" s="156">
        <v>0</v>
      </c>
      <c r="K212" s="156">
        <v>0</v>
      </c>
      <c r="L212" s="156">
        <v>0</v>
      </c>
      <c r="M212" s="156">
        <v>0</v>
      </c>
      <c r="N212" s="156">
        <v>0</v>
      </c>
      <c r="O212" s="156">
        <v>0</v>
      </c>
      <c r="P212" s="156">
        <v>0</v>
      </c>
      <c r="Q212" s="156">
        <v>0</v>
      </c>
      <c r="R212" s="156">
        <v>0</v>
      </c>
      <c r="S212" s="156">
        <v>0</v>
      </c>
      <c r="T212" s="156">
        <v>0</v>
      </c>
      <c r="U212" s="156">
        <v>0</v>
      </c>
      <c r="V212" s="156">
        <v>0</v>
      </c>
      <c r="W212" s="156">
        <v>0</v>
      </c>
      <c r="X212" s="156">
        <v>0</v>
      </c>
      <c r="Y212" s="156">
        <v>0</v>
      </c>
      <c r="Z212" s="156">
        <v>0</v>
      </c>
      <c r="AA212" s="156">
        <v>0</v>
      </c>
      <c r="AB212" s="156">
        <v>0</v>
      </c>
      <c r="AC212" s="156">
        <v>0</v>
      </c>
      <c r="AD212" s="156">
        <v>0</v>
      </c>
      <c r="AE212" s="156">
        <v>0</v>
      </c>
      <c r="AF212" s="156">
        <v>0</v>
      </c>
      <c r="AG212" s="156">
        <v>0</v>
      </c>
      <c r="AH212" s="156">
        <v>0</v>
      </c>
      <c r="AI212" s="156">
        <v>0</v>
      </c>
      <c r="AJ212" s="156">
        <v>0</v>
      </c>
      <c r="AK212" s="156">
        <v>0</v>
      </c>
      <c r="AL212" s="156">
        <v>0</v>
      </c>
      <c r="AM212" s="156">
        <v>0</v>
      </c>
      <c r="AN212" s="156">
        <v>0</v>
      </c>
      <c r="AO212" s="156">
        <v>0</v>
      </c>
      <c r="AP212" s="156">
        <v>0</v>
      </c>
      <c r="AQ212" s="156">
        <v>0</v>
      </c>
      <c r="AR212" s="156">
        <v>0</v>
      </c>
      <c r="AS212" s="156">
        <v>0</v>
      </c>
      <c r="AT212" s="156">
        <v>0</v>
      </c>
      <c r="AU212" s="156">
        <v>0</v>
      </c>
      <c r="AV212" s="156">
        <v>0</v>
      </c>
      <c r="AW212" s="161">
        <v>0</v>
      </c>
      <c r="AX212" s="185"/>
      <c r="AY212" s="201"/>
    </row>
    <row r="213" spans="1:51" ht="14.25" customHeight="1" x14ac:dyDescent="0.2">
      <c r="A213" s="44"/>
      <c r="B213" s="411" t="s">
        <v>366</v>
      </c>
      <c r="C213" s="411" t="s">
        <v>367</v>
      </c>
      <c r="D213" s="411"/>
      <c r="E213" s="156">
        <v>31</v>
      </c>
      <c r="F213" s="156">
        <v>30</v>
      </c>
      <c r="G213" s="156">
        <v>5807</v>
      </c>
      <c r="H213" s="156">
        <v>2435</v>
      </c>
      <c r="I213" s="156">
        <v>3</v>
      </c>
      <c r="J213" s="156">
        <v>277</v>
      </c>
      <c r="K213" s="156">
        <v>249</v>
      </c>
      <c r="L213" s="156">
        <v>12</v>
      </c>
      <c r="M213" s="156">
        <v>2095</v>
      </c>
      <c r="N213" s="156">
        <v>971</v>
      </c>
      <c r="O213" s="156">
        <v>15</v>
      </c>
      <c r="P213" s="156">
        <v>3435</v>
      </c>
      <c r="Q213" s="156">
        <v>1215</v>
      </c>
      <c r="R213" s="156">
        <v>11</v>
      </c>
      <c r="S213" s="156">
        <v>1676</v>
      </c>
      <c r="T213" s="156">
        <v>889</v>
      </c>
      <c r="U213" s="156">
        <v>0</v>
      </c>
      <c r="V213" s="156">
        <v>0</v>
      </c>
      <c r="W213" s="156">
        <v>0</v>
      </c>
      <c r="X213" s="156">
        <v>0</v>
      </c>
      <c r="Y213" s="156">
        <v>0</v>
      </c>
      <c r="Z213" s="156">
        <v>0</v>
      </c>
      <c r="AA213" s="156">
        <v>0</v>
      </c>
      <c r="AB213" s="156">
        <v>0</v>
      </c>
      <c r="AC213" s="156">
        <v>0</v>
      </c>
      <c r="AD213" s="156">
        <v>0</v>
      </c>
      <c r="AE213" s="156">
        <v>0</v>
      </c>
      <c r="AF213" s="156">
        <v>30</v>
      </c>
      <c r="AG213" s="156">
        <v>5807</v>
      </c>
      <c r="AH213" s="156">
        <v>2435</v>
      </c>
      <c r="AI213" s="156">
        <v>12</v>
      </c>
      <c r="AJ213" s="156">
        <v>1374</v>
      </c>
      <c r="AK213" s="156">
        <v>951</v>
      </c>
      <c r="AL213" s="156">
        <v>12</v>
      </c>
      <c r="AM213" s="156">
        <v>1374</v>
      </c>
      <c r="AN213" s="156">
        <v>951</v>
      </c>
      <c r="AO213" s="156">
        <v>0</v>
      </c>
      <c r="AP213" s="156">
        <v>0</v>
      </c>
      <c r="AQ213" s="156">
        <v>0</v>
      </c>
      <c r="AR213" s="156">
        <v>0</v>
      </c>
      <c r="AS213" s="156">
        <v>0</v>
      </c>
      <c r="AT213" s="156">
        <v>0</v>
      </c>
      <c r="AU213" s="156">
        <v>0</v>
      </c>
      <c r="AV213" s="156">
        <v>0</v>
      </c>
      <c r="AW213" s="161">
        <v>0</v>
      </c>
      <c r="AX213" s="185"/>
      <c r="AY213" s="201"/>
    </row>
    <row r="214" spans="1:51" ht="14.25" customHeight="1" x14ac:dyDescent="0.2">
      <c r="A214" s="44"/>
      <c r="B214" s="425" t="s">
        <v>1283</v>
      </c>
      <c r="C214" s="425" t="s">
        <v>1282</v>
      </c>
      <c r="D214" s="411"/>
      <c r="E214" s="156">
        <v>0</v>
      </c>
      <c r="F214" s="156">
        <v>0</v>
      </c>
      <c r="G214" s="156">
        <v>0</v>
      </c>
      <c r="H214" s="156">
        <v>0</v>
      </c>
      <c r="I214" s="156">
        <v>0</v>
      </c>
      <c r="J214" s="156">
        <v>0</v>
      </c>
      <c r="K214" s="156">
        <v>0</v>
      </c>
      <c r="L214" s="156">
        <v>0</v>
      </c>
      <c r="M214" s="156">
        <v>0</v>
      </c>
      <c r="N214" s="156">
        <v>0</v>
      </c>
      <c r="O214" s="156">
        <v>0</v>
      </c>
      <c r="P214" s="156">
        <v>0</v>
      </c>
      <c r="Q214" s="156">
        <v>0</v>
      </c>
      <c r="R214" s="156">
        <v>0</v>
      </c>
      <c r="S214" s="156">
        <v>0</v>
      </c>
      <c r="T214" s="156">
        <v>0</v>
      </c>
      <c r="U214" s="156">
        <v>0</v>
      </c>
      <c r="V214" s="156">
        <v>0</v>
      </c>
      <c r="W214" s="156">
        <v>0</v>
      </c>
      <c r="X214" s="156">
        <v>0</v>
      </c>
      <c r="Y214" s="156">
        <v>0</v>
      </c>
      <c r="Z214" s="156">
        <v>0</v>
      </c>
      <c r="AA214" s="156">
        <v>0</v>
      </c>
      <c r="AB214" s="156">
        <v>0</v>
      </c>
      <c r="AC214" s="156">
        <v>0</v>
      </c>
      <c r="AD214" s="156">
        <v>0</v>
      </c>
      <c r="AE214" s="156">
        <v>0</v>
      </c>
      <c r="AF214" s="156">
        <v>0</v>
      </c>
      <c r="AG214" s="156">
        <v>0</v>
      </c>
      <c r="AH214" s="156">
        <v>0</v>
      </c>
      <c r="AI214" s="156">
        <v>0</v>
      </c>
      <c r="AJ214" s="156">
        <v>0</v>
      </c>
      <c r="AK214" s="156">
        <v>0</v>
      </c>
      <c r="AL214" s="156">
        <v>0</v>
      </c>
      <c r="AM214" s="156">
        <v>0</v>
      </c>
      <c r="AN214" s="156">
        <v>0</v>
      </c>
      <c r="AO214" s="156">
        <v>0</v>
      </c>
      <c r="AP214" s="156">
        <v>0</v>
      </c>
      <c r="AQ214" s="156">
        <v>0</v>
      </c>
      <c r="AR214" s="156">
        <v>0</v>
      </c>
      <c r="AS214" s="156" t="s">
        <v>1358</v>
      </c>
      <c r="AT214" s="156" t="s">
        <v>1358</v>
      </c>
      <c r="AU214" s="156">
        <v>0</v>
      </c>
      <c r="AV214" s="156">
        <v>0</v>
      </c>
      <c r="AW214" s="161">
        <v>0</v>
      </c>
      <c r="AX214" s="185"/>
      <c r="AY214" s="201"/>
    </row>
    <row r="215" spans="1:51" ht="14.25" customHeight="1" x14ac:dyDescent="0.2">
      <c r="A215" s="44"/>
      <c r="B215" s="411"/>
      <c r="C215" s="411"/>
      <c r="D215" s="411"/>
      <c r="E215" s="156"/>
      <c r="F215" s="156"/>
      <c r="G215" s="156"/>
      <c r="H215" s="156"/>
      <c r="I215" s="156"/>
      <c r="J215" s="156"/>
      <c r="K215" s="156"/>
      <c r="L215" s="156"/>
      <c r="M215" s="156"/>
      <c r="N215" s="156"/>
      <c r="O215" s="156"/>
      <c r="P215" s="156"/>
      <c r="Q215" s="156"/>
      <c r="R215" s="156"/>
      <c r="S215" s="156"/>
      <c r="T215" s="156"/>
      <c r="U215" s="156"/>
      <c r="V215" s="156"/>
      <c r="W215" s="156"/>
      <c r="X215" s="156"/>
      <c r="Y215" s="156"/>
      <c r="Z215" s="156"/>
      <c r="AA215" s="156"/>
      <c r="AB215" s="156"/>
      <c r="AC215" s="156"/>
      <c r="AD215" s="156"/>
      <c r="AE215" s="156"/>
      <c r="AF215" s="156"/>
      <c r="AG215" s="156"/>
      <c r="AH215" s="156"/>
      <c r="AI215" s="156"/>
      <c r="AJ215" s="156"/>
      <c r="AK215" s="156"/>
      <c r="AL215" s="156"/>
      <c r="AM215" s="156"/>
      <c r="AN215" s="156"/>
      <c r="AO215" s="156"/>
      <c r="AP215" s="156"/>
      <c r="AQ215" s="156"/>
      <c r="AR215" s="156"/>
      <c r="AS215" s="156"/>
      <c r="AT215" s="156"/>
      <c r="AU215" s="156"/>
      <c r="AV215" s="156"/>
      <c r="AW215" s="161"/>
      <c r="AX215" s="185"/>
      <c r="AY215" s="201"/>
    </row>
    <row r="216" spans="1:51" ht="14.25" customHeight="1" x14ac:dyDescent="0.2">
      <c r="A216" s="77" t="s">
        <v>830</v>
      </c>
      <c r="B216" s="172" t="s">
        <v>831</v>
      </c>
      <c r="C216" s="172"/>
      <c r="D216" s="172"/>
      <c r="E216" s="180">
        <v>6545</v>
      </c>
      <c r="F216" s="180">
        <v>1173</v>
      </c>
      <c r="G216" s="180">
        <v>295541</v>
      </c>
      <c r="H216" s="180">
        <v>133227</v>
      </c>
      <c r="I216" s="180">
        <v>378</v>
      </c>
      <c r="J216" s="180">
        <v>67752</v>
      </c>
      <c r="K216" s="180">
        <v>46162</v>
      </c>
      <c r="L216" s="180">
        <v>466</v>
      </c>
      <c r="M216" s="180">
        <v>128199</v>
      </c>
      <c r="N216" s="180">
        <v>50898</v>
      </c>
      <c r="O216" s="180">
        <v>329</v>
      </c>
      <c r="P216" s="180">
        <v>99589</v>
      </c>
      <c r="Q216" s="180">
        <v>36166</v>
      </c>
      <c r="R216" s="180">
        <v>79</v>
      </c>
      <c r="S216" s="180">
        <v>13882</v>
      </c>
      <c r="T216" s="180">
        <v>7310</v>
      </c>
      <c r="U216" s="180">
        <v>3</v>
      </c>
      <c r="V216" s="180">
        <v>413</v>
      </c>
      <c r="W216" s="180">
        <v>193</v>
      </c>
      <c r="X216" s="180">
        <v>2</v>
      </c>
      <c r="Y216" s="180">
        <v>289</v>
      </c>
      <c r="Z216" s="180">
        <v>86</v>
      </c>
      <c r="AA216" s="180">
        <v>71</v>
      </c>
      <c r="AB216" s="180">
        <v>36170</v>
      </c>
      <c r="AC216" s="180">
        <v>69.7</v>
      </c>
      <c r="AD216" s="180">
        <v>2</v>
      </c>
      <c r="AE216" s="180">
        <v>680</v>
      </c>
      <c r="AF216" s="180">
        <v>1251</v>
      </c>
      <c r="AG216" s="180">
        <v>333093</v>
      </c>
      <c r="AH216" s="180">
        <v>133578.70000000001</v>
      </c>
      <c r="AI216" s="180">
        <v>891</v>
      </c>
      <c r="AJ216" s="180">
        <v>167261.74</v>
      </c>
      <c r="AK216" s="180">
        <v>88274.26</v>
      </c>
      <c r="AL216" s="180">
        <v>790</v>
      </c>
      <c r="AM216" s="180">
        <v>136634.74</v>
      </c>
      <c r="AN216" s="180">
        <v>83479.259999999995</v>
      </c>
      <c r="AO216" s="180">
        <v>3</v>
      </c>
      <c r="AP216" s="180">
        <v>413</v>
      </c>
      <c r="AQ216" s="180">
        <v>193</v>
      </c>
      <c r="AR216" s="180">
        <v>249</v>
      </c>
      <c r="AS216" s="204" t="s">
        <v>997</v>
      </c>
      <c r="AT216" s="204" t="s">
        <v>997</v>
      </c>
      <c r="AU216" s="180">
        <v>21</v>
      </c>
      <c r="AV216" s="180">
        <v>15</v>
      </c>
      <c r="AW216" s="190" t="s">
        <v>997</v>
      </c>
      <c r="AX216" s="185"/>
      <c r="AY216" s="201"/>
    </row>
    <row r="217" spans="1:51" ht="14.25" customHeight="1" x14ac:dyDescent="0.2">
      <c r="A217" s="44"/>
      <c r="B217" s="411"/>
      <c r="C217" s="411"/>
      <c r="D217" s="411"/>
      <c r="E217" s="156"/>
      <c r="F217" s="156"/>
      <c r="G217" s="156"/>
      <c r="H217" s="156"/>
      <c r="I217" s="156"/>
      <c r="J217" s="156"/>
      <c r="K217" s="156"/>
      <c r="L217" s="156"/>
      <c r="M217" s="156"/>
      <c r="N217" s="156"/>
      <c r="O217" s="156"/>
      <c r="P217" s="156"/>
      <c r="Q217" s="156"/>
      <c r="R217" s="156"/>
      <c r="S217" s="156"/>
      <c r="T217" s="156"/>
      <c r="U217" s="156"/>
      <c r="V217" s="156"/>
      <c r="W217" s="156"/>
      <c r="X217" s="156"/>
      <c r="Y217" s="156"/>
      <c r="Z217" s="156"/>
      <c r="AA217" s="156"/>
      <c r="AB217" s="156"/>
      <c r="AC217" s="156"/>
      <c r="AD217" s="156"/>
      <c r="AE217" s="156"/>
      <c r="AF217" s="156"/>
      <c r="AG217" s="156"/>
      <c r="AH217" s="156"/>
      <c r="AI217" s="156"/>
      <c r="AJ217" s="156"/>
      <c r="AK217" s="156"/>
      <c r="AL217" s="156"/>
      <c r="AM217" s="156"/>
      <c r="AN217" s="156"/>
      <c r="AO217" s="156"/>
      <c r="AP217" s="156"/>
      <c r="AQ217" s="156"/>
      <c r="AR217" s="156"/>
      <c r="AS217" s="156"/>
      <c r="AT217" s="156"/>
      <c r="AU217" s="156"/>
      <c r="AV217" s="156"/>
      <c r="AW217" s="161"/>
      <c r="AX217" s="185"/>
      <c r="AY217" s="201"/>
    </row>
    <row r="218" spans="1:51" ht="14.25" customHeight="1" x14ac:dyDescent="0.2">
      <c r="A218" s="44"/>
      <c r="B218" s="411" t="s">
        <v>91</v>
      </c>
      <c r="C218" s="411" t="s">
        <v>854</v>
      </c>
      <c r="D218" s="411"/>
      <c r="E218" s="156">
        <v>101</v>
      </c>
      <c r="F218" s="156">
        <v>109</v>
      </c>
      <c r="G218" s="156">
        <v>16936</v>
      </c>
      <c r="H218" s="156">
        <v>11756</v>
      </c>
      <c r="I218" s="156">
        <v>22</v>
      </c>
      <c r="J218" s="156">
        <v>1847</v>
      </c>
      <c r="K218" s="156">
        <v>2347</v>
      </c>
      <c r="L218" s="156">
        <v>51</v>
      </c>
      <c r="M218" s="156">
        <v>8308</v>
      </c>
      <c r="N218" s="156">
        <v>5455</v>
      </c>
      <c r="O218" s="156">
        <v>36</v>
      </c>
      <c r="P218" s="156">
        <v>6781</v>
      </c>
      <c r="Q218" s="156">
        <v>3954</v>
      </c>
      <c r="R218" s="156">
        <v>0</v>
      </c>
      <c r="S218" s="156">
        <v>0</v>
      </c>
      <c r="T218" s="156">
        <v>0</v>
      </c>
      <c r="U218" s="156">
        <v>0</v>
      </c>
      <c r="V218" s="156">
        <v>0</v>
      </c>
      <c r="W218" s="156">
        <v>0</v>
      </c>
      <c r="X218" s="156">
        <v>0</v>
      </c>
      <c r="Y218" s="156">
        <v>0</v>
      </c>
      <c r="Z218" s="156">
        <v>0</v>
      </c>
      <c r="AA218" s="156">
        <v>1</v>
      </c>
      <c r="AB218" s="156">
        <v>100</v>
      </c>
      <c r="AC218" s="156">
        <v>69.7</v>
      </c>
      <c r="AD218" s="156">
        <v>0</v>
      </c>
      <c r="AE218" s="156">
        <v>0</v>
      </c>
      <c r="AF218" s="156">
        <v>110</v>
      </c>
      <c r="AG218" s="156">
        <v>17036</v>
      </c>
      <c r="AH218" s="156">
        <v>11828.7</v>
      </c>
      <c r="AI218" s="156">
        <v>44</v>
      </c>
      <c r="AJ218" s="156">
        <v>4602</v>
      </c>
      <c r="AK218" s="156">
        <v>4319</v>
      </c>
      <c r="AL218" s="156">
        <v>44</v>
      </c>
      <c r="AM218" s="156">
        <v>4602</v>
      </c>
      <c r="AN218" s="156">
        <v>4319</v>
      </c>
      <c r="AO218" s="156">
        <v>0</v>
      </c>
      <c r="AP218" s="156">
        <v>0</v>
      </c>
      <c r="AQ218" s="156">
        <v>0</v>
      </c>
      <c r="AR218" s="156">
        <v>42</v>
      </c>
      <c r="AS218" s="156">
        <v>2645</v>
      </c>
      <c r="AT218" s="156">
        <v>30</v>
      </c>
      <c r="AU218" s="156">
        <v>2</v>
      </c>
      <c r="AV218" s="156">
        <v>0</v>
      </c>
      <c r="AW218" s="161">
        <v>95</v>
      </c>
      <c r="AX218" s="185"/>
      <c r="AY218" s="201"/>
    </row>
    <row r="219" spans="1:51" ht="14.25" customHeight="1" x14ac:dyDescent="0.2">
      <c r="A219" s="44"/>
      <c r="B219" s="411" t="s">
        <v>92</v>
      </c>
      <c r="C219" s="411" t="s">
        <v>93</v>
      </c>
      <c r="D219" s="411"/>
      <c r="E219" s="156">
        <v>159</v>
      </c>
      <c r="F219" s="156">
        <v>24</v>
      </c>
      <c r="G219" s="156">
        <v>5276</v>
      </c>
      <c r="H219" s="156">
        <v>2705</v>
      </c>
      <c r="I219" s="156">
        <v>9</v>
      </c>
      <c r="J219" s="156">
        <v>1341</v>
      </c>
      <c r="K219" s="156">
        <v>884</v>
      </c>
      <c r="L219" s="156">
        <v>6</v>
      </c>
      <c r="M219" s="156">
        <v>1342</v>
      </c>
      <c r="N219" s="156">
        <v>659</v>
      </c>
      <c r="O219" s="156">
        <v>9</v>
      </c>
      <c r="P219" s="156">
        <v>2593</v>
      </c>
      <c r="Q219" s="156">
        <v>1162</v>
      </c>
      <c r="R219" s="156">
        <v>0</v>
      </c>
      <c r="S219" s="156">
        <v>0</v>
      </c>
      <c r="T219" s="156">
        <v>0</v>
      </c>
      <c r="U219" s="156" t="s">
        <v>1358</v>
      </c>
      <c r="V219" s="156" t="s">
        <v>1358</v>
      </c>
      <c r="W219" s="156" t="s">
        <v>1358</v>
      </c>
      <c r="X219" s="156" t="s">
        <v>1358</v>
      </c>
      <c r="Y219" s="156" t="s">
        <v>1358</v>
      </c>
      <c r="Z219" s="156" t="s">
        <v>1358</v>
      </c>
      <c r="AA219" s="156" t="s">
        <v>1358</v>
      </c>
      <c r="AB219" s="156" t="s">
        <v>1358</v>
      </c>
      <c r="AC219" s="156" t="s">
        <v>1358</v>
      </c>
      <c r="AD219" s="156">
        <v>0</v>
      </c>
      <c r="AE219" s="156">
        <v>0</v>
      </c>
      <c r="AF219" s="156">
        <v>24</v>
      </c>
      <c r="AG219" s="156">
        <v>5276</v>
      </c>
      <c r="AH219" s="156">
        <v>2705</v>
      </c>
      <c r="AI219" s="156">
        <v>17</v>
      </c>
      <c r="AJ219" s="156">
        <v>3054</v>
      </c>
      <c r="AK219" s="156">
        <v>1768</v>
      </c>
      <c r="AL219" s="156">
        <v>17</v>
      </c>
      <c r="AM219" s="156">
        <v>3054</v>
      </c>
      <c r="AN219" s="156">
        <v>1768</v>
      </c>
      <c r="AO219" s="156" t="s">
        <v>1358</v>
      </c>
      <c r="AP219" s="156" t="s">
        <v>1358</v>
      </c>
      <c r="AQ219" s="156" t="s">
        <v>1358</v>
      </c>
      <c r="AR219" s="156">
        <v>0</v>
      </c>
      <c r="AS219" s="156" t="s">
        <v>1358</v>
      </c>
      <c r="AT219" s="156" t="s">
        <v>1358</v>
      </c>
      <c r="AU219" s="156">
        <v>1</v>
      </c>
      <c r="AV219" s="156">
        <v>1</v>
      </c>
      <c r="AW219" s="161">
        <v>50</v>
      </c>
      <c r="AX219" s="185"/>
      <c r="AY219" s="201"/>
    </row>
    <row r="220" spans="1:51" ht="14.25" customHeight="1" x14ac:dyDescent="0.2">
      <c r="A220" s="44"/>
      <c r="B220" s="411" t="s">
        <v>94</v>
      </c>
      <c r="C220" s="411" t="s">
        <v>95</v>
      </c>
      <c r="D220" s="411"/>
      <c r="E220" s="156">
        <v>0</v>
      </c>
      <c r="F220" s="156">
        <v>0</v>
      </c>
      <c r="G220" s="156">
        <v>0</v>
      </c>
      <c r="H220" s="156">
        <v>0</v>
      </c>
      <c r="I220" s="156">
        <v>0</v>
      </c>
      <c r="J220" s="156">
        <v>0</v>
      </c>
      <c r="K220" s="156">
        <v>0</v>
      </c>
      <c r="L220" s="156">
        <v>0</v>
      </c>
      <c r="M220" s="156">
        <v>0</v>
      </c>
      <c r="N220" s="156">
        <v>0</v>
      </c>
      <c r="O220" s="156">
        <v>0</v>
      </c>
      <c r="P220" s="156">
        <v>0</v>
      </c>
      <c r="Q220" s="156">
        <v>0</v>
      </c>
      <c r="R220" s="156">
        <v>0</v>
      </c>
      <c r="S220" s="156">
        <v>0</v>
      </c>
      <c r="T220" s="156">
        <v>0</v>
      </c>
      <c r="U220" s="156">
        <v>0</v>
      </c>
      <c r="V220" s="156">
        <v>0</v>
      </c>
      <c r="W220" s="156">
        <v>0</v>
      </c>
      <c r="X220" s="156">
        <v>0</v>
      </c>
      <c r="Y220" s="156">
        <v>0</v>
      </c>
      <c r="Z220" s="156">
        <v>0</v>
      </c>
      <c r="AA220" s="156">
        <v>0</v>
      </c>
      <c r="AB220" s="156">
        <v>0</v>
      </c>
      <c r="AC220" s="156">
        <v>0</v>
      </c>
      <c r="AD220" s="156">
        <v>0</v>
      </c>
      <c r="AE220" s="156">
        <v>0</v>
      </c>
      <c r="AF220" s="156">
        <v>0</v>
      </c>
      <c r="AG220" s="156">
        <v>0</v>
      </c>
      <c r="AH220" s="156">
        <v>0</v>
      </c>
      <c r="AI220" s="156">
        <v>0</v>
      </c>
      <c r="AJ220" s="156">
        <v>0</v>
      </c>
      <c r="AK220" s="156">
        <v>0</v>
      </c>
      <c r="AL220" s="156">
        <v>0</v>
      </c>
      <c r="AM220" s="156">
        <v>0</v>
      </c>
      <c r="AN220" s="156">
        <v>0</v>
      </c>
      <c r="AO220" s="156">
        <v>0</v>
      </c>
      <c r="AP220" s="156">
        <v>0</v>
      </c>
      <c r="AQ220" s="156">
        <v>0</v>
      </c>
      <c r="AR220" s="156">
        <v>0</v>
      </c>
      <c r="AS220" s="156">
        <v>0</v>
      </c>
      <c r="AT220" s="156">
        <v>0</v>
      </c>
      <c r="AU220" s="156">
        <v>0</v>
      </c>
      <c r="AV220" s="156">
        <v>0</v>
      </c>
      <c r="AW220" s="161">
        <v>0</v>
      </c>
      <c r="AX220" s="185"/>
      <c r="AY220" s="201"/>
    </row>
    <row r="221" spans="1:51" ht="14.25" customHeight="1" x14ac:dyDescent="0.2">
      <c r="A221" s="44"/>
      <c r="B221" s="411" t="s">
        <v>96</v>
      </c>
      <c r="C221" s="411" t="s">
        <v>97</v>
      </c>
      <c r="D221" s="411"/>
      <c r="E221" s="156">
        <v>124</v>
      </c>
      <c r="F221" s="156">
        <v>17</v>
      </c>
      <c r="G221" s="156">
        <v>4068</v>
      </c>
      <c r="H221" s="156">
        <v>1838</v>
      </c>
      <c r="I221" s="156">
        <v>6</v>
      </c>
      <c r="J221" s="156">
        <v>983</v>
      </c>
      <c r="K221" s="156">
        <v>652</v>
      </c>
      <c r="L221" s="156">
        <v>4</v>
      </c>
      <c r="M221" s="156">
        <v>891</v>
      </c>
      <c r="N221" s="156">
        <v>440</v>
      </c>
      <c r="O221" s="156">
        <v>7</v>
      </c>
      <c r="P221" s="156">
        <v>2194</v>
      </c>
      <c r="Q221" s="156">
        <v>746</v>
      </c>
      <c r="R221" s="156">
        <v>17</v>
      </c>
      <c r="S221" s="156">
        <v>4067</v>
      </c>
      <c r="T221" s="156">
        <v>1838</v>
      </c>
      <c r="U221" s="156">
        <v>0</v>
      </c>
      <c r="V221" s="156">
        <v>0</v>
      </c>
      <c r="W221" s="156">
        <v>0</v>
      </c>
      <c r="X221" s="156">
        <v>0</v>
      </c>
      <c r="Y221" s="156">
        <v>0</v>
      </c>
      <c r="Z221" s="156">
        <v>0</v>
      </c>
      <c r="AA221" s="156">
        <v>0</v>
      </c>
      <c r="AB221" s="156">
        <v>0</v>
      </c>
      <c r="AC221" s="156">
        <v>0</v>
      </c>
      <c r="AD221" s="156">
        <v>0</v>
      </c>
      <c r="AE221" s="156">
        <v>0</v>
      </c>
      <c r="AF221" s="156">
        <v>17</v>
      </c>
      <c r="AG221" s="156">
        <v>4068</v>
      </c>
      <c r="AH221" s="156">
        <v>1838</v>
      </c>
      <c r="AI221" s="156">
        <v>11</v>
      </c>
      <c r="AJ221" s="156">
        <v>2235.1</v>
      </c>
      <c r="AK221" s="156">
        <v>1199.9000000000001</v>
      </c>
      <c r="AL221" s="156">
        <v>11</v>
      </c>
      <c r="AM221" s="156">
        <v>2235.1</v>
      </c>
      <c r="AN221" s="156">
        <v>1199.9000000000001</v>
      </c>
      <c r="AO221" s="156">
        <v>0</v>
      </c>
      <c r="AP221" s="156">
        <v>0</v>
      </c>
      <c r="AQ221" s="156">
        <v>0</v>
      </c>
      <c r="AR221" s="156">
        <v>0</v>
      </c>
      <c r="AS221" s="156">
        <v>0</v>
      </c>
      <c r="AT221" s="156">
        <v>0</v>
      </c>
      <c r="AU221" s="156">
        <v>0</v>
      </c>
      <c r="AV221" s="156">
        <v>0</v>
      </c>
      <c r="AW221" s="161">
        <v>0</v>
      </c>
      <c r="AX221" s="185"/>
      <c r="AY221" s="201"/>
    </row>
    <row r="222" spans="1:51" ht="14.25" customHeight="1" x14ac:dyDescent="0.2">
      <c r="A222" s="44"/>
      <c r="B222" s="411" t="s">
        <v>98</v>
      </c>
      <c r="C222" s="411" t="s">
        <v>99</v>
      </c>
      <c r="D222" s="411"/>
      <c r="E222" s="156">
        <v>0</v>
      </c>
      <c r="F222" s="156">
        <v>0</v>
      </c>
      <c r="G222" s="156">
        <v>0</v>
      </c>
      <c r="H222" s="156">
        <v>0</v>
      </c>
      <c r="I222" s="156" t="s">
        <v>1358</v>
      </c>
      <c r="J222" s="156" t="s">
        <v>1358</v>
      </c>
      <c r="K222" s="156" t="s">
        <v>1358</v>
      </c>
      <c r="L222" s="156" t="s">
        <v>1358</v>
      </c>
      <c r="M222" s="156" t="s">
        <v>1358</v>
      </c>
      <c r="N222" s="156" t="s">
        <v>1358</v>
      </c>
      <c r="O222" s="156" t="s">
        <v>1358</v>
      </c>
      <c r="P222" s="156" t="s">
        <v>1358</v>
      </c>
      <c r="Q222" s="156" t="s">
        <v>1358</v>
      </c>
      <c r="R222" s="156" t="s">
        <v>1358</v>
      </c>
      <c r="S222" s="156" t="s">
        <v>1358</v>
      </c>
      <c r="T222" s="156" t="s">
        <v>1358</v>
      </c>
      <c r="U222" s="156">
        <v>0</v>
      </c>
      <c r="V222" s="156">
        <v>0</v>
      </c>
      <c r="W222" s="156">
        <v>0</v>
      </c>
      <c r="X222" s="156" t="s">
        <v>1358</v>
      </c>
      <c r="Y222" s="156" t="s">
        <v>1358</v>
      </c>
      <c r="Z222" s="156" t="s">
        <v>1358</v>
      </c>
      <c r="AA222" s="156" t="s">
        <v>1358</v>
      </c>
      <c r="AB222" s="156" t="s">
        <v>1358</v>
      </c>
      <c r="AC222" s="156" t="s">
        <v>1358</v>
      </c>
      <c r="AD222" s="156" t="s">
        <v>1358</v>
      </c>
      <c r="AE222" s="156" t="s">
        <v>1358</v>
      </c>
      <c r="AF222" s="156">
        <v>0</v>
      </c>
      <c r="AG222" s="156">
        <v>0</v>
      </c>
      <c r="AH222" s="156">
        <v>0</v>
      </c>
      <c r="AI222" s="156">
        <v>0</v>
      </c>
      <c r="AJ222" s="156">
        <v>0</v>
      </c>
      <c r="AK222" s="156">
        <v>0</v>
      </c>
      <c r="AL222" s="156">
        <v>0</v>
      </c>
      <c r="AM222" s="156">
        <v>0</v>
      </c>
      <c r="AN222" s="156">
        <v>0</v>
      </c>
      <c r="AO222" s="156">
        <v>0</v>
      </c>
      <c r="AP222" s="156">
        <v>0</v>
      </c>
      <c r="AQ222" s="156">
        <v>0</v>
      </c>
      <c r="AR222" s="156" t="s">
        <v>1358</v>
      </c>
      <c r="AS222" s="156" t="s">
        <v>1358</v>
      </c>
      <c r="AT222" s="156" t="s">
        <v>1358</v>
      </c>
      <c r="AU222" s="156">
        <v>0</v>
      </c>
      <c r="AV222" s="156">
        <v>0</v>
      </c>
      <c r="AW222" s="161" t="s">
        <v>1358</v>
      </c>
      <c r="AX222" s="185"/>
      <c r="AY222" s="201"/>
    </row>
    <row r="223" spans="1:51" ht="14.25" customHeight="1" x14ac:dyDescent="0.2">
      <c r="A223" s="44"/>
      <c r="B223" s="411" t="s">
        <v>100</v>
      </c>
      <c r="C223" s="411" t="s">
        <v>101</v>
      </c>
      <c r="D223" s="411"/>
      <c r="E223" s="156">
        <v>259</v>
      </c>
      <c r="F223" s="156">
        <v>30</v>
      </c>
      <c r="G223" s="156">
        <v>10062</v>
      </c>
      <c r="H223" s="156">
        <v>3218</v>
      </c>
      <c r="I223" s="156">
        <v>15</v>
      </c>
      <c r="J223" s="156">
        <v>4183</v>
      </c>
      <c r="K223" s="156">
        <v>1647</v>
      </c>
      <c r="L223" s="156">
        <v>9</v>
      </c>
      <c r="M223" s="156">
        <v>3084</v>
      </c>
      <c r="N223" s="156">
        <v>921</v>
      </c>
      <c r="O223" s="156">
        <v>6</v>
      </c>
      <c r="P223" s="156">
        <v>2795</v>
      </c>
      <c r="Q223" s="156">
        <v>650</v>
      </c>
      <c r="R223" s="156">
        <v>0</v>
      </c>
      <c r="S223" s="156">
        <v>0</v>
      </c>
      <c r="T223" s="156">
        <v>0</v>
      </c>
      <c r="U223" s="156">
        <v>0</v>
      </c>
      <c r="V223" s="156">
        <v>0</v>
      </c>
      <c r="W223" s="156">
        <v>0</v>
      </c>
      <c r="X223" s="156">
        <v>0</v>
      </c>
      <c r="Y223" s="156">
        <v>0</v>
      </c>
      <c r="Z223" s="156">
        <v>0</v>
      </c>
      <c r="AA223" s="156">
        <v>0</v>
      </c>
      <c r="AB223" s="156">
        <v>0</v>
      </c>
      <c r="AC223" s="156">
        <v>0</v>
      </c>
      <c r="AD223" s="156">
        <v>0</v>
      </c>
      <c r="AE223" s="156">
        <v>0</v>
      </c>
      <c r="AF223" s="156">
        <v>30</v>
      </c>
      <c r="AG223" s="156">
        <v>10062</v>
      </c>
      <c r="AH223" s="156">
        <v>3218</v>
      </c>
      <c r="AI223" s="156">
        <v>29</v>
      </c>
      <c r="AJ223" s="156">
        <v>9647.64</v>
      </c>
      <c r="AK223" s="156">
        <v>3112.36</v>
      </c>
      <c r="AL223" s="156">
        <v>29</v>
      </c>
      <c r="AM223" s="156">
        <v>9647.64</v>
      </c>
      <c r="AN223" s="156">
        <v>3112.36</v>
      </c>
      <c r="AO223" s="156">
        <v>0</v>
      </c>
      <c r="AP223" s="156">
        <v>0</v>
      </c>
      <c r="AQ223" s="156">
        <v>0</v>
      </c>
      <c r="AR223" s="156">
        <v>0</v>
      </c>
      <c r="AS223" s="156">
        <v>0</v>
      </c>
      <c r="AT223" s="156">
        <v>0</v>
      </c>
      <c r="AU223" s="156">
        <v>0</v>
      </c>
      <c r="AV223" s="156">
        <v>0</v>
      </c>
      <c r="AW223" s="161">
        <v>0</v>
      </c>
      <c r="AX223" s="185"/>
      <c r="AY223" s="201"/>
    </row>
    <row r="224" spans="1:51" ht="14.25" customHeight="1" x14ac:dyDescent="0.2">
      <c r="A224" s="44"/>
      <c r="B224" s="411" t="s">
        <v>102</v>
      </c>
      <c r="C224" s="411" t="s">
        <v>103</v>
      </c>
      <c r="D224" s="411"/>
      <c r="E224" s="156">
        <v>17</v>
      </c>
      <c r="F224" s="156">
        <v>5</v>
      </c>
      <c r="G224" s="156">
        <v>1475</v>
      </c>
      <c r="H224" s="156">
        <v>553</v>
      </c>
      <c r="I224" s="156">
        <v>2</v>
      </c>
      <c r="J224" s="156">
        <v>647</v>
      </c>
      <c r="K224" s="156">
        <v>222</v>
      </c>
      <c r="L224" s="156">
        <v>2</v>
      </c>
      <c r="M224" s="156">
        <v>539</v>
      </c>
      <c r="N224" s="156">
        <v>221</v>
      </c>
      <c r="O224" s="156">
        <v>1</v>
      </c>
      <c r="P224" s="156">
        <v>289</v>
      </c>
      <c r="Q224" s="156">
        <v>110</v>
      </c>
      <c r="R224" s="156">
        <v>0</v>
      </c>
      <c r="S224" s="156">
        <v>0</v>
      </c>
      <c r="T224" s="156">
        <v>0</v>
      </c>
      <c r="U224" s="156">
        <v>0</v>
      </c>
      <c r="V224" s="156">
        <v>0</v>
      </c>
      <c r="W224" s="156">
        <v>0</v>
      </c>
      <c r="X224" s="156">
        <v>0</v>
      </c>
      <c r="Y224" s="156">
        <v>0</v>
      </c>
      <c r="Z224" s="156">
        <v>0</v>
      </c>
      <c r="AA224" s="156">
        <v>0</v>
      </c>
      <c r="AB224" s="156">
        <v>0</v>
      </c>
      <c r="AC224" s="156">
        <v>0</v>
      </c>
      <c r="AD224" s="156">
        <v>0</v>
      </c>
      <c r="AE224" s="156">
        <v>0</v>
      </c>
      <c r="AF224" s="156">
        <v>5</v>
      </c>
      <c r="AG224" s="156">
        <v>1475</v>
      </c>
      <c r="AH224" s="156">
        <v>553</v>
      </c>
      <c r="AI224" s="156">
        <v>5</v>
      </c>
      <c r="AJ224" s="156">
        <v>1475</v>
      </c>
      <c r="AK224" s="156">
        <v>553</v>
      </c>
      <c r="AL224" s="156">
        <v>5</v>
      </c>
      <c r="AM224" s="156">
        <v>1475</v>
      </c>
      <c r="AN224" s="156">
        <v>553</v>
      </c>
      <c r="AO224" s="156">
        <v>0</v>
      </c>
      <c r="AP224" s="156">
        <v>0</v>
      </c>
      <c r="AQ224" s="156">
        <v>0</v>
      </c>
      <c r="AR224" s="156">
        <v>0</v>
      </c>
      <c r="AS224" s="156">
        <v>0</v>
      </c>
      <c r="AT224" s="156">
        <v>0</v>
      </c>
      <c r="AU224" s="156">
        <v>0</v>
      </c>
      <c r="AV224" s="156">
        <v>0</v>
      </c>
      <c r="AW224" s="161">
        <v>0</v>
      </c>
      <c r="AX224" s="185"/>
      <c r="AY224" s="201"/>
    </row>
    <row r="225" spans="1:51" ht="14.25" customHeight="1" x14ac:dyDescent="0.2">
      <c r="A225" s="44"/>
      <c r="B225" s="405" t="s">
        <v>104</v>
      </c>
      <c r="C225" s="405" t="s">
        <v>105</v>
      </c>
      <c r="D225" s="405"/>
      <c r="E225" s="156">
        <v>264</v>
      </c>
      <c r="F225" s="156">
        <v>72</v>
      </c>
      <c r="G225" s="156">
        <v>11825</v>
      </c>
      <c r="H225" s="156">
        <v>7841</v>
      </c>
      <c r="I225" s="156">
        <v>12</v>
      </c>
      <c r="J225" s="156">
        <v>1185</v>
      </c>
      <c r="K225" s="156">
        <v>1230</v>
      </c>
      <c r="L225" s="156">
        <v>37</v>
      </c>
      <c r="M225" s="156">
        <v>5527</v>
      </c>
      <c r="N225" s="156">
        <v>4078</v>
      </c>
      <c r="O225" s="156">
        <v>23</v>
      </c>
      <c r="P225" s="156">
        <v>5113</v>
      </c>
      <c r="Q225" s="156">
        <v>2533</v>
      </c>
      <c r="R225" s="156">
        <v>11</v>
      </c>
      <c r="S225" s="156">
        <v>1783</v>
      </c>
      <c r="T225" s="156">
        <v>1214</v>
      </c>
      <c r="U225" s="156">
        <v>0</v>
      </c>
      <c r="V225" s="156">
        <v>0</v>
      </c>
      <c r="W225" s="156">
        <v>0</v>
      </c>
      <c r="X225" s="156">
        <v>0</v>
      </c>
      <c r="Y225" s="156">
        <v>0</v>
      </c>
      <c r="Z225" s="156">
        <v>0</v>
      </c>
      <c r="AA225" s="156">
        <v>0</v>
      </c>
      <c r="AB225" s="156">
        <v>0</v>
      </c>
      <c r="AC225" s="156">
        <v>0</v>
      </c>
      <c r="AD225" s="156">
        <v>0</v>
      </c>
      <c r="AE225" s="156">
        <v>0</v>
      </c>
      <c r="AF225" s="156">
        <v>72</v>
      </c>
      <c r="AG225" s="156">
        <v>11825</v>
      </c>
      <c r="AH225" s="156">
        <v>7841</v>
      </c>
      <c r="AI225" s="156">
        <v>43</v>
      </c>
      <c r="AJ225" s="156">
        <v>5334</v>
      </c>
      <c r="AK225" s="156">
        <v>4643</v>
      </c>
      <c r="AL225" s="156">
        <v>43</v>
      </c>
      <c r="AM225" s="156">
        <v>5334</v>
      </c>
      <c r="AN225" s="156">
        <v>4643</v>
      </c>
      <c r="AO225" s="156">
        <v>0</v>
      </c>
      <c r="AP225" s="156">
        <v>0</v>
      </c>
      <c r="AQ225" s="156">
        <v>0</v>
      </c>
      <c r="AR225" s="156">
        <v>0</v>
      </c>
      <c r="AS225" s="156">
        <v>0</v>
      </c>
      <c r="AT225" s="156">
        <v>0</v>
      </c>
      <c r="AU225" s="156">
        <v>0</v>
      </c>
      <c r="AV225" s="156">
        <v>0</v>
      </c>
      <c r="AW225" s="161">
        <v>0</v>
      </c>
      <c r="AX225" s="185"/>
      <c r="AY225" s="201"/>
    </row>
    <row r="226" spans="1:51" ht="14.25" customHeight="1" x14ac:dyDescent="0.2">
      <c r="A226" s="44"/>
      <c r="B226" s="411" t="s">
        <v>106</v>
      </c>
      <c r="C226" s="411" t="s">
        <v>107</v>
      </c>
      <c r="D226" s="411"/>
      <c r="E226" s="156">
        <v>197</v>
      </c>
      <c r="F226" s="156">
        <v>42</v>
      </c>
      <c r="G226" s="156">
        <v>8864</v>
      </c>
      <c r="H226" s="156">
        <v>4582</v>
      </c>
      <c r="I226" s="156">
        <v>8</v>
      </c>
      <c r="J226" s="156">
        <v>1010</v>
      </c>
      <c r="K226" s="156">
        <v>850</v>
      </c>
      <c r="L226" s="156">
        <v>22</v>
      </c>
      <c r="M226" s="156">
        <v>4372</v>
      </c>
      <c r="N226" s="156">
        <v>2408</v>
      </c>
      <c r="O226" s="156">
        <v>12</v>
      </c>
      <c r="P226" s="156">
        <v>3482</v>
      </c>
      <c r="Q226" s="156">
        <v>1324</v>
      </c>
      <c r="R226" s="156">
        <v>0</v>
      </c>
      <c r="S226" s="156">
        <v>0</v>
      </c>
      <c r="T226" s="156">
        <v>0</v>
      </c>
      <c r="U226" s="156">
        <v>0</v>
      </c>
      <c r="V226" s="156">
        <v>0</v>
      </c>
      <c r="W226" s="156">
        <v>0</v>
      </c>
      <c r="X226" s="156">
        <v>0</v>
      </c>
      <c r="Y226" s="156">
        <v>0</v>
      </c>
      <c r="Z226" s="156">
        <v>0</v>
      </c>
      <c r="AA226" s="156">
        <v>0</v>
      </c>
      <c r="AB226" s="156">
        <v>0</v>
      </c>
      <c r="AC226" s="156">
        <v>0</v>
      </c>
      <c r="AD226" s="156">
        <v>2</v>
      </c>
      <c r="AE226" s="156">
        <v>680</v>
      </c>
      <c r="AF226" s="156">
        <v>44</v>
      </c>
      <c r="AG226" s="156">
        <v>9544</v>
      </c>
      <c r="AH226" s="156">
        <v>4582</v>
      </c>
      <c r="AI226" s="156">
        <v>42</v>
      </c>
      <c r="AJ226" s="156">
        <v>5340</v>
      </c>
      <c r="AK226" s="156">
        <v>3040</v>
      </c>
      <c r="AL226" s="156">
        <v>40</v>
      </c>
      <c r="AM226" s="156">
        <v>4661</v>
      </c>
      <c r="AN226" s="156">
        <v>3040</v>
      </c>
      <c r="AO226" s="156">
        <v>0</v>
      </c>
      <c r="AP226" s="156">
        <v>0</v>
      </c>
      <c r="AQ226" s="156">
        <v>0</v>
      </c>
      <c r="AR226" s="156">
        <v>1</v>
      </c>
      <c r="AS226" s="156">
        <v>84</v>
      </c>
      <c r="AT226" s="156">
        <v>25</v>
      </c>
      <c r="AU226" s="156">
        <v>0</v>
      </c>
      <c r="AV226" s="156">
        <v>0</v>
      </c>
      <c r="AW226" s="161">
        <v>0</v>
      </c>
      <c r="AX226" s="185"/>
      <c r="AY226" s="201"/>
    </row>
    <row r="227" spans="1:51" ht="14.25" customHeight="1" x14ac:dyDescent="0.2">
      <c r="A227" s="44"/>
      <c r="B227" s="411" t="s">
        <v>108</v>
      </c>
      <c r="C227" s="411" t="s">
        <v>109</v>
      </c>
      <c r="D227" s="411"/>
      <c r="E227" s="156">
        <v>237</v>
      </c>
      <c r="F227" s="156">
        <v>51</v>
      </c>
      <c r="G227" s="156">
        <v>7669</v>
      </c>
      <c r="H227" s="156">
        <v>5405</v>
      </c>
      <c r="I227" s="156">
        <v>12</v>
      </c>
      <c r="J227" s="156">
        <v>1069</v>
      </c>
      <c r="K227" s="156">
        <v>1223</v>
      </c>
      <c r="L227" s="156">
        <v>27</v>
      </c>
      <c r="M227" s="156">
        <v>3532</v>
      </c>
      <c r="N227" s="156">
        <v>2872</v>
      </c>
      <c r="O227" s="156">
        <v>12</v>
      </c>
      <c r="P227" s="156">
        <v>3068</v>
      </c>
      <c r="Q227" s="156">
        <v>1310</v>
      </c>
      <c r="R227" s="156">
        <v>0</v>
      </c>
      <c r="S227" s="156">
        <v>0</v>
      </c>
      <c r="T227" s="156">
        <v>0</v>
      </c>
      <c r="U227" s="156">
        <v>0</v>
      </c>
      <c r="V227" s="156">
        <v>0</v>
      </c>
      <c r="W227" s="156">
        <v>0</v>
      </c>
      <c r="X227" s="156">
        <v>0</v>
      </c>
      <c r="Y227" s="156">
        <v>0</v>
      </c>
      <c r="Z227" s="156">
        <v>0</v>
      </c>
      <c r="AA227" s="156">
        <v>0</v>
      </c>
      <c r="AB227" s="156">
        <v>0</v>
      </c>
      <c r="AC227" s="156">
        <v>0</v>
      </c>
      <c r="AD227" s="156">
        <v>0</v>
      </c>
      <c r="AE227" s="156">
        <v>0</v>
      </c>
      <c r="AF227" s="156">
        <v>51</v>
      </c>
      <c r="AG227" s="156">
        <v>7669</v>
      </c>
      <c r="AH227" s="156">
        <v>5405</v>
      </c>
      <c r="AI227" s="156">
        <v>38</v>
      </c>
      <c r="AJ227" s="156">
        <v>4131</v>
      </c>
      <c r="AK227" s="156">
        <v>3981</v>
      </c>
      <c r="AL227" s="156">
        <v>38</v>
      </c>
      <c r="AM227" s="156">
        <v>4131</v>
      </c>
      <c r="AN227" s="156">
        <v>3981</v>
      </c>
      <c r="AO227" s="156">
        <v>0</v>
      </c>
      <c r="AP227" s="156">
        <v>0</v>
      </c>
      <c r="AQ227" s="156">
        <v>0</v>
      </c>
      <c r="AR227" s="156">
        <v>7</v>
      </c>
      <c r="AS227" s="156">
        <v>214.78299999999999</v>
      </c>
      <c r="AT227" s="156">
        <v>46.6</v>
      </c>
      <c r="AU227" s="156">
        <v>0</v>
      </c>
      <c r="AV227" s="156">
        <v>0</v>
      </c>
      <c r="AW227" s="161">
        <v>0</v>
      </c>
      <c r="AX227" s="185"/>
      <c r="AY227" s="201"/>
    </row>
    <row r="228" spans="1:51" ht="14.25" customHeight="1" x14ac:dyDescent="0.2">
      <c r="A228" s="44"/>
      <c r="B228" s="411" t="s">
        <v>110</v>
      </c>
      <c r="C228" s="411" t="s">
        <v>111</v>
      </c>
      <c r="D228" s="411"/>
      <c r="E228" s="156">
        <v>580</v>
      </c>
      <c r="F228" s="156">
        <v>126</v>
      </c>
      <c r="G228" s="156">
        <v>18541</v>
      </c>
      <c r="H228" s="156">
        <v>13426</v>
      </c>
      <c r="I228" s="156">
        <v>33</v>
      </c>
      <c r="J228" s="156">
        <v>2896</v>
      </c>
      <c r="K228" s="156">
        <v>3349</v>
      </c>
      <c r="L228" s="156">
        <v>54</v>
      </c>
      <c r="M228" s="156">
        <v>7496</v>
      </c>
      <c r="N228" s="156">
        <v>5881</v>
      </c>
      <c r="O228" s="156">
        <v>39</v>
      </c>
      <c r="P228" s="156">
        <v>8149</v>
      </c>
      <c r="Q228" s="156">
        <v>4196</v>
      </c>
      <c r="R228" s="156">
        <v>0</v>
      </c>
      <c r="S228" s="156">
        <v>0</v>
      </c>
      <c r="T228" s="156">
        <v>0</v>
      </c>
      <c r="U228" s="156">
        <v>0</v>
      </c>
      <c r="V228" s="156">
        <v>0</v>
      </c>
      <c r="W228" s="156">
        <v>0</v>
      </c>
      <c r="X228" s="156">
        <v>0</v>
      </c>
      <c r="Y228" s="156">
        <v>0</v>
      </c>
      <c r="Z228" s="156">
        <v>0</v>
      </c>
      <c r="AA228" s="156">
        <v>0</v>
      </c>
      <c r="AB228" s="156">
        <v>0</v>
      </c>
      <c r="AC228" s="156">
        <v>0</v>
      </c>
      <c r="AD228" s="156">
        <v>0</v>
      </c>
      <c r="AE228" s="156">
        <v>0</v>
      </c>
      <c r="AF228" s="156">
        <v>126</v>
      </c>
      <c r="AG228" s="156">
        <v>18541</v>
      </c>
      <c r="AH228" s="156">
        <v>13426</v>
      </c>
      <c r="AI228" s="156">
        <v>98</v>
      </c>
      <c r="AJ228" s="156">
        <v>11550</v>
      </c>
      <c r="AK228" s="156">
        <v>10421</v>
      </c>
      <c r="AL228" s="156">
        <v>98</v>
      </c>
      <c r="AM228" s="156">
        <v>11550</v>
      </c>
      <c r="AN228" s="156">
        <v>10421</v>
      </c>
      <c r="AO228" s="156">
        <v>0</v>
      </c>
      <c r="AP228" s="156">
        <v>0</v>
      </c>
      <c r="AQ228" s="156">
        <v>0</v>
      </c>
      <c r="AR228" s="156">
        <v>0</v>
      </c>
      <c r="AS228" s="156">
        <v>0</v>
      </c>
      <c r="AT228" s="156">
        <v>0</v>
      </c>
      <c r="AU228" s="156">
        <v>0</v>
      </c>
      <c r="AV228" s="156">
        <v>0</v>
      </c>
      <c r="AW228" s="161">
        <v>0</v>
      </c>
      <c r="AX228" s="185"/>
      <c r="AY228" s="201"/>
    </row>
    <row r="229" spans="1:51" ht="14.25" customHeight="1" x14ac:dyDescent="0.2">
      <c r="A229" s="44"/>
      <c r="B229" s="411" t="s">
        <v>112</v>
      </c>
      <c r="C229" s="411" t="s">
        <v>113</v>
      </c>
      <c r="D229" s="411"/>
      <c r="E229" s="156">
        <v>341</v>
      </c>
      <c r="F229" s="156">
        <v>35</v>
      </c>
      <c r="G229" s="156">
        <v>8341</v>
      </c>
      <c r="H229" s="156">
        <v>3870</v>
      </c>
      <c r="I229" s="156">
        <v>21</v>
      </c>
      <c r="J229" s="156">
        <v>4400</v>
      </c>
      <c r="K229" s="156">
        <v>2321</v>
      </c>
      <c r="L229" s="156">
        <v>8</v>
      </c>
      <c r="M229" s="156">
        <v>2014</v>
      </c>
      <c r="N229" s="156">
        <v>886</v>
      </c>
      <c r="O229" s="156">
        <v>6</v>
      </c>
      <c r="P229" s="156">
        <v>1927</v>
      </c>
      <c r="Q229" s="156">
        <v>663</v>
      </c>
      <c r="R229" s="156">
        <v>0</v>
      </c>
      <c r="S229" s="156">
        <v>0</v>
      </c>
      <c r="T229" s="156">
        <v>0</v>
      </c>
      <c r="U229" s="156">
        <v>0</v>
      </c>
      <c r="V229" s="156">
        <v>0</v>
      </c>
      <c r="W229" s="156">
        <v>0</v>
      </c>
      <c r="X229" s="156">
        <v>0</v>
      </c>
      <c r="Y229" s="156">
        <v>0</v>
      </c>
      <c r="Z229" s="156">
        <v>0</v>
      </c>
      <c r="AA229" s="156">
        <v>0</v>
      </c>
      <c r="AB229" s="156">
        <v>0</v>
      </c>
      <c r="AC229" s="156">
        <v>0</v>
      </c>
      <c r="AD229" s="156">
        <v>0</v>
      </c>
      <c r="AE229" s="156">
        <v>0</v>
      </c>
      <c r="AF229" s="156">
        <v>35</v>
      </c>
      <c r="AG229" s="156">
        <v>8341</v>
      </c>
      <c r="AH229" s="156">
        <v>3870</v>
      </c>
      <c r="AI229" s="156">
        <v>35</v>
      </c>
      <c r="AJ229" s="156">
        <v>8341</v>
      </c>
      <c r="AK229" s="156">
        <v>3870</v>
      </c>
      <c r="AL229" s="156">
        <v>35</v>
      </c>
      <c r="AM229" s="156">
        <v>8341</v>
      </c>
      <c r="AN229" s="156">
        <v>3870</v>
      </c>
      <c r="AO229" s="156">
        <v>0</v>
      </c>
      <c r="AP229" s="156">
        <v>0</v>
      </c>
      <c r="AQ229" s="156">
        <v>0</v>
      </c>
      <c r="AR229" s="156">
        <v>60</v>
      </c>
      <c r="AS229" s="156">
        <v>175.58</v>
      </c>
      <c r="AT229" s="156">
        <v>32.85</v>
      </c>
      <c r="AU229" s="156">
        <v>3</v>
      </c>
      <c r="AV229" s="156">
        <v>1</v>
      </c>
      <c r="AW229" s="161">
        <v>47</v>
      </c>
      <c r="AX229" s="185"/>
      <c r="AY229" s="201"/>
    </row>
    <row r="230" spans="1:51" ht="14.25" customHeight="1" x14ac:dyDescent="0.2">
      <c r="A230" s="44"/>
      <c r="B230" s="411" t="s">
        <v>114</v>
      </c>
      <c r="C230" s="411" t="s">
        <v>855</v>
      </c>
      <c r="D230" s="411"/>
      <c r="E230" s="156">
        <v>143</v>
      </c>
      <c r="F230" s="156">
        <v>8</v>
      </c>
      <c r="G230" s="156">
        <v>1981</v>
      </c>
      <c r="H230" s="156">
        <v>866</v>
      </c>
      <c r="I230" s="156">
        <v>4</v>
      </c>
      <c r="J230" s="156">
        <v>802</v>
      </c>
      <c r="K230" s="156">
        <v>432</v>
      </c>
      <c r="L230" s="156">
        <v>4</v>
      </c>
      <c r="M230" s="156">
        <v>1179</v>
      </c>
      <c r="N230" s="156">
        <v>434</v>
      </c>
      <c r="O230" s="156" t="s">
        <v>1358</v>
      </c>
      <c r="P230" s="156" t="s">
        <v>1358</v>
      </c>
      <c r="Q230" s="156" t="s">
        <v>1358</v>
      </c>
      <c r="R230" s="156" t="s">
        <v>1358</v>
      </c>
      <c r="S230" s="156" t="s">
        <v>1358</v>
      </c>
      <c r="T230" s="156" t="s">
        <v>1358</v>
      </c>
      <c r="U230" s="156">
        <v>0</v>
      </c>
      <c r="V230" s="156">
        <v>0</v>
      </c>
      <c r="W230" s="156">
        <v>0</v>
      </c>
      <c r="X230" s="156" t="s">
        <v>1358</v>
      </c>
      <c r="Y230" s="156" t="s">
        <v>1358</v>
      </c>
      <c r="Z230" s="156" t="s">
        <v>1358</v>
      </c>
      <c r="AA230" s="156" t="s">
        <v>1358</v>
      </c>
      <c r="AB230" s="156" t="s">
        <v>1358</v>
      </c>
      <c r="AC230" s="156" t="s">
        <v>1358</v>
      </c>
      <c r="AD230" s="156" t="s">
        <v>1358</v>
      </c>
      <c r="AE230" s="156" t="s">
        <v>1358</v>
      </c>
      <c r="AF230" s="156">
        <v>8</v>
      </c>
      <c r="AG230" s="156">
        <v>1981</v>
      </c>
      <c r="AH230" s="156">
        <v>866</v>
      </c>
      <c r="AI230" s="156">
        <v>8</v>
      </c>
      <c r="AJ230" s="156">
        <v>1981</v>
      </c>
      <c r="AK230" s="156">
        <v>866</v>
      </c>
      <c r="AL230" s="156">
        <v>8</v>
      </c>
      <c r="AM230" s="156">
        <v>1981</v>
      </c>
      <c r="AN230" s="156">
        <v>866</v>
      </c>
      <c r="AO230" s="156" t="s">
        <v>1358</v>
      </c>
      <c r="AP230" s="156" t="s">
        <v>1358</v>
      </c>
      <c r="AQ230" s="156" t="s">
        <v>1358</v>
      </c>
      <c r="AR230" s="156">
        <v>0</v>
      </c>
      <c r="AS230" s="156" t="s">
        <v>1358</v>
      </c>
      <c r="AT230" s="156" t="s">
        <v>1358</v>
      </c>
      <c r="AU230" s="156">
        <v>0</v>
      </c>
      <c r="AV230" s="156">
        <v>0</v>
      </c>
      <c r="AW230" s="161" t="s">
        <v>1358</v>
      </c>
      <c r="AX230" s="185"/>
      <c r="AY230" s="201"/>
    </row>
    <row r="231" spans="1:51" ht="14.25" customHeight="1" x14ac:dyDescent="0.2">
      <c r="A231" s="44"/>
      <c r="B231" s="411" t="s">
        <v>115</v>
      </c>
      <c r="C231" s="411" t="s">
        <v>116</v>
      </c>
      <c r="D231" s="411"/>
      <c r="E231" s="156">
        <v>303</v>
      </c>
      <c r="F231" s="156">
        <v>61</v>
      </c>
      <c r="G231" s="156">
        <v>16284</v>
      </c>
      <c r="H231" s="156">
        <v>10535</v>
      </c>
      <c r="I231" s="156">
        <v>22</v>
      </c>
      <c r="J231" s="156">
        <v>10473</v>
      </c>
      <c r="K231" s="156">
        <v>6733</v>
      </c>
      <c r="L231" s="156">
        <v>27</v>
      </c>
      <c r="M231" s="156">
        <v>2745</v>
      </c>
      <c r="N231" s="156">
        <v>2484</v>
      </c>
      <c r="O231" s="156">
        <v>12</v>
      </c>
      <c r="P231" s="156">
        <v>3066</v>
      </c>
      <c r="Q231" s="156">
        <v>1318</v>
      </c>
      <c r="R231" s="156" t="s">
        <v>1358</v>
      </c>
      <c r="S231" s="156" t="s">
        <v>1358</v>
      </c>
      <c r="T231" s="156" t="s">
        <v>1358</v>
      </c>
      <c r="U231" s="156">
        <v>0</v>
      </c>
      <c r="V231" s="156">
        <v>0</v>
      </c>
      <c r="W231" s="156">
        <v>0</v>
      </c>
      <c r="X231" s="156">
        <v>0</v>
      </c>
      <c r="Y231" s="156">
        <v>0</v>
      </c>
      <c r="Z231" s="156">
        <v>0</v>
      </c>
      <c r="AA231" s="156">
        <v>0</v>
      </c>
      <c r="AB231" s="156">
        <v>0</v>
      </c>
      <c r="AC231" s="156">
        <v>0</v>
      </c>
      <c r="AD231" s="156">
        <v>0</v>
      </c>
      <c r="AE231" s="156">
        <v>0</v>
      </c>
      <c r="AF231" s="156">
        <v>61</v>
      </c>
      <c r="AG231" s="156">
        <v>16284</v>
      </c>
      <c r="AH231" s="156">
        <v>10535</v>
      </c>
      <c r="AI231" s="156">
        <v>34</v>
      </c>
      <c r="AJ231" s="156">
        <v>4729</v>
      </c>
      <c r="AK231" s="156">
        <v>3805</v>
      </c>
      <c r="AL231" s="156">
        <v>34</v>
      </c>
      <c r="AM231" s="156">
        <v>4729</v>
      </c>
      <c r="AN231" s="156">
        <v>3805</v>
      </c>
      <c r="AO231" s="156">
        <v>0</v>
      </c>
      <c r="AP231" s="156">
        <v>0</v>
      </c>
      <c r="AQ231" s="156">
        <v>0</v>
      </c>
      <c r="AR231" s="156">
        <v>0</v>
      </c>
      <c r="AS231" s="156">
        <v>0</v>
      </c>
      <c r="AT231" s="156">
        <v>0</v>
      </c>
      <c r="AU231" s="156">
        <v>1</v>
      </c>
      <c r="AV231" s="156">
        <v>1</v>
      </c>
      <c r="AW231" s="161">
        <v>50</v>
      </c>
      <c r="AX231" s="185"/>
      <c r="AY231" s="201"/>
    </row>
    <row r="232" spans="1:51" ht="14.25" customHeight="1" x14ac:dyDescent="0.2">
      <c r="A232" s="44"/>
      <c r="B232" s="411" t="s">
        <v>117</v>
      </c>
      <c r="C232" s="411" t="s">
        <v>118</v>
      </c>
      <c r="D232" s="411" t="s">
        <v>865</v>
      </c>
      <c r="E232" s="156" t="s">
        <v>1358</v>
      </c>
      <c r="F232" s="156">
        <v>0</v>
      </c>
      <c r="G232" s="156">
        <v>0</v>
      </c>
      <c r="H232" s="156">
        <v>0</v>
      </c>
      <c r="I232" s="156" t="s">
        <v>1358</v>
      </c>
      <c r="J232" s="156" t="s">
        <v>1358</v>
      </c>
      <c r="K232" s="156" t="s">
        <v>1358</v>
      </c>
      <c r="L232" s="156" t="s">
        <v>1358</v>
      </c>
      <c r="M232" s="156" t="s">
        <v>1358</v>
      </c>
      <c r="N232" s="156" t="s">
        <v>1358</v>
      </c>
      <c r="O232" s="156" t="s">
        <v>1358</v>
      </c>
      <c r="P232" s="156" t="s">
        <v>1358</v>
      </c>
      <c r="Q232" s="156" t="s">
        <v>1358</v>
      </c>
      <c r="R232" s="156" t="s">
        <v>1358</v>
      </c>
      <c r="S232" s="156" t="s">
        <v>1358</v>
      </c>
      <c r="T232" s="156" t="s">
        <v>1358</v>
      </c>
      <c r="U232" s="156" t="s">
        <v>1358</v>
      </c>
      <c r="V232" s="156" t="s">
        <v>1358</v>
      </c>
      <c r="W232" s="156" t="s">
        <v>1358</v>
      </c>
      <c r="X232" s="156" t="s">
        <v>1358</v>
      </c>
      <c r="Y232" s="156" t="s">
        <v>1358</v>
      </c>
      <c r="Z232" s="156" t="s">
        <v>1358</v>
      </c>
      <c r="AA232" s="156" t="s">
        <v>1358</v>
      </c>
      <c r="AB232" s="156" t="s">
        <v>1358</v>
      </c>
      <c r="AC232" s="156" t="s">
        <v>1358</v>
      </c>
      <c r="AD232" s="156" t="s">
        <v>1358</v>
      </c>
      <c r="AE232" s="156" t="s">
        <v>1358</v>
      </c>
      <c r="AF232" s="156">
        <v>0</v>
      </c>
      <c r="AG232" s="156">
        <v>0</v>
      </c>
      <c r="AH232" s="156">
        <v>0</v>
      </c>
      <c r="AI232" s="156" t="s">
        <v>1358</v>
      </c>
      <c r="AJ232" s="156" t="s">
        <v>1358</v>
      </c>
      <c r="AK232" s="156" t="s">
        <v>1358</v>
      </c>
      <c r="AL232" s="156" t="s">
        <v>1358</v>
      </c>
      <c r="AM232" s="156" t="s">
        <v>1358</v>
      </c>
      <c r="AN232" s="156" t="s">
        <v>1358</v>
      </c>
      <c r="AO232" s="156" t="s">
        <v>1358</v>
      </c>
      <c r="AP232" s="156" t="s">
        <v>1358</v>
      </c>
      <c r="AQ232" s="156" t="s">
        <v>1358</v>
      </c>
      <c r="AR232" s="156" t="s">
        <v>1358</v>
      </c>
      <c r="AS232" s="156" t="s">
        <v>1358</v>
      </c>
      <c r="AT232" s="156" t="s">
        <v>1358</v>
      </c>
      <c r="AU232" s="156" t="s">
        <v>1358</v>
      </c>
      <c r="AV232" s="156" t="s">
        <v>1358</v>
      </c>
      <c r="AW232" s="161" t="s">
        <v>1358</v>
      </c>
      <c r="AX232" s="185"/>
      <c r="AY232" s="201"/>
    </row>
    <row r="233" spans="1:51" ht="14.25" customHeight="1" x14ac:dyDescent="0.2">
      <c r="A233" s="44"/>
      <c r="B233" s="411" t="s">
        <v>119</v>
      </c>
      <c r="C233" s="411" t="s">
        <v>120</v>
      </c>
      <c r="D233" s="411"/>
      <c r="E233" s="156">
        <v>174</v>
      </c>
      <c r="F233" s="156">
        <v>66</v>
      </c>
      <c r="G233" s="156">
        <v>9378</v>
      </c>
      <c r="H233" s="156">
        <v>6952</v>
      </c>
      <c r="I233" s="156">
        <v>18</v>
      </c>
      <c r="J233" s="156">
        <v>1412</v>
      </c>
      <c r="K233" s="156">
        <v>1703</v>
      </c>
      <c r="L233" s="156">
        <v>23</v>
      </c>
      <c r="M233" s="156">
        <v>2788</v>
      </c>
      <c r="N233" s="156">
        <v>2497</v>
      </c>
      <c r="O233" s="156">
        <v>25</v>
      </c>
      <c r="P233" s="156">
        <v>5178</v>
      </c>
      <c r="Q233" s="156">
        <v>2752</v>
      </c>
      <c r="R233" s="156">
        <v>0</v>
      </c>
      <c r="S233" s="156">
        <v>0</v>
      </c>
      <c r="T233" s="156">
        <v>0</v>
      </c>
      <c r="U233" s="156">
        <v>0</v>
      </c>
      <c r="V233" s="156">
        <v>0</v>
      </c>
      <c r="W233" s="156">
        <v>0</v>
      </c>
      <c r="X233" s="156">
        <v>0</v>
      </c>
      <c r="Y233" s="156">
        <v>0</v>
      </c>
      <c r="Z233" s="156">
        <v>0</v>
      </c>
      <c r="AA233" s="156">
        <v>0</v>
      </c>
      <c r="AB233" s="156">
        <v>0</v>
      </c>
      <c r="AC233" s="156">
        <v>0</v>
      </c>
      <c r="AD233" s="156">
        <v>0</v>
      </c>
      <c r="AE233" s="156">
        <v>0</v>
      </c>
      <c r="AF233" s="156">
        <v>66</v>
      </c>
      <c r="AG233" s="156">
        <v>9378</v>
      </c>
      <c r="AH233" s="156">
        <v>6952</v>
      </c>
      <c r="AI233" s="156">
        <v>0</v>
      </c>
      <c r="AJ233" s="156">
        <v>0</v>
      </c>
      <c r="AK233" s="156">
        <v>0</v>
      </c>
      <c r="AL233" s="156">
        <v>0</v>
      </c>
      <c r="AM233" s="156">
        <v>0</v>
      </c>
      <c r="AN233" s="156">
        <v>0</v>
      </c>
      <c r="AO233" s="156">
        <v>0</v>
      </c>
      <c r="AP233" s="156">
        <v>0</v>
      </c>
      <c r="AQ233" s="156">
        <v>0</v>
      </c>
      <c r="AR233" s="156">
        <v>0</v>
      </c>
      <c r="AS233" s="156">
        <v>0</v>
      </c>
      <c r="AT233" s="156">
        <v>0</v>
      </c>
      <c r="AU233" s="156">
        <v>0</v>
      </c>
      <c r="AV233" s="156">
        <v>0</v>
      </c>
      <c r="AW233" s="161">
        <v>0</v>
      </c>
      <c r="AX233" s="185"/>
      <c r="AY233" s="201"/>
    </row>
    <row r="234" spans="1:51" ht="14.25" customHeight="1" x14ac:dyDescent="0.2">
      <c r="A234" s="44"/>
      <c r="B234" s="411" t="s">
        <v>121</v>
      </c>
      <c r="C234" s="411" t="s">
        <v>122</v>
      </c>
      <c r="D234" s="411"/>
      <c r="E234" s="156">
        <v>183</v>
      </c>
      <c r="F234" s="156">
        <v>25</v>
      </c>
      <c r="G234" s="156">
        <v>5002</v>
      </c>
      <c r="H234" s="156">
        <v>2747</v>
      </c>
      <c r="I234" s="156">
        <v>5</v>
      </c>
      <c r="J234" s="156">
        <v>610</v>
      </c>
      <c r="K234" s="156">
        <v>550</v>
      </c>
      <c r="L234" s="156">
        <v>12</v>
      </c>
      <c r="M234" s="156">
        <v>2366</v>
      </c>
      <c r="N234" s="156">
        <v>1313</v>
      </c>
      <c r="O234" s="156">
        <v>8</v>
      </c>
      <c r="P234" s="156">
        <v>2026</v>
      </c>
      <c r="Q234" s="156">
        <v>884</v>
      </c>
      <c r="R234" s="156">
        <v>0</v>
      </c>
      <c r="S234" s="156">
        <v>0</v>
      </c>
      <c r="T234" s="156">
        <v>0</v>
      </c>
      <c r="U234" s="156">
        <v>0</v>
      </c>
      <c r="V234" s="156">
        <v>0</v>
      </c>
      <c r="W234" s="156">
        <v>0</v>
      </c>
      <c r="X234" s="156">
        <v>0</v>
      </c>
      <c r="Y234" s="156">
        <v>0</v>
      </c>
      <c r="Z234" s="156">
        <v>0</v>
      </c>
      <c r="AA234" s="156">
        <v>0</v>
      </c>
      <c r="AB234" s="156">
        <v>0</v>
      </c>
      <c r="AC234" s="156">
        <v>0</v>
      </c>
      <c r="AD234" s="156">
        <v>0</v>
      </c>
      <c r="AE234" s="156">
        <v>0</v>
      </c>
      <c r="AF234" s="156">
        <v>25</v>
      </c>
      <c r="AG234" s="156">
        <v>5002</v>
      </c>
      <c r="AH234" s="156">
        <v>2747</v>
      </c>
      <c r="AI234" s="156">
        <v>15</v>
      </c>
      <c r="AJ234" s="156">
        <v>2292</v>
      </c>
      <c r="AK234" s="156">
        <v>1647</v>
      </c>
      <c r="AL234" s="156">
        <v>15</v>
      </c>
      <c r="AM234" s="156">
        <v>2292</v>
      </c>
      <c r="AN234" s="156">
        <v>1647</v>
      </c>
      <c r="AO234" s="156">
        <v>0</v>
      </c>
      <c r="AP234" s="156">
        <v>0</v>
      </c>
      <c r="AQ234" s="156">
        <v>0</v>
      </c>
      <c r="AR234" s="156">
        <v>0</v>
      </c>
      <c r="AS234" s="156">
        <v>0</v>
      </c>
      <c r="AT234" s="156">
        <v>0</v>
      </c>
      <c r="AU234" s="156">
        <v>0</v>
      </c>
      <c r="AV234" s="156">
        <v>0</v>
      </c>
      <c r="AW234" s="161">
        <v>0</v>
      </c>
      <c r="AX234" s="185"/>
      <c r="AY234" s="201"/>
    </row>
    <row r="235" spans="1:51" ht="14.25" customHeight="1" x14ac:dyDescent="0.2">
      <c r="A235" s="44"/>
      <c r="B235" s="411" t="s">
        <v>123</v>
      </c>
      <c r="C235" s="411" t="s">
        <v>124</v>
      </c>
      <c r="D235" s="411"/>
      <c r="E235" s="156">
        <v>245</v>
      </c>
      <c r="F235" s="156">
        <v>52</v>
      </c>
      <c r="G235" s="156">
        <v>10020</v>
      </c>
      <c r="H235" s="156">
        <v>5618</v>
      </c>
      <c r="I235" s="156">
        <v>11</v>
      </c>
      <c r="J235" s="156">
        <v>1164</v>
      </c>
      <c r="K235" s="156">
        <v>1144</v>
      </c>
      <c r="L235" s="156">
        <v>22</v>
      </c>
      <c r="M235" s="156">
        <v>3581</v>
      </c>
      <c r="N235" s="156">
        <v>2393</v>
      </c>
      <c r="O235" s="156">
        <v>19</v>
      </c>
      <c r="P235" s="156">
        <v>5275</v>
      </c>
      <c r="Q235" s="156">
        <v>2081</v>
      </c>
      <c r="R235" s="156">
        <v>9</v>
      </c>
      <c r="S235" s="156" t="s">
        <v>1358</v>
      </c>
      <c r="T235" s="156" t="s">
        <v>1358</v>
      </c>
      <c r="U235" s="156">
        <v>0</v>
      </c>
      <c r="V235" s="156">
        <v>0</v>
      </c>
      <c r="W235" s="156">
        <v>0</v>
      </c>
      <c r="X235" s="156">
        <v>0</v>
      </c>
      <c r="Y235" s="156">
        <v>0</v>
      </c>
      <c r="Z235" s="156">
        <v>0</v>
      </c>
      <c r="AA235" s="156">
        <v>0</v>
      </c>
      <c r="AB235" s="156">
        <v>0</v>
      </c>
      <c r="AC235" s="156">
        <v>0</v>
      </c>
      <c r="AD235" s="156">
        <v>0</v>
      </c>
      <c r="AE235" s="156">
        <v>0</v>
      </c>
      <c r="AF235" s="156">
        <v>52</v>
      </c>
      <c r="AG235" s="156">
        <v>10020</v>
      </c>
      <c r="AH235" s="156">
        <v>5618</v>
      </c>
      <c r="AI235" s="156">
        <v>37</v>
      </c>
      <c r="AJ235" s="156">
        <v>5670</v>
      </c>
      <c r="AK235" s="156">
        <v>3972</v>
      </c>
      <c r="AL235" s="156">
        <v>37</v>
      </c>
      <c r="AM235" s="156">
        <v>5670</v>
      </c>
      <c r="AN235" s="156">
        <v>3972</v>
      </c>
      <c r="AO235" s="156">
        <v>0</v>
      </c>
      <c r="AP235" s="156">
        <v>0</v>
      </c>
      <c r="AQ235" s="156">
        <v>0</v>
      </c>
      <c r="AR235" s="156">
        <v>0</v>
      </c>
      <c r="AS235" s="156">
        <v>0</v>
      </c>
      <c r="AT235" s="156" t="s">
        <v>1358</v>
      </c>
      <c r="AU235" s="156">
        <v>5</v>
      </c>
      <c r="AV235" s="156">
        <v>4</v>
      </c>
      <c r="AW235" s="161">
        <v>40</v>
      </c>
      <c r="AX235" s="185"/>
      <c r="AY235" s="201"/>
    </row>
    <row r="236" spans="1:51" ht="14.25" customHeight="1" x14ac:dyDescent="0.2">
      <c r="A236" s="44"/>
      <c r="B236" s="411" t="s">
        <v>125</v>
      </c>
      <c r="C236" s="411" t="s">
        <v>1408</v>
      </c>
      <c r="D236" s="411" t="s">
        <v>865</v>
      </c>
      <c r="E236" s="156">
        <v>266</v>
      </c>
      <c r="F236" s="156">
        <v>36</v>
      </c>
      <c r="G236" s="156">
        <v>73725</v>
      </c>
      <c r="H236" s="156">
        <v>6630</v>
      </c>
      <c r="I236" s="156">
        <v>20</v>
      </c>
      <c r="J236" s="156">
        <v>9473</v>
      </c>
      <c r="K236" s="156">
        <v>3978</v>
      </c>
      <c r="L236" s="156">
        <v>12</v>
      </c>
      <c r="M236" s="156">
        <v>48152</v>
      </c>
      <c r="N236" s="156">
        <v>2210</v>
      </c>
      <c r="O236" s="156">
        <v>4</v>
      </c>
      <c r="P236" s="156">
        <v>16100</v>
      </c>
      <c r="Q236" s="156">
        <v>442</v>
      </c>
      <c r="R236" s="156">
        <v>0</v>
      </c>
      <c r="S236" s="156">
        <v>0</v>
      </c>
      <c r="T236" s="156">
        <v>0</v>
      </c>
      <c r="U236" s="156">
        <v>0</v>
      </c>
      <c r="V236" s="156">
        <v>0</v>
      </c>
      <c r="W236" s="156">
        <v>0</v>
      </c>
      <c r="X236" s="156">
        <v>0</v>
      </c>
      <c r="Y236" s="156">
        <v>0</v>
      </c>
      <c r="Z236" s="156">
        <v>0</v>
      </c>
      <c r="AA236" s="156">
        <v>0</v>
      </c>
      <c r="AB236" s="156">
        <v>0</v>
      </c>
      <c r="AC236" s="156">
        <v>0</v>
      </c>
      <c r="AD236" s="156">
        <v>0</v>
      </c>
      <c r="AE236" s="156">
        <v>0</v>
      </c>
      <c r="AF236" s="156">
        <v>36</v>
      </c>
      <c r="AG236" s="156">
        <v>73725</v>
      </c>
      <c r="AH236" s="156">
        <v>6630</v>
      </c>
      <c r="AI236" s="156">
        <v>36</v>
      </c>
      <c r="AJ236" s="156">
        <v>9473</v>
      </c>
      <c r="AK236" s="156">
        <v>3978</v>
      </c>
      <c r="AL236" s="156">
        <v>36</v>
      </c>
      <c r="AM236" s="156">
        <v>9473</v>
      </c>
      <c r="AN236" s="156">
        <v>3978</v>
      </c>
      <c r="AO236" s="156">
        <v>0</v>
      </c>
      <c r="AP236" s="156">
        <v>0</v>
      </c>
      <c r="AQ236" s="156">
        <v>0</v>
      </c>
      <c r="AR236" s="156">
        <v>0</v>
      </c>
      <c r="AS236" s="156">
        <v>0</v>
      </c>
      <c r="AT236" s="156">
        <v>0</v>
      </c>
      <c r="AU236" s="156">
        <v>2</v>
      </c>
      <c r="AV236" s="156">
        <v>2</v>
      </c>
      <c r="AW236" s="161">
        <v>60</v>
      </c>
      <c r="AX236" s="185"/>
      <c r="AY236" s="201"/>
    </row>
    <row r="237" spans="1:51" ht="14.25" customHeight="1" x14ac:dyDescent="0.2">
      <c r="A237" s="44"/>
      <c r="B237" s="411" t="s">
        <v>127</v>
      </c>
      <c r="C237" s="411" t="s">
        <v>856</v>
      </c>
      <c r="D237" s="411"/>
      <c r="E237" s="156">
        <v>50</v>
      </c>
      <c r="F237" s="156">
        <v>6</v>
      </c>
      <c r="G237" s="156">
        <v>2012</v>
      </c>
      <c r="H237" s="156">
        <v>663</v>
      </c>
      <c r="I237" s="156">
        <v>2</v>
      </c>
      <c r="J237" s="156">
        <v>524</v>
      </c>
      <c r="K237" s="156">
        <v>221</v>
      </c>
      <c r="L237" s="156">
        <v>0</v>
      </c>
      <c r="M237" s="156">
        <v>0</v>
      </c>
      <c r="N237" s="156">
        <v>0</v>
      </c>
      <c r="O237" s="156">
        <v>4</v>
      </c>
      <c r="P237" s="156">
        <v>1488</v>
      </c>
      <c r="Q237" s="156">
        <v>442</v>
      </c>
      <c r="R237" s="156">
        <v>0</v>
      </c>
      <c r="S237" s="156">
        <v>0</v>
      </c>
      <c r="T237" s="156">
        <v>0</v>
      </c>
      <c r="U237" s="156">
        <v>0</v>
      </c>
      <c r="V237" s="156">
        <v>0</v>
      </c>
      <c r="W237" s="156">
        <v>0</v>
      </c>
      <c r="X237" s="156">
        <v>0</v>
      </c>
      <c r="Y237" s="156">
        <v>0</v>
      </c>
      <c r="Z237" s="156">
        <v>0</v>
      </c>
      <c r="AA237" s="156">
        <v>0</v>
      </c>
      <c r="AB237" s="156">
        <v>0</v>
      </c>
      <c r="AC237" s="156">
        <v>0</v>
      </c>
      <c r="AD237" s="156">
        <v>0</v>
      </c>
      <c r="AE237" s="156">
        <v>0</v>
      </c>
      <c r="AF237" s="156">
        <v>6</v>
      </c>
      <c r="AG237" s="156">
        <v>2012</v>
      </c>
      <c r="AH237" s="156">
        <v>663</v>
      </c>
      <c r="AI237" s="156">
        <v>6</v>
      </c>
      <c r="AJ237" s="156">
        <v>2012</v>
      </c>
      <c r="AK237" s="156">
        <v>663</v>
      </c>
      <c r="AL237" s="156">
        <v>6</v>
      </c>
      <c r="AM237" s="156">
        <v>2012</v>
      </c>
      <c r="AN237" s="156">
        <v>663</v>
      </c>
      <c r="AO237" s="156">
        <v>0</v>
      </c>
      <c r="AP237" s="156">
        <v>0</v>
      </c>
      <c r="AQ237" s="156">
        <v>0</v>
      </c>
      <c r="AR237" s="156">
        <v>0</v>
      </c>
      <c r="AS237" s="156" t="s">
        <v>1358</v>
      </c>
      <c r="AT237" s="156" t="s">
        <v>1358</v>
      </c>
      <c r="AU237" s="156">
        <v>0</v>
      </c>
      <c r="AV237" s="156">
        <v>0</v>
      </c>
      <c r="AW237" s="161" t="s">
        <v>1358</v>
      </c>
      <c r="AX237" s="185"/>
      <c r="AY237" s="201"/>
    </row>
    <row r="238" spans="1:51" ht="14.25" customHeight="1" x14ac:dyDescent="0.2">
      <c r="A238" s="44"/>
      <c r="B238" s="411" t="s">
        <v>128</v>
      </c>
      <c r="C238" s="411" t="s">
        <v>129</v>
      </c>
      <c r="D238" s="411"/>
      <c r="E238" s="156">
        <v>55</v>
      </c>
      <c r="F238" s="156">
        <v>7</v>
      </c>
      <c r="G238" s="156">
        <v>1687</v>
      </c>
      <c r="H238" s="156">
        <v>776</v>
      </c>
      <c r="I238" s="156">
        <v>1</v>
      </c>
      <c r="J238" s="156">
        <v>149</v>
      </c>
      <c r="K238" s="156">
        <v>110</v>
      </c>
      <c r="L238" s="156">
        <v>3</v>
      </c>
      <c r="M238" s="156">
        <v>625</v>
      </c>
      <c r="N238" s="156">
        <v>335</v>
      </c>
      <c r="O238" s="156">
        <v>3</v>
      </c>
      <c r="P238" s="156">
        <v>913</v>
      </c>
      <c r="Q238" s="156">
        <v>331</v>
      </c>
      <c r="R238" s="156">
        <v>0</v>
      </c>
      <c r="S238" s="156">
        <v>0</v>
      </c>
      <c r="T238" s="156">
        <v>0</v>
      </c>
      <c r="U238" s="156">
        <v>0</v>
      </c>
      <c r="V238" s="156">
        <v>0</v>
      </c>
      <c r="W238" s="156">
        <v>0</v>
      </c>
      <c r="X238" s="156">
        <v>0</v>
      </c>
      <c r="Y238" s="156">
        <v>0</v>
      </c>
      <c r="Z238" s="156">
        <v>0</v>
      </c>
      <c r="AA238" s="156">
        <v>0</v>
      </c>
      <c r="AB238" s="156">
        <v>0</v>
      </c>
      <c r="AC238" s="156">
        <v>0</v>
      </c>
      <c r="AD238" s="156">
        <v>0</v>
      </c>
      <c r="AE238" s="156">
        <v>0</v>
      </c>
      <c r="AF238" s="156">
        <v>7</v>
      </c>
      <c r="AG238" s="156">
        <v>1687</v>
      </c>
      <c r="AH238" s="156">
        <v>776</v>
      </c>
      <c r="AI238" s="156">
        <v>4</v>
      </c>
      <c r="AJ238" s="156">
        <v>741</v>
      </c>
      <c r="AK238" s="156">
        <v>443</v>
      </c>
      <c r="AL238" s="156">
        <v>4</v>
      </c>
      <c r="AM238" s="156">
        <v>741</v>
      </c>
      <c r="AN238" s="156">
        <v>443</v>
      </c>
      <c r="AO238" s="156">
        <v>0</v>
      </c>
      <c r="AP238" s="156">
        <v>0</v>
      </c>
      <c r="AQ238" s="156">
        <v>0</v>
      </c>
      <c r="AR238" s="156">
        <v>0</v>
      </c>
      <c r="AS238" s="156" t="s">
        <v>1358</v>
      </c>
      <c r="AT238" s="156" t="s">
        <v>1358</v>
      </c>
      <c r="AU238" s="156">
        <v>2</v>
      </c>
      <c r="AV238" s="156">
        <v>2</v>
      </c>
      <c r="AW238" s="161">
        <v>37.5</v>
      </c>
      <c r="AX238" s="185"/>
      <c r="AY238" s="201"/>
    </row>
    <row r="239" spans="1:51" ht="14.25" customHeight="1" x14ac:dyDescent="0.2">
      <c r="A239" s="44"/>
      <c r="B239" s="405" t="s">
        <v>130</v>
      </c>
      <c r="C239" s="405" t="s">
        <v>131</v>
      </c>
      <c r="D239" s="405"/>
      <c r="E239" s="156">
        <v>321</v>
      </c>
      <c r="F239" s="156">
        <v>32</v>
      </c>
      <c r="G239" s="156">
        <v>8488</v>
      </c>
      <c r="H239" s="156">
        <v>3452</v>
      </c>
      <c r="I239" s="156">
        <v>11</v>
      </c>
      <c r="J239" s="156">
        <v>2702</v>
      </c>
      <c r="K239" s="156">
        <v>1163</v>
      </c>
      <c r="L239" s="156">
        <v>13</v>
      </c>
      <c r="M239" s="156">
        <v>2830</v>
      </c>
      <c r="N239" s="156">
        <v>1415</v>
      </c>
      <c r="O239" s="156">
        <v>8</v>
      </c>
      <c r="P239" s="156">
        <v>2956</v>
      </c>
      <c r="Q239" s="156">
        <v>874</v>
      </c>
      <c r="R239" s="156">
        <v>0</v>
      </c>
      <c r="S239" s="156">
        <v>0</v>
      </c>
      <c r="T239" s="156">
        <v>0</v>
      </c>
      <c r="U239" s="156">
        <v>0</v>
      </c>
      <c r="V239" s="156">
        <v>0</v>
      </c>
      <c r="W239" s="156">
        <v>0</v>
      </c>
      <c r="X239" s="156">
        <v>0</v>
      </c>
      <c r="Y239" s="156">
        <v>0</v>
      </c>
      <c r="Z239" s="156">
        <v>0</v>
      </c>
      <c r="AA239" s="156">
        <v>0</v>
      </c>
      <c r="AB239" s="156">
        <v>0</v>
      </c>
      <c r="AC239" s="156">
        <v>0</v>
      </c>
      <c r="AD239" s="156">
        <v>0</v>
      </c>
      <c r="AE239" s="156">
        <v>0</v>
      </c>
      <c r="AF239" s="156">
        <v>32</v>
      </c>
      <c r="AG239" s="156">
        <v>8488</v>
      </c>
      <c r="AH239" s="156">
        <v>3452</v>
      </c>
      <c r="AI239" s="156">
        <v>29</v>
      </c>
      <c r="AJ239" s="156">
        <v>6622</v>
      </c>
      <c r="AK239" s="156">
        <v>3128</v>
      </c>
      <c r="AL239" s="156">
        <v>29</v>
      </c>
      <c r="AM239" s="156">
        <v>6622</v>
      </c>
      <c r="AN239" s="156">
        <v>3128</v>
      </c>
      <c r="AO239" s="156">
        <v>0</v>
      </c>
      <c r="AP239" s="156">
        <v>0</v>
      </c>
      <c r="AQ239" s="156">
        <v>0</v>
      </c>
      <c r="AR239" s="156">
        <v>0</v>
      </c>
      <c r="AS239" s="156">
        <v>0</v>
      </c>
      <c r="AT239" s="156">
        <v>0</v>
      </c>
      <c r="AU239" s="156">
        <v>0</v>
      </c>
      <c r="AV239" s="156">
        <v>0</v>
      </c>
      <c r="AW239" s="161">
        <v>0</v>
      </c>
      <c r="AX239" s="185"/>
      <c r="AY239" s="201"/>
    </row>
    <row r="240" spans="1:51" ht="14.25" customHeight="1" x14ac:dyDescent="0.2">
      <c r="A240" s="44"/>
      <c r="B240" s="411" t="s">
        <v>132</v>
      </c>
      <c r="C240" s="411" t="s">
        <v>133</v>
      </c>
      <c r="D240" s="411"/>
      <c r="E240" s="156">
        <v>281</v>
      </c>
      <c r="F240" s="156">
        <v>45</v>
      </c>
      <c r="G240" s="156">
        <v>8757</v>
      </c>
      <c r="H240" s="156">
        <v>4926</v>
      </c>
      <c r="I240" s="156">
        <v>12</v>
      </c>
      <c r="J240" s="156">
        <v>1833</v>
      </c>
      <c r="K240" s="156">
        <v>1345</v>
      </c>
      <c r="L240" s="156">
        <v>21</v>
      </c>
      <c r="M240" s="156">
        <v>3989</v>
      </c>
      <c r="N240" s="156">
        <v>2196</v>
      </c>
      <c r="O240" s="156">
        <v>12</v>
      </c>
      <c r="P240" s="156">
        <v>2935</v>
      </c>
      <c r="Q240" s="156">
        <v>1385</v>
      </c>
      <c r="R240" s="156">
        <v>0</v>
      </c>
      <c r="S240" s="156">
        <v>0</v>
      </c>
      <c r="T240" s="156">
        <v>0</v>
      </c>
      <c r="U240" s="156">
        <v>0</v>
      </c>
      <c r="V240" s="156">
        <v>0</v>
      </c>
      <c r="W240" s="156">
        <v>0</v>
      </c>
      <c r="X240" s="156">
        <v>0</v>
      </c>
      <c r="Y240" s="156">
        <v>0</v>
      </c>
      <c r="Z240" s="156">
        <v>0</v>
      </c>
      <c r="AA240" s="156">
        <v>0</v>
      </c>
      <c r="AB240" s="156">
        <v>0</v>
      </c>
      <c r="AC240" s="156">
        <v>0</v>
      </c>
      <c r="AD240" s="156">
        <v>0</v>
      </c>
      <c r="AE240" s="156">
        <v>0</v>
      </c>
      <c r="AF240" s="156">
        <v>45</v>
      </c>
      <c r="AG240" s="156">
        <v>8757</v>
      </c>
      <c r="AH240" s="156">
        <v>4926</v>
      </c>
      <c r="AI240" s="156">
        <v>42</v>
      </c>
      <c r="AJ240" s="156">
        <v>7635</v>
      </c>
      <c r="AK240" s="156">
        <v>4602</v>
      </c>
      <c r="AL240" s="156">
        <v>0</v>
      </c>
      <c r="AM240" s="156">
        <v>0</v>
      </c>
      <c r="AN240" s="156">
        <v>0</v>
      </c>
      <c r="AO240" s="156">
        <v>0</v>
      </c>
      <c r="AP240" s="156">
        <v>0</v>
      </c>
      <c r="AQ240" s="156">
        <v>0</v>
      </c>
      <c r="AR240" s="156">
        <v>0</v>
      </c>
      <c r="AS240" s="156">
        <v>0</v>
      </c>
      <c r="AT240" s="156">
        <v>0</v>
      </c>
      <c r="AU240" s="156">
        <v>0</v>
      </c>
      <c r="AV240" s="156">
        <v>0</v>
      </c>
      <c r="AW240" s="161">
        <v>0</v>
      </c>
      <c r="AX240" s="185"/>
      <c r="AY240" s="201"/>
    </row>
    <row r="241" spans="1:51" ht="14.25" customHeight="1" x14ac:dyDescent="0.2">
      <c r="A241" s="44"/>
      <c r="B241" s="411" t="s">
        <v>134</v>
      </c>
      <c r="C241" s="411" t="s">
        <v>135</v>
      </c>
      <c r="D241" s="411"/>
      <c r="E241" s="156">
        <v>0</v>
      </c>
      <c r="F241" s="156">
        <v>0</v>
      </c>
      <c r="G241" s="156">
        <v>0</v>
      </c>
      <c r="H241" s="156">
        <v>0</v>
      </c>
      <c r="I241" s="156">
        <v>0</v>
      </c>
      <c r="J241" s="156">
        <v>0</v>
      </c>
      <c r="K241" s="156">
        <v>0</v>
      </c>
      <c r="L241" s="156">
        <v>0</v>
      </c>
      <c r="M241" s="156">
        <v>0</v>
      </c>
      <c r="N241" s="156">
        <v>0</v>
      </c>
      <c r="O241" s="156">
        <v>0</v>
      </c>
      <c r="P241" s="156">
        <v>0</v>
      </c>
      <c r="Q241" s="156">
        <v>0</v>
      </c>
      <c r="R241" s="156">
        <v>0</v>
      </c>
      <c r="S241" s="156">
        <v>0</v>
      </c>
      <c r="T241" s="156">
        <v>0</v>
      </c>
      <c r="U241" s="156">
        <v>0</v>
      </c>
      <c r="V241" s="156">
        <v>0</v>
      </c>
      <c r="W241" s="156">
        <v>0</v>
      </c>
      <c r="X241" s="156">
        <v>0</v>
      </c>
      <c r="Y241" s="156">
        <v>0</v>
      </c>
      <c r="Z241" s="156">
        <v>0</v>
      </c>
      <c r="AA241" s="156">
        <v>0</v>
      </c>
      <c r="AB241" s="156">
        <v>0</v>
      </c>
      <c r="AC241" s="156">
        <v>0</v>
      </c>
      <c r="AD241" s="156">
        <v>0</v>
      </c>
      <c r="AE241" s="156">
        <v>0</v>
      </c>
      <c r="AF241" s="156">
        <v>0</v>
      </c>
      <c r="AG241" s="156">
        <v>0</v>
      </c>
      <c r="AH241" s="156">
        <v>0</v>
      </c>
      <c r="AI241" s="156">
        <v>0</v>
      </c>
      <c r="AJ241" s="156">
        <v>0</v>
      </c>
      <c r="AK241" s="156">
        <v>0</v>
      </c>
      <c r="AL241" s="156">
        <v>0</v>
      </c>
      <c r="AM241" s="156">
        <v>0</v>
      </c>
      <c r="AN241" s="156">
        <v>0</v>
      </c>
      <c r="AO241" s="156">
        <v>0</v>
      </c>
      <c r="AP241" s="156">
        <v>0</v>
      </c>
      <c r="AQ241" s="156">
        <v>0</v>
      </c>
      <c r="AR241" s="156">
        <v>0</v>
      </c>
      <c r="AS241" s="156">
        <v>0</v>
      </c>
      <c r="AT241" s="156">
        <v>0</v>
      </c>
      <c r="AU241" s="156">
        <v>0</v>
      </c>
      <c r="AV241" s="156">
        <v>0</v>
      </c>
      <c r="AW241" s="161">
        <v>0</v>
      </c>
      <c r="AX241" s="185"/>
      <c r="AY241" s="201"/>
    </row>
    <row r="242" spans="1:51" ht="14.25" customHeight="1" x14ac:dyDescent="0.2">
      <c r="A242" s="44"/>
      <c r="B242" s="411" t="s">
        <v>136</v>
      </c>
      <c r="C242" s="411" t="s">
        <v>137</v>
      </c>
      <c r="D242" s="411"/>
      <c r="E242" s="156">
        <v>486</v>
      </c>
      <c r="F242" s="156">
        <v>68</v>
      </c>
      <c r="G242" s="156">
        <v>10959</v>
      </c>
      <c r="H242" s="156">
        <v>7397</v>
      </c>
      <c r="I242" s="156">
        <v>26</v>
      </c>
      <c r="J242" s="156">
        <v>2819</v>
      </c>
      <c r="K242" s="156">
        <v>2836</v>
      </c>
      <c r="L242" s="156">
        <v>24</v>
      </c>
      <c r="M242" s="156">
        <v>3909</v>
      </c>
      <c r="N242" s="156">
        <v>2627</v>
      </c>
      <c r="O242" s="156">
        <v>18</v>
      </c>
      <c r="P242" s="156">
        <v>4231</v>
      </c>
      <c r="Q242" s="156">
        <v>1934</v>
      </c>
      <c r="R242" s="156">
        <v>29</v>
      </c>
      <c r="S242" s="156">
        <v>4645</v>
      </c>
      <c r="T242" s="156">
        <v>3120</v>
      </c>
      <c r="U242" s="156">
        <v>0</v>
      </c>
      <c r="V242" s="156">
        <v>0</v>
      </c>
      <c r="W242" s="156">
        <v>0</v>
      </c>
      <c r="X242" s="156">
        <v>0</v>
      </c>
      <c r="Y242" s="156">
        <v>0</v>
      </c>
      <c r="Z242" s="156">
        <v>0</v>
      </c>
      <c r="AA242" s="156">
        <v>0</v>
      </c>
      <c r="AB242" s="156">
        <v>0</v>
      </c>
      <c r="AC242" s="156">
        <v>0</v>
      </c>
      <c r="AD242" s="156">
        <v>0</v>
      </c>
      <c r="AE242" s="156">
        <v>0</v>
      </c>
      <c r="AF242" s="156">
        <v>68</v>
      </c>
      <c r="AG242" s="156">
        <v>10959</v>
      </c>
      <c r="AH242" s="156">
        <v>7397</v>
      </c>
      <c r="AI242" s="156">
        <v>54</v>
      </c>
      <c r="AJ242" s="156">
        <v>7454</v>
      </c>
      <c r="AK242" s="156">
        <v>5906</v>
      </c>
      <c r="AL242" s="156">
        <v>54</v>
      </c>
      <c r="AM242" s="156">
        <v>7454</v>
      </c>
      <c r="AN242" s="156">
        <v>5906</v>
      </c>
      <c r="AO242" s="156">
        <v>0</v>
      </c>
      <c r="AP242" s="156">
        <v>0</v>
      </c>
      <c r="AQ242" s="156">
        <v>0</v>
      </c>
      <c r="AR242" s="156">
        <v>0</v>
      </c>
      <c r="AS242" s="156">
        <v>0</v>
      </c>
      <c r="AT242" s="156">
        <v>0</v>
      </c>
      <c r="AU242" s="156">
        <v>0</v>
      </c>
      <c r="AV242" s="156">
        <v>0</v>
      </c>
      <c r="AW242" s="161">
        <v>0</v>
      </c>
      <c r="AX242" s="185"/>
      <c r="AY242" s="201"/>
    </row>
    <row r="243" spans="1:51" ht="14.25" customHeight="1" x14ac:dyDescent="0.2">
      <c r="A243" s="44"/>
      <c r="B243" s="411" t="s">
        <v>138</v>
      </c>
      <c r="C243" s="411" t="s">
        <v>139</v>
      </c>
      <c r="D243" s="411"/>
      <c r="E243" s="156">
        <v>109</v>
      </c>
      <c r="F243" s="156">
        <v>28</v>
      </c>
      <c r="G243" s="156">
        <v>4705</v>
      </c>
      <c r="H243" s="156">
        <v>2995</v>
      </c>
      <c r="I243" s="156">
        <v>11</v>
      </c>
      <c r="J243" s="156">
        <v>978</v>
      </c>
      <c r="K243" s="156">
        <v>1137</v>
      </c>
      <c r="L243" s="156">
        <v>6</v>
      </c>
      <c r="M243" s="156">
        <v>764</v>
      </c>
      <c r="N243" s="156">
        <v>641</v>
      </c>
      <c r="O243" s="156">
        <v>11</v>
      </c>
      <c r="P243" s="156">
        <v>2963</v>
      </c>
      <c r="Q243" s="156">
        <v>1217</v>
      </c>
      <c r="R243" s="156">
        <v>0</v>
      </c>
      <c r="S243" s="156">
        <v>0</v>
      </c>
      <c r="T243" s="156">
        <v>0</v>
      </c>
      <c r="U243" s="156">
        <v>0</v>
      </c>
      <c r="V243" s="156">
        <v>0</v>
      </c>
      <c r="W243" s="156">
        <v>0</v>
      </c>
      <c r="X243" s="156">
        <v>0</v>
      </c>
      <c r="Y243" s="156">
        <v>0</v>
      </c>
      <c r="Z243" s="156">
        <v>0</v>
      </c>
      <c r="AA243" s="156">
        <v>0</v>
      </c>
      <c r="AB243" s="156">
        <v>0</v>
      </c>
      <c r="AC243" s="156">
        <v>0</v>
      </c>
      <c r="AD243" s="156">
        <v>0</v>
      </c>
      <c r="AE243" s="156">
        <v>0</v>
      </c>
      <c r="AF243" s="156">
        <v>28</v>
      </c>
      <c r="AG243" s="156">
        <v>4705</v>
      </c>
      <c r="AH243" s="156">
        <v>2995</v>
      </c>
      <c r="AI243" s="156">
        <v>17</v>
      </c>
      <c r="AJ243" s="156">
        <v>1712</v>
      </c>
      <c r="AK243" s="156">
        <v>1778</v>
      </c>
      <c r="AL243" s="156">
        <v>17</v>
      </c>
      <c r="AM243" s="156">
        <v>1712</v>
      </c>
      <c r="AN243" s="156">
        <v>1778</v>
      </c>
      <c r="AO243" s="156">
        <v>0</v>
      </c>
      <c r="AP243" s="156">
        <v>0</v>
      </c>
      <c r="AQ243" s="156">
        <v>0</v>
      </c>
      <c r="AR243" s="156">
        <v>0</v>
      </c>
      <c r="AS243" s="156">
        <v>0</v>
      </c>
      <c r="AT243" s="156">
        <v>0</v>
      </c>
      <c r="AU243" s="156">
        <v>0</v>
      </c>
      <c r="AV243" s="156">
        <v>0</v>
      </c>
      <c r="AW243" s="161">
        <v>0</v>
      </c>
      <c r="AX243" s="185"/>
      <c r="AY243" s="201"/>
    </row>
    <row r="244" spans="1:51" ht="14.25" customHeight="1" x14ac:dyDescent="0.2">
      <c r="A244" s="44"/>
      <c r="B244" s="411" t="s">
        <v>140</v>
      </c>
      <c r="C244" s="411" t="s">
        <v>141</v>
      </c>
      <c r="D244" s="411"/>
      <c r="E244" s="156">
        <v>0</v>
      </c>
      <c r="F244" s="156">
        <v>0</v>
      </c>
      <c r="G244" s="156">
        <v>0</v>
      </c>
      <c r="H244" s="156">
        <v>0</v>
      </c>
      <c r="I244" s="156">
        <v>0</v>
      </c>
      <c r="J244" s="156">
        <v>0</v>
      </c>
      <c r="K244" s="156">
        <v>0</v>
      </c>
      <c r="L244" s="156">
        <v>0</v>
      </c>
      <c r="M244" s="156">
        <v>0</v>
      </c>
      <c r="N244" s="156">
        <v>0</v>
      </c>
      <c r="O244" s="156">
        <v>0</v>
      </c>
      <c r="P244" s="156">
        <v>0</v>
      </c>
      <c r="Q244" s="156">
        <v>0</v>
      </c>
      <c r="R244" s="156">
        <v>0</v>
      </c>
      <c r="S244" s="156">
        <v>0</v>
      </c>
      <c r="T244" s="156">
        <v>0</v>
      </c>
      <c r="U244" s="156">
        <v>0</v>
      </c>
      <c r="V244" s="156">
        <v>0</v>
      </c>
      <c r="W244" s="156">
        <v>0</v>
      </c>
      <c r="X244" s="156">
        <v>0</v>
      </c>
      <c r="Y244" s="156">
        <v>0</v>
      </c>
      <c r="Z244" s="156">
        <v>0</v>
      </c>
      <c r="AA244" s="156">
        <v>0</v>
      </c>
      <c r="AB244" s="156">
        <v>0</v>
      </c>
      <c r="AC244" s="156">
        <v>0</v>
      </c>
      <c r="AD244" s="156">
        <v>0</v>
      </c>
      <c r="AE244" s="156">
        <v>0</v>
      </c>
      <c r="AF244" s="156">
        <v>0</v>
      </c>
      <c r="AG244" s="156">
        <v>0</v>
      </c>
      <c r="AH244" s="156">
        <v>0</v>
      </c>
      <c r="AI244" s="156">
        <v>0</v>
      </c>
      <c r="AJ244" s="156">
        <v>0</v>
      </c>
      <c r="AK244" s="156">
        <v>0</v>
      </c>
      <c r="AL244" s="156">
        <v>0</v>
      </c>
      <c r="AM244" s="156">
        <v>0</v>
      </c>
      <c r="AN244" s="156">
        <v>0</v>
      </c>
      <c r="AO244" s="156">
        <v>0</v>
      </c>
      <c r="AP244" s="156">
        <v>0</v>
      </c>
      <c r="AQ244" s="156">
        <v>0</v>
      </c>
      <c r="AR244" s="156">
        <v>0</v>
      </c>
      <c r="AS244" s="156">
        <v>0</v>
      </c>
      <c r="AT244" s="156">
        <v>0</v>
      </c>
      <c r="AU244" s="156">
        <v>0</v>
      </c>
      <c r="AV244" s="156">
        <v>0</v>
      </c>
      <c r="AW244" s="161">
        <v>0</v>
      </c>
      <c r="AX244" s="185"/>
      <c r="AY244" s="201"/>
    </row>
    <row r="245" spans="1:51" ht="14.25" customHeight="1" x14ac:dyDescent="0.2">
      <c r="A245" s="44"/>
      <c r="B245" s="411" t="s">
        <v>142</v>
      </c>
      <c r="C245" s="411" t="s">
        <v>143</v>
      </c>
      <c r="D245" s="411" t="s">
        <v>865</v>
      </c>
      <c r="E245" s="156">
        <v>698</v>
      </c>
      <c r="F245" s="156">
        <v>74</v>
      </c>
      <c r="G245" s="156">
        <v>15339</v>
      </c>
      <c r="H245" s="156">
        <v>8121</v>
      </c>
      <c r="I245" s="156">
        <v>40</v>
      </c>
      <c r="J245" s="156">
        <v>6483</v>
      </c>
      <c r="K245" s="156">
        <v>4375</v>
      </c>
      <c r="L245" s="156">
        <v>23</v>
      </c>
      <c r="M245" s="156">
        <v>5507</v>
      </c>
      <c r="N245" s="156">
        <v>2533</v>
      </c>
      <c r="O245" s="156">
        <v>11</v>
      </c>
      <c r="P245" s="156">
        <v>3349</v>
      </c>
      <c r="Q245" s="156">
        <v>1213</v>
      </c>
      <c r="R245" s="156">
        <v>0</v>
      </c>
      <c r="S245" s="156">
        <v>0</v>
      </c>
      <c r="T245" s="156">
        <v>0</v>
      </c>
      <c r="U245" s="156">
        <v>3</v>
      </c>
      <c r="V245" s="156">
        <v>413</v>
      </c>
      <c r="W245" s="156">
        <v>193</v>
      </c>
      <c r="X245" s="156">
        <v>0</v>
      </c>
      <c r="Y245" s="156">
        <v>0</v>
      </c>
      <c r="Z245" s="156">
        <v>0</v>
      </c>
      <c r="AA245" s="156">
        <v>19</v>
      </c>
      <c r="AB245" s="156">
        <v>8833</v>
      </c>
      <c r="AC245" s="156">
        <v>0</v>
      </c>
      <c r="AD245" s="156">
        <v>0</v>
      </c>
      <c r="AE245" s="156">
        <v>0</v>
      </c>
      <c r="AF245" s="156">
        <v>96</v>
      </c>
      <c r="AG245" s="156">
        <v>24585</v>
      </c>
      <c r="AH245" s="156">
        <v>8314</v>
      </c>
      <c r="AI245" s="156">
        <v>91</v>
      </c>
      <c r="AJ245" s="156">
        <v>21729</v>
      </c>
      <c r="AK245" s="156">
        <v>7982</v>
      </c>
      <c r="AL245" s="156">
        <v>71</v>
      </c>
      <c r="AM245" s="156">
        <v>14095</v>
      </c>
      <c r="AN245" s="156">
        <v>7789</v>
      </c>
      <c r="AO245" s="156">
        <v>3</v>
      </c>
      <c r="AP245" s="156">
        <v>413</v>
      </c>
      <c r="AQ245" s="156">
        <v>193</v>
      </c>
      <c r="AR245" s="156">
        <v>0</v>
      </c>
      <c r="AS245" s="156">
        <v>0</v>
      </c>
      <c r="AT245" s="156">
        <v>0</v>
      </c>
      <c r="AU245" s="156">
        <v>1</v>
      </c>
      <c r="AV245" s="156">
        <v>1</v>
      </c>
      <c r="AW245" s="161">
        <v>75</v>
      </c>
      <c r="AX245" s="185"/>
      <c r="AY245" s="201"/>
    </row>
    <row r="246" spans="1:51" ht="14.25" customHeight="1" x14ac:dyDescent="0.2">
      <c r="A246" s="44"/>
      <c r="B246" s="411" t="s">
        <v>144</v>
      </c>
      <c r="C246" s="411" t="s">
        <v>145</v>
      </c>
      <c r="D246" s="411"/>
      <c r="E246" s="156">
        <v>98</v>
      </c>
      <c r="F246" s="156">
        <v>31</v>
      </c>
      <c r="G246" s="156">
        <v>5834</v>
      </c>
      <c r="H246" s="156">
        <v>3303</v>
      </c>
      <c r="I246" s="156">
        <v>6</v>
      </c>
      <c r="J246" s="156">
        <v>574</v>
      </c>
      <c r="K246" s="156">
        <v>536</v>
      </c>
      <c r="L246" s="156">
        <v>16</v>
      </c>
      <c r="M246" s="156">
        <v>3158</v>
      </c>
      <c r="N246" s="156">
        <v>1771</v>
      </c>
      <c r="O246" s="156">
        <v>9</v>
      </c>
      <c r="P246" s="156">
        <v>2102</v>
      </c>
      <c r="Q246" s="156">
        <v>996</v>
      </c>
      <c r="R246" s="156">
        <v>0</v>
      </c>
      <c r="S246" s="156">
        <v>0</v>
      </c>
      <c r="T246" s="156">
        <v>0</v>
      </c>
      <c r="U246" s="156">
        <v>0</v>
      </c>
      <c r="V246" s="156">
        <v>0</v>
      </c>
      <c r="W246" s="156">
        <v>0</v>
      </c>
      <c r="X246" s="156">
        <v>0</v>
      </c>
      <c r="Y246" s="156">
        <v>0</v>
      </c>
      <c r="Z246" s="156">
        <v>0</v>
      </c>
      <c r="AA246" s="156">
        <v>0</v>
      </c>
      <c r="AB246" s="156">
        <v>0</v>
      </c>
      <c r="AC246" s="156">
        <v>0</v>
      </c>
      <c r="AD246" s="156">
        <v>0</v>
      </c>
      <c r="AE246" s="156">
        <v>0</v>
      </c>
      <c r="AF246" s="156">
        <v>31</v>
      </c>
      <c r="AG246" s="156">
        <v>5834</v>
      </c>
      <c r="AH246" s="156">
        <v>3303</v>
      </c>
      <c r="AI246" s="156">
        <v>12</v>
      </c>
      <c r="AJ246" s="156">
        <v>2038</v>
      </c>
      <c r="AK246" s="156">
        <v>1307</v>
      </c>
      <c r="AL246" s="156">
        <v>12</v>
      </c>
      <c r="AM246" s="156">
        <v>2038</v>
      </c>
      <c r="AN246" s="156">
        <v>1307</v>
      </c>
      <c r="AO246" s="156">
        <v>0</v>
      </c>
      <c r="AP246" s="156">
        <v>0</v>
      </c>
      <c r="AQ246" s="156">
        <v>0</v>
      </c>
      <c r="AR246" s="156">
        <v>0</v>
      </c>
      <c r="AS246" s="156">
        <v>0</v>
      </c>
      <c r="AT246" s="156">
        <v>0</v>
      </c>
      <c r="AU246" s="156">
        <v>0</v>
      </c>
      <c r="AV246" s="156">
        <v>0</v>
      </c>
      <c r="AW246" s="161">
        <v>0</v>
      </c>
      <c r="AX246" s="185"/>
      <c r="AY246" s="201"/>
    </row>
    <row r="247" spans="1:51" ht="14.25" customHeight="1" x14ac:dyDescent="0.2">
      <c r="A247" s="44"/>
      <c r="B247" s="411" t="s">
        <v>146</v>
      </c>
      <c r="C247" s="411" t="s">
        <v>147</v>
      </c>
      <c r="D247" s="411"/>
      <c r="E247" s="156">
        <v>267</v>
      </c>
      <c r="F247" s="156">
        <v>40</v>
      </c>
      <c r="G247" s="156">
        <v>9341</v>
      </c>
      <c r="H247" s="156">
        <v>4225</v>
      </c>
      <c r="I247" s="156">
        <v>15</v>
      </c>
      <c r="J247" s="156">
        <v>2430</v>
      </c>
      <c r="K247" s="156">
        <v>1612</v>
      </c>
      <c r="L247" s="156">
        <v>15</v>
      </c>
      <c r="M247" s="156">
        <v>3777</v>
      </c>
      <c r="N247" s="156">
        <v>1614</v>
      </c>
      <c r="O247" s="156">
        <v>10</v>
      </c>
      <c r="P247" s="156">
        <v>3134</v>
      </c>
      <c r="Q247" s="156">
        <v>999</v>
      </c>
      <c r="R247" s="156">
        <v>0</v>
      </c>
      <c r="S247" s="156">
        <v>0</v>
      </c>
      <c r="T247" s="156">
        <v>0</v>
      </c>
      <c r="U247" s="156">
        <v>0</v>
      </c>
      <c r="V247" s="156">
        <v>0</v>
      </c>
      <c r="W247" s="156">
        <v>0</v>
      </c>
      <c r="X247" s="156">
        <v>0</v>
      </c>
      <c r="Y247" s="156">
        <v>0</v>
      </c>
      <c r="Z247" s="156">
        <v>0</v>
      </c>
      <c r="AA247" s="156">
        <v>0</v>
      </c>
      <c r="AB247" s="156">
        <v>0</v>
      </c>
      <c r="AC247" s="156">
        <v>0</v>
      </c>
      <c r="AD247" s="156">
        <v>0</v>
      </c>
      <c r="AE247" s="156">
        <v>0</v>
      </c>
      <c r="AF247" s="156">
        <v>40</v>
      </c>
      <c r="AG247" s="156">
        <v>9341</v>
      </c>
      <c r="AH247" s="156">
        <v>4225</v>
      </c>
      <c r="AI247" s="156">
        <v>39</v>
      </c>
      <c r="AJ247" s="156">
        <v>8880</v>
      </c>
      <c r="AK247" s="156">
        <v>4120</v>
      </c>
      <c r="AL247" s="156">
        <v>39</v>
      </c>
      <c r="AM247" s="156">
        <v>8880</v>
      </c>
      <c r="AN247" s="156">
        <v>4120</v>
      </c>
      <c r="AO247" s="156">
        <v>0</v>
      </c>
      <c r="AP247" s="156">
        <v>0</v>
      </c>
      <c r="AQ247" s="156">
        <v>0</v>
      </c>
      <c r="AR247" s="156">
        <v>0</v>
      </c>
      <c r="AS247" s="156">
        <v>0</v>
      </c>
      <c r="AT247" s="156">
        <v>0</v>
      </c>
      <c r="AU247" s="156">
        <v>0</v>
      </c>
      <c r="AV247" s="156">
        <v>0</v>
      </c>
      <c r="AW247" s="161">
        <v>0</v>
      </c>
      <c r="AX247" s="185"/>
      <c r="AY247" s="201"/>
    </row>
    <row r="248" spans="1:51" ht="14.25" customHeight="1" x14ac:dyDescent="0.2">
      <c r="A248" s="44"/>
      <c r="B248" s="411" t="s">
        <v>148</v>
      </c>
      <c r="C248" s="411" t="s">
        <v>149</v>
      </c>
      <c r="D248" s="411"/>
      <c r="E248" s="156">
        <v>208</v>
      </c>
      <c r="F248" s="156">
        <v>45</v>
      </c>
      <c r="G248" s="156">
        <v>9060</v>
      </c>
      <c r="H248" s="156">
        <v>4927</v>
      </c>
      <c r="I248" s="156">
        <v>20</v>
      </c>
      <c r="J248" s="156">
        <v>2939</v>
      </c>
      <c r="K248" s="156">
        <v>2195</v>
      </c>
      <c r="L248" s="156">
        <v>14</v>
      </c>
      <c r="M248" s="156">
        <v>2909</v>
      </c>
      <c r="N248" s="156">
        <v>1520</v>
      </c>
      <c r="O248" s="156">
        <v>11</v>
      </c>
      <c r="P248" s="156">
        <v>3212</v>
      </c>
      <c r="Q248" s="156">
        <v>1212</v>
      </c>
      <c r="R248" s="156">
        <v>0</v>
      </c>
      <c r="S248" s="156">
        <v>0</v>
      </c>
      <c r="T248" s="156">
        <v>0</v>
      </c>
      <c r="U248" s="156" t="s">
        <v>1358</v>
      </c>
      <c r="V248" s="156" t="s">
        <v>1358</v>
      </c>
      <c r="W248" s="156" t="s">
        <v>1358</v>
      </c>
      <c r="X248" s="156">
        <v>0</v>
      </c>
      <c r="Y248" s="156">
        <v>0</v>
      </c>
      <c r="Z248" s="156">
        <v>0</v>
      </c>
      <c r="AA248" s="156">
        <v>0</v>
      </c>
      <c r="AB248" s="156">
        <v>0</v>
      </c>
      <c r="AC248" s="156">
        <v>0</v>
      </c>
      <c r="AD248" s="156">
        <v>0</v>
      </c>
      <c r="AE248" s="156">
        <v>0</v>
      </c>
      <c r="AF248" s="156">
        <v>45</v>
      </c>
      <c r="AG248" s="156">
        <v>9060</v>
      </c>
      <c r="AH248" s="156">
        <v>4927</v>
      </c>
      <c r="AI248" s="156">
        <v>33</v>
      </c>
      <c r="AJ248" s="156">
        <v>5312</v>
      </c>
      <c r="AK248" s="156">
        <v>3602</v>
      </c>
      <c r="AL248" s="156">
        <v>33</v>
      </c>
      <c r="AM248" s="156">
        <v>5312</v>
      </c>
      <c r="AN248" s="156">
        <v>3602</v>
      </c>
      <c r="AO248" s="156" t="s">
        <v>1358</v>
      </c>
      <c r="AP248" s="156" t="s">
        <v>1358</v>
      </c>
      <c r="AQ248" s="156" t="s">
        <v>1358</v>
      </c>
      <c r="AR248" s="156">
        <v>0</v>
      </c>
      <c r="AS248" s="156">
        <v>0</v>
      </c>
      <c r="AT248" s="156" t="s">
        <v>1358</v>
      </c>
      <c r="AU248" s="156">
        <v>2</v>
      </c>
      <c r="AV248" s="156">
        <v>1</v>
      </c>
      <c r="AW248" s="161">
        <v>45</v>
      </c>
      <c r="AX248" s="185"/>
      <c r="AY248" s="201"/>
    </row>
    <row r="249" spans="1:51" ht="14.25" customHeight="1" x14ac:dyDescent="0.2">
      <c r="A249" s="44"/>
      <c r="B249" s="411" t="s">
        <v>150</v>
      </c>
      <c r="C249" s="411" t="s">
        <v>151</v>
      </c>
      <c r="D249" s="411"/>
      <c r="E249" s="156">
        <v>273</v>
      </c>
      <c r="F249" s="156">
        <v>24</v>
      </c>
      <c r="G249" s="156">
        <v>6288</v>
      </c>
      <c r="H249" s="156">
        <v>2656</v>
      </c>
      <c r="I249" s="156">
        <v>5</v>
      </c>
      <c r="J249" s="156">
        <v>845</v>
      </c>
      <c r="K249" s="156">
        <v>554</v>
      </c>
      <c r="L249" s="156">
        <v>8</v>
      </c>
      <c r="M249" s="156">
        <v>2051</v>
      </c>
      <c r="N249" s="156">
        <v>884</v>
      </c>
      <c r="O249" s="156">
        <v>11</v>
      </c>
      <c r="P249" s="156">
        <v>3391</v>
      </c>
      <c r="Q249" s="156">
        <v>1217</v>
      </c>
      <c r="R249" s="156">
        <v>7</v>
      </c>
      <c r="S249" s="156">
        <v>2019</v>
      </c>
      <c r="T249" s="156">
        <v>773</v>
      </c>
      <c r="U249" s="156">
        <v>0</v>
      </c>
      <c r="V249" s="156">
        <v>0</v>
      </c>
      <c r="W249" s="156">
        <v>0</v>
      </c>
      <c r="X249" s="156">
        <v>2</v>
      </c>
      <c r="Y249" s="156">
        <v>289</v>
      </c>
      <c r="Z249" s="156">
        <v>86</v>
      </c>
      <c r="AA249" s="156">
        <v>32</v>
      </c>
      <c r="AB249" s="156">
        <v>19656</v>
      </c>
      <c r="AC249" s="156">
        <v>0</v>
      </c>
      <c r="AD249" s="156">
        <v>0</v>
      </c>
      <c r="AE249" s="156">
        <v>0</v>
      </c>
      <c r="AF249" s="156">
        <v>58</v>
      </c>
      <c r="AG249" s="156">
        <v>26233</v>
      </c>
      <c r="AH249" s="156">
        <v>2742</v>
      </c>
      <c r="AI249" s="156">
        <v>39</v>
      </c>
      <c r="AJ249" s="156">
        <v>12067</v>
      </c>
      <c r="AK249" s="156">
        <v>2324</v>
      </c>
      <c r="AL249" s="156">
        <v>21</v>
      </c>
      <c r="AM249" s="156">
        <v>4969</v>
      </c>
      <c r="AN249" s="156">
        <v>2324</v>
      </c>
      <c r="AO249" s="156">
        <v>0</v>
      </c>
      <c r="AP249" s="156">
        <v>0</v>
      </c>
      <c r="AQ249" s="156">
        <v>0</v>
      </c>
      <c r="AR249" s="156">
        <v>135</v>
      </c>
      <c r="AS249" s="156">
        <v>237</v>
      </c>
      <c r="AT249" s="156">
        <v>32</v>
      </c>
      <c r="AU249" s="156">
        <v>0</v>
      </c>
      <c r="AV249" s="156">
        <v>0</v>
      </c>
      <c r="AW249" s="161" t="s">
        <v>1358</v>
      </c>
      <c r="AX249" s="185"/>
      <c r="AY249" s="201"/>
    </row>
    <row r="250" spans="1:51" ht="14.25" customHeight="1" x14ac:dyDescent="0.2">
      <c r="A250" s="44"/>
      <c r="B250" s="411" t="s">
        <v>152</v>
      </c>
      <c r="C250" s="411" t="s">
        <v>153</v>
      </c>
      <c r="D250" s="411"/>
      <c r="E250" s="156">
        <v>106</v>
      </c>
      <c r="F250" s="156">
        <v>14</v>
      </c>
      <c r="G250" s="156">
        <v>3624</v>
      </c>
      <c r="H250" s="156">
        <v>1244</v>
      </c>
      <c r="I250" s="156">
        <v>9</v>
      </c>
      <c r="J250" s="156">
        <v>1981</v>
      </c>
      <c r="K250" s="156">
        <v>813</v>
      </c>
      <c r="L250" s="156">
        <v>3</v>
      </c>
      <c r="M250" s="156">
        <v>764</v>
      </c>
      <c r="N250" s="156">
        <v>210</v>
      </c>
      <c r="O250" s="156">
        <v>2</v>
      </c>
      <c r="P250" s="156">
        <v>879</v>
      </c>
      <c r="Q250" s="156">
        <v>221</v>
      </c>
      <c r="R250" s="156">
        <v>6</v>
      </c>
      <c r="S250" s="156">
        <v>1368</v>
      </c>
      <c r="T250" s="156">
        <v>365</v>
      </c>
      <c r="U250" s="156">
        <v>0</v>
      </c>
      <c r="V250" s="156">
        <v>0</v>
      </c>
      <c r="W250" s="156">
        <v>0</v>
      </c>
      <c r="X250" s="156">
        <v>0</v>
      </c>
      <c r="Y250" s="156">
        <v>0</v>
      </c>
      <c r="Z250" s="156">
        <v>0</v>
      </c>
      <c r="AA250" s="156">
        <v>19</v>
      </c>
      <c r="AB250" s="156">
        <v>7581</v>
      </c>
      <c r="AC250" s="156">
        <v>0</v>
      </c>
      <c r="AD250" s="156">
        <v>0</v>
      </c>
      <c r="AE250" s="156">
        <v>0</v>
      </c>
      <c r="AF250" s="156">
        <v>33</v>
      </c>
      <c r="AG250" s="156">
        <v>11205</v>
      </c>
      <c r="AH250" s="156">
        <v>1244</v>
      </c>
      <c r="AI250" s="156">
        <v>33</v>
      </c>
      <c r="AJ250" s="156">
        <v>11205</v>
      </c>
      <c r="AK250" s="156">
        <v>1244</v>
      </c>
      <c r="AL250" s="156">
        <v>14</v>
      </c>
      <c r="AM250" s="156">
        <v>3624</v>
      </c>
      <c r="AN250" s="156">
        <v>1244</v>
      </c>
      <c r="AO250" s="156">
        <v>0</v>
      </c>
      <c r="AP250" s="156">
        <v>0</v>
      </c>
      <c r="AQ250" s="156">
        <v>0</v>
      </c>
      <c r="AR250" s="156">
        <v>4</v>
      </c>
      <c r="AS250" s="156">
        <v>877</v>
      </c>
      <c r="AT250" s="156">
        <v>60</v>
      </c>
      <c r="AU250" s="156">
        <v>2</v>
      </c>
      <c r="AV250" s="156">
        <v>2</v>
      </c>
      <c r="AW250" s="161">
        <v>45</v>
      </c>
      <c r="AX250" s="185"/>
      <c r="AY250" s="201"/>
    </row>
    <row r="251" spans="1:51" ht="14.25" customHeight="1" x14ac:dyDescent="0.2">
      <c r="A251" s="44"/>
      <c r="B251" s="411"/>
      <c r="C251" s="411"/>
      <c r="D251" s="411"/>
      <c r="E251" s="156"/>
      <c r="F251" s="156"/>
      <c r="G251" s="156"/>
      <c r="H251" s="156"/>
      <c r="I251" s="156"/>
      <c r="J251" s="156"/>
      <c r="K251" s="156"/>
      <c r="L251" s="156"/>
      <c r="M251" s="156"/>
      <c r="N251" s="156"/>
      <c r="O251" s="156"/>
      <c r="P251" s="156"/>
      <c r="Q251" s="156"/>
      <c r="R251" s="156"/>
      <c r="S251" s="156"/>
      <c r="T251" s="156"/>
      <c r="U251" s="156"/>
      <c r="V251" s="156"/>
      <c r="W251" s="156"/>
      <c r="X251" s="156"/>
      <c r="Y251" s="156"/>
      <c r="Z251" s="156"/>
      <c r="AA251" s="156"/>
      <c r="AB251" s="156"/>
      <c r="AC251" s="156"/>
      <c r="AD251" s="156"/>
      <c r="AE251" s="156"/>
      <c r="AF251" s="156"/>
      <c r="AG251" s="156"/>
      <c r="AH251" s="156"/>
      <c r="AI251" s="156"/>
      <c r="AJ251" s="156"/>
      <c r="AK251" s="156"/>
      <c r="AL251" s="156"/>
      <c r="AM251" s="156"/>
      <c r="AN251" s="156"/>
      <c r="AO251" s="156"/>
      <c r="AP251" s="156"/>
      <c r="AQ251" s="156"/>
      <c r="AR251" s="156"/>
      <c r="AS251" s="156"/>
      <c r="AT251" s="156"/>
      <c r="AU251" s="156"/>
      <c r="AV251" s="156"/>
      <c r="AW251" s="161"/>
      <c r="AX251" s="185"/>
      <c r="AY251" s="201"/>
    </row>
    <row r="252" spans="1:51" ht="14.25" customHeight="1" x14ac:dyDescent="0.2">
      <c r="A252" s="77" t="s">
        <v>836</v>
      </c>
      <c r="B252" s="176" t="s">
        <v>837</v>
      </c>
      <c r="C252" s="176"/>
      <c r="D252" s="176"/>
      <c r="E252" s="100">
        <v>1542</v>
      </c>
      <c r="F252" s="100">
        <v>454</v>
      </c>
      <c r="G252" s="100">
        <v>67127</v>
      </c>
      <c r="H252" s="100">
        <v>117331</v>
      </c>
      <c r="I252" s="100">
        <v>73</v>
      </c>
      <c r="J252" s="100">
        <v>6038</v>
      </c>
      <c r="K252" s="100">
        <v>6319</v>
      </c>
      <c r="L252" s="100">
        <v>155</v>
      </c>
      <c r="M252" s="100">
        <v>20774</v>
      </c>
      <c r="N252" s="100">
        <v>92837</v>
      </c>
      <c r="O252" s="100">
        <v>226</v>
      </c>
      <c r="P252" s="100">
        <v>40315</v>
      </c>
      <c r="Q252" s="100">
        <v>18175</v>
      </c>
      <c r="R252" s="100">
        <v>57</v>
      </c>
      <c r="S252" s="100">
        <v>8328</v>
      </c>
      <c r="T252" s="100">
        <v>4564</v>
      </c>
      <c r="U252" s="100">
        <v>0</v>
      </c>
      <c r="V252" s="100">
        <v>0</v>
      </c>
      <c r="W252" s="100">
        <v>0</v>
      </c>
      <c r="X252" s="100">
        <v>0</v>
      </c>
      <c r="Y252" s="100">
        <v>0</v>
      </c>
      <c r="Z252" s="100">
        <v>0</v>
      </c>
      <c r="AA252" s="100">
        <v>13</v>
      </c>
      <c r="AB252" s="100">
        <v>2954</v>
      </c>
      <c r="AC252" s="100">
        <v>0</v>
      </c>
      <c r="AD252" s="100">
        <v>0</v>
      </c>
      <c r="AE252" s="100">
        <v>0</v>
      </c>
      <c r="AF252" s="100">
        <v>467</v>
      </c>
      <c r="AG252" s="100">
        <v>70081</v>
      </c>
      <c r="AH252" s="100">
        <v>117331</v>
      </c>
      <c r="AI252" s="100">
        <v>152</v>
      </c>
      <c r="AJ252" s="100">
        <v>14411</v>
      </c>
      <c r="AK252" s="100">
        <v>11619</v>
      </c>
      <c r="AL252" s="100">
        <v>149</v>
      </c>
      <c r="AM252" s="100">
        <v>14411</v>
      </c>
      <c r="AN252" s="100">
        <v>11619</v>
      </c>
      <c r="AO252" s="100">
        <v>0</v>
      </c>
      <c r="AP252" s="100">
        <v>0</v>
      </c>
      <c r="AQ252" s="100">
        <v>0</v>
      </c>
      <c r="AR252" s="100">
        <v>59</v>
      </c>
      <c r="AS252" s="204" t="s">
        <v>997</v>
      </c>
      <c r="AT252" s="204" t="s">
        <v>997</v>
      </c>
      <c r="AU252" s="100">
        <v>18</v>
      </c>
      <c r="AV252" s="100">
        <v>15</v>
      </c>
      <c r="AW252" s="189" t="s">
        <v>997</v>
      </c>
      <c r="AX252" s="185"/>
      <c r="AY252" s="201"/>
    </row>
    <row r="253" spans="1:51" ht="14.25" customHeight="1" x14ac:dyDescent="0.2">
      <c r="A253" s="44"/>
      <c r="B253" s="411"/>
      <c r="C253" s="411"/>
      <c r="D253" s="411"/>
      <c r="E253" s="156"/>
      <c r="F253" s="156"/>
      <c r="G253" s="156"/>
      <c r="H253" s="156"/>
      <c r="I253" s="156"/>
      <c r="J253" s="156"/>
      <c r="K253" s="156"/>
      <c r="L253" s="156"/>
      <c r="M253" s="156"/>
      <c r="N253" s="156"/>
      <c r="O253" s="156"/>
      <c r="P253" s="156"/>
      <c r="Q253" s="156"/>
      <c r="R253" s="156"/>
      <c r="S253" s="156"/>
      <c r="T253" s="156"/>
      <c r="U253" s="156"/>
      <c r="V253" s="156"/>
      <c r="W253" s="156"/>
      <c r="X253" s="156"/>
      <c r="Y253" s="156"/>
      <c r="Z253" s="156"/>
      <c r="AA253" s="156"/>
      <c r="AB253" s="156"/>
      <c r="AC253" s="156"/>
      <c r="AD253" s="156"/>
      <c r="AE253" s="156"/>
      <c r="AF253" s="156"/>
      <c r="AG253" s="156"/>
      <c r="AH253" s="156"/>
      <c r="AI253" s="156"/>
      <c r="AJ253" s="156"/>
      <c r="AK253" s="156"/>
      <c r="AL253" s="156"/>
      <c r="AM253" s="156"/>
      <c r="AN253" s="156"/>
      <c r="AO253" s="156"/>
      <c r="AP253" s="156"/>
      <c r="AQ253" s="156"/>
      <c r="AR253" s="156"/>
      <c r="AS253" s="156"/>
      <c r="AT253" s="156"/>
      <c r="AU253" s="156"/>
      <c r="AV253" s="156"/>
      <c r="AW253" s="161"/>
      <c r="AX253" s="185"/>
      <c r="AY253" s="201"/>
    </row>
    <row r="254" spans="1:51" ht="14.25" customHeight="1" x14ac:dyDescent="0.2">
      <c r="A254" s="44"/>
      <c r="B254" s="411" t="s">
        <v>563</v>
      </c>
      <c r="C254" s="411" t="s">
        <v>564</v>
      </c>
      <c r="D254" s="411"/>
      <c r="E254" s="156">
        <v>34</v>
      </c>
      <c r="F254" s="156">
        <v>5</v>
      </c>
      <c r="G254" s="156">
        <v>445</v>
      </c>
      <c r="H254" s="156">
        <v>867</v>
      </c>
      <c r="I254" s="156">
        <v>2</v>
      </c>
      <c r="J254" s="156">
        <v>141</v>
      </c>
      <c r="K254" s="156">
        <v>315</v>
      </c>
      <c r="L254" s="156">
        <v>3</v>
      </c>
      <c r="M254" s="156">
        <v>304</v>
      </c>
      <c r="N254" s="156">
        <v>552</v>
      </c>
      <c r="O254" s="156">
        <v>0</v>
      </c>
      <c r="P254" s="156">
        <v>0</v>
      </c>
      <c r="Q254" s="156">
        <v>0</v>
      </c>
      <c r="R254" s="156">
        <v>0</v>
      </c>
      <c r="S254" s="156">
        <v>0</v>
      </c>
      <c r="T254" s="156">
        <v>0</v>
      </c>
      <c r="U254" s="156">
        <v>0</v>
      </c>
      <c r="V254" s="156">
        <v>0</v>
      </c>
      <c r="W254" s="156">
        <v>0</v>
      </c>
      <c r="X254" s="156" t="s">
        <v>1358</v>
      </c>
      <c r="Y254" s="156" t="s">
        <v>1358</v>
      </c>
      <c r="Z254" s="156" t="s">
        <v>1358</v>
      </c>
      <c r="AA254" s="156" t="s">
        <v>1358</v>
      </c>
      <c r="AB254" s="156" t="s">
        <v>1358</v>
      </c>
      <c r="AC254" s="156" t="s">
        <v>1358</v>
      </c>
      <c r="AD254" s="156" t="s">
        <v>1358</v>
      </c>
      <c r="AE254" s="156" t="s">
        <v>1358</v>
      </c>
      <c r="AF254" s="156">
        <v>5</v>
      </c>
      <c r="AG254" s="156">
        <v>445</v>
      </c>
      <c r="AH254" s="156">
        <v>867</v>
      </c>
      <c r="AI254" s="156">
        <v>5</v>
      </c>
      <c r="AJ254" s="156">
        <v>445</v>
      </c>
      <c r="AK254" s="156">
        <v>867</v>
      </c>
      <c r="AL254" s="156">
        <v>5</v>
      </c>
      <c r="AM254" s="156">
        <v>445</v>
      </c>
      <c r="AN254" s="156">
        <v>867</v>
      </c>
      <c r="AO254" s="156">
        <v>0</v>
      </c>
      <c r="AP254" s="156">
        <v>0</v>
      </c>
      <c r="AQ254" s="156">
        <v>0</v>
      </c>
      <c r="AR254" s="156" t="s">
        <v>1358</v>
      </c>
      <c r="AS254" s="156" t="s">
        <v>1358</v>
      </c>
      <c r="AT254" s="156" t="s">
        <v>1358</v>
      </c>
      <c r="AU254" s="156">
        <v>0</v>
      </c>
      <c r="AV254" s="156">
        <v>0</v>
      </c>
      <c r="AW254" s="161" t="s">
        <v>1358</v>
      </c>
      <c r="AX254" s="185"/>
      <c r="AY254" s="201"/>
    </row>
    <row r="255" spans="1:51" ht="14.25" customHeight="1" x14ac:dyDescent="0.2">
      <c r="A255" s="44"/>
      <c r="B255" s="411" t="s">
        <v>565</v>
      </c>
      <c r="C255" s="411" t="s">
        <v>566</v>
      </c>
      <c r="D255" s="411"/>
      <c r="E255" s="156">
        <v>29</v>
      </c>
      <c r="F255" s="156">
        <v>4</v>
      </c>
      <c r="G255" s="156">
        <v>378</v>
      </c>
      <c r="H255" s="156">
        <v>307</v>
      </c>
      <c r="I255" s="156">
        <v>1</v>
      </c>
      <c r="J255" s="156">
        <v>42</v>
      </c>
      <c r="K255" s="156">
        <v>58</v>
      </c>
      <c r="L255" s="156">
        <v>2</v>
      </c>
      <c r="M255" s="156">
        <v>204</v>
      </c>
      <c r="N255" s="156">
        <v>166</v>
      </c>
      <c r="O255" s="156">
        <v>1</v>
      </c>
      <c r="P255" s="156">
        <v>132</v>
      </c>
      <c r="Q255" s="156">
        <v>83</v>
      </c>
      <c r="R255" s="156">
        <v>0</v>
      </c>
      <c r="S255" s="156">
        <v>0</v>
      </c>
      <c r="T255" s="156">
        <v>0</v>
      </c>
      <c r="U255" s="156">
        <v>0</v>
      </c>
      <c r="V255" s="156">
        <v>0</v>
      </c>
      <c r="W255" s="156">
        <v>0</v>
      </c>
      <c r="X255" s="156">
        <v>0</v>
      </c>
      <c r="Y255" s="156">
        <v>0</v>
      </c>
      <c r="Z255" s="156">
        <v>0</v>
      </c>
      <c r="AA255" s="156">
        <v>0</v>
      </c>
      <c r="AB255" s="156">
        <v>0</v>
      </c>
      <c r="AC255" s="156">
        <v>0</v>
      </c>
      <c r="AD255" s="156">
        <v>0</v>
      </c>
      <c r="AE255" s="156">
        <v>0</v>
      </c>
      <c r="AF255" s="156">
        <v>4</v>
      </c>
      <c r="AG255" s="156">
        <v>378</v>
      </c>
      <c r="AH255" s="156">
        <v>307</v>
      </c>
      <c r="AI255" s="156">
        <v>2</v>
      </c>
      <c r="AJ255" s="156">
        <v>109</v>
      </c>
      <c r="AK255" s="156">
        <v>141</v>
      </c>
      <c r="AL255" s="156">
        <v>2</v>
      </c>
      <c r="AM255" s="156">
        <v>109</v>
      </c>
      <c r="AN255" s="156">
        <v>141</v>
      </c>
      <c r="AO255" s="156">
        <v>0</v>
      </c>
      <c r="AP255" s="156">
        <v>0</v>
      </c>
      <c r="AQ255" s="156">
        <v>0</v>
      </c>
      <c r="AR255" s="156">
        <v>0</v>
      </c>
      <c r="AS255" s="156">
        <v>0</v>
      </c>
      <c r="AT255" s="156">
        <v>0</v>
      </c>
      <c r="AU255" s="156">
        <v>0</v>
      </c>
      <c r="AV255" s="156">
        <v>0</v>
      </c>
      <c r="AW255" s="161">
        <v>0</v>
      </c>
      <c r="AX255" s="185"/>
      <c r="AY255" s="201"/>
    </row>
    <row r="256" spans="1:51" ht="14.25" customHeight="1" x14ac:dyDescent="0.2">
      <c r="A256" s="44"/>
      <c r="B256" s="411" t="s">
        <v>368</v>
      </c>
      <c r="C256" s="411" t="s">
        <v>369</v>
      </c>
      <c r="D256" s="411"/>
      <c r="E256" s="156">
        <v>45</v>
      </c>
      <c r="F256" s="156">
        <v>16</v>
      </c>
      <c r="G256" s="156">
        <v>2058</v>
      </c>
      <c r="H256" s="156">
        <v>1275</v>
      </c>
      <c r="I256" s="156">
        <v>1</v>
      </c>
      <c r="J256" s="156">
        <v>51</v>
      </c>
      <c r="K256" s="156">
        <v>60</v>
      </c>
      <c r="L256" s="156">
        <v>4</v>
      </c>
      <c r="M256" s="156">
        <v>348</v>
      </c>
      <c r="N256" s="156">
        <v>302</v>
      </c>
      <c r="O256" s="156">
        <v>11</v>
      </c>
      <c r="P256" s="156">
        <v>1659</v>
      </c>
      <c r="Q256" s="156">
        <v>913</v>
      </c>
      <c r="R256" s="156">
        <v>4</v>
      </c>
      <c r="S256" s="156">
        <v>348</v>
      </c>
      <c r="T256" s="156">
        <v>277</v>
      </c>
      <c r="U256" s="156">
        <v>0</v>
      </c>
      <c r="V256" s="156">
        <v>0</v>
      </c>
      <c r="W256" s="156">
        <v>0</v>
      </c>
      <c r="X256" s="156">
        <v>0</v>
      </c>
      <c r="Y256" s="156">
        <v>0</v>
      </c>
      <c r="Z256" s="156">
        <v>0</v>
      </c>
      <c r="AA256" s="156">
        <v>0</v>
      </c>
      <c r="AB256" s="156">
        <v>0</v>
      </c>
      <c r="AC256" s="156">
        <v>0</v>
      </c>
      <c r="AD256" s="156">
        <v>0</v>
      </c>
      <c r="AE256" s="156">
        <v>0</v>
      </c>
      <c r="AF256" s="156">
        <v>16</v>
      </c>
      <c r="AG256" s="156">
        <v>2058</v>
      </c>
      <c r="AH256" s="156">
        <v>1275</v>
      </c>
      <c r="AI256" s="156">
        <v>4</v>
      </c>
      <c r="AJ256" s="156">
        <v>258</v>
      </c>
      <c r="AK256" s="156">
        <v>277</v>
      </c>
      <c r="AL256" s="156">
        <v>4</v>
      </c>
      <c r="AM256" s="156">
        <v>258</v>
      </c>
      <c r="AN256" s="156">
        <v>277</v>
      </c>
      <c r="AO256" s="156">
        <v>0</v>
      </c>
      <c r="AP256" s="156">
        <v>0</v>
      </c>
      <c r="AQ256" s="156">
        <v>0</v>
      </c>
      <c r="AR256" s="156">
        <v>0</v>
      </c>
      <c r="AS256" s="156">
        <v>0</v>
      </c>
      <c r="AT256" s="156" t="s">
        <v>1358</v>
      </c>
      <c r="AU256" s="156">
        <v>0</v>
      </c>
      <c r="AV256" s="156">
        <v>0</v>
      </c>
      <c r="AW256" s="161">
        <v>0</v>
      </c>
      <c r="AX256" s="185"/>
      <c r="AY256" s="201"/>
    </row>
    <row r="257" spans="1:51" ht="14.25" customHeight="1" x14ac:dyDescent="0.2">
      <c r="A257" s="44"/>
      <c r="B257" s="411" t="s">
        <v>327</v>
      </c>
      <c r="C257" s="411" t="s">
        <v>857</v>
      </c>
      <c r="D257" s="411"/>
      <c r="E257" s="156">
        <v>0</v>
      </c>
      <c r="F257" s="156">
        <v>0</v>
      </c>
      <c r="G257" s="156">
        <v>0</v>
      </c>
      <c r="H257" s="156">
        <v>0</v>
      </c>
      <c r="I257" s="156">
        <v>0</v>
      </c>
      <c r="J257" s="156">
        <v>0</v>
      </c>
      <c r="K257" s="156">
        <v>0</v>
      </c>
      <c r="L257" s="156">
        <v>0</v>
      </c>
      <c r="M257" s="156">
        <v>0</v>
      </c>
      <c r="N257" s="156">
        <v>0</v>
      </c>
      <c r="O257" s="156">
        <v>0</v>
      </c>
      <c r="P257" s="156">
        <v>0</v>
      </c>
      <c r="Q257" s="156">
        <v>0</v>
      </c>
      <c r="R257" s="156">
        <v>0</v>
      </c>
      <c r="S257" s="156">
        <v>0</v>
      </c>
      <c r="T257" s="156">
        <v>0</v>
      </c>
      <c r="U257" s="156">
        <v>0</v>
      </c>
      <c r="V257" s="156">
        <v>0</v>
      </c>
      <c r="W257" s="156">
        <v>0</v>
      </c>
      <c r="X257" s="156">
        <v>0</v>
      </c>
      <c r="Y257" s="156">
        <v>0</v>
      </c>
      <c r="Z257" s="156">
        <v>0</v>
      </c>
      <c r="AA257" s="156">
        <v>0</v>
      </c>
      <c r="AB257" s="156">
        <v>0</v>
      </c>
      <c r="AC257" s="156">
        <v>0</v>
      </c>
      <c r="AD257" s="156">
        <v>0</v>
      </c>
      <c r="AE257" s="156">
        <v>0</v>
      </c>
      <c r="AF257" s="156">
        <v>0</v>
      </c>
      <c r="AG257" s="156">
        <v>0</v>
      </c>
      <c r="AH257" s="156">
        <v>0</v>
      </c>
      <c r="AI257" s="156">
        <v>0</v>
      </c>
      <c r="AJ257" s="156">
        <v>0</v>
      </c>
      <c r="AK257" s="156">
        <v>0</v>
      </c>
      <c r="AL257" s="156">
        <v>0</v>
      </c>
      <c r="AM257" s="156">
        <v>0</v>
      </c>
      <c r="AN257" s="156">
        <v>0</v>
      </c>
      <c r="AO257" s="156">
        <v>0</v>
      </c>
      <c r="AP257" s="156">
        <v>0</v>
      </c>
      <c r="AQ257" s="156">
        <v>0</v>
      </c>
      <c r="AR257" s="156">
        <v>0</v>
      </c>
      <c r="AS257" s="156">
        <v>0</v>
      </c>
      <c r="AT257" s="156">
        <v>0</v>
      </c>
      <c r="AU257" s="156">
        <v>0</v>
      </c>
      <c r="AV257" s="156">
        <v>0</v>
      </c>
      <c r="AW257" s="161">
        <v>0</v>
      </c>
      <c r="AX257" s="185"/>
      <c r="AY257" s="201"/>
    </row>
    <row r="258" spans="1:51" ht="14.25" customHeight="1" x14ac:dyDescent="0.2">
      <c r="A258" s="44"/>
      <c r="B258" s="411" t="s">
        <v>43</v>
      </c>
      <c r="C258" s="411" t="s">
        <v>679</v>
      </c>
      <c r="D258" s="411"/>
      <c r="E258" s="156">
        <v>0</v>
      </c>
      <c r="F258" s="156">
        <v>0</v>
      </c>
      <c r="G258" s="156">
        <v>0</v>
      </c>
      <c r="H258" s="156">
        <v>0</v>
      </c>
      <c r="I258" s="156">
        <v>0</v>
      </c>
      <c r="J258" s="156">
        <v>0</v>
      </c>
      <c r="K258" s="156">
        <v>0</v>
      </c>
      <c r="L258" s="156">
        <v>0</v>
      </c>
      <c r="M258" s="156">
        <v>0</v>
      </c>
      <c r="N258" s="156">
        <v>0</v>
      </c>
      <c r="O258" s="156">
        <v>0</v>
      </c>
      <c r="P258" s="156">
        <v>0</v>
      </c>
      <c r="Q258" s="156">
        <v>0</v>
      </c>
      <c r="R258" s="156">
        <v>0</v>
      </c>
      <c r="S258" s="156">
        <v>0</v>
      </c>
      <c r="T258" s="156">
        <v>0</v>
      </c>
      <c r="U258" s="156">
        <v>0</v>
      </c>
      <c r="V258" s="156">
        <v>0</v>
      </c>
      <c r="W258" s="156">
        <v>0</v>
      </c>
      <c r="X258" s="156">
        <v>0</v>
      </c>
      <c r="Y258" s="156">
        <v>0</v>
      </c>
      <c r="Z258" s="156">
        <v>0</v>
      </c>
      <c r="AA258" s="156">
        <v>0</v>
      </c>
      <c r="AB258" s="156">
        <v>0</v>
      </c>
      <c r="AC258" s="156">
        <v>0</v>
      </c>
      <c r="AD258" s="156">
        <v>0</v>
      </c>
      <c r="AE258" s="156">
        <v>0</v>
      </c>
      <c r="AF258" s="156">
        <v>0</v>
      </c>
      <c r="AG258" s="156">
        <v>0</v>
      </c>
      <c r="AH258" s="156">
        <v>0</v>
      </c>
      <c r="AI258" s="156">
        <v>0</v>
      </c>
      <c r="AJ258" s="156">
        <v>0</v>
      </c>
      <c r="AK258" s="156">
        <v>0</v>
      </c>
      <c r="AL258" s="156">
        <v>0</v>
      </c>
      <c r="AM258" s="156">
        <v>0</v>
      </c>
      <c r="AN258" s="156">
        <v>0</v>
      </c>
      <c r="AO258" s="156">
        <v>0</v>
      </c>
      <c r="AP258" s="156">
        <v>0</v>
      </c>
      <c r="AQ258" s="156">
        <v>0</v>
      </c>
      <c r="AR258" s="156">
        <v>0</v>
      </c>
      <c r="AS258" s="156">
        <v>0</v>
      </c>
      <c r="AT258" s="156">
        <v>0</v>
      </c>
      <c r="AU258" s="156">
        <v>2</v>
      </c>
      <c r="AV258" s="156">
        <v>2</v>
      </c>
      <c r="AW258" s="161">
        <v>0.26</v>
      </c>
      <c r="AX258" s="185"/>
      <c r="AY258" s="201"/>
    </row>
    <row r="259" spans="1:51" ht="14.25" customHeight="1" x14ac:dyDescent="0.2">
      <c r="A259" s="44"/>
      <c r="B259" s="411" t="s">
        <v>44</v>
      </c>
      <c r="C259" s="411" t="s">
        <v>858</v>
      </c>
      <c r="D259" s="411"/>
      <c r="E259" s="156">
        <v>110</v>
      </c>
      <c r="F259" s="156">
        <v>24</v>
      </c>
      <c r="G259" s="156">
        <v>3581</v>
      </c>
      <c r="H259" s="156">
        <v>1994</v>
      </c>
      <c r="I259" s="156">
        <v>8</v>
      </c>
      <c r="J259" s="156">
        <v>930</v>
      </c>
      <c r="K259" s="156">
        <v>1577</v>
      </c>
      <c r="L259" s="156">
        <v>11</v>
      </c>
      <c r="M259" s="156">
        <v>1673</v>
      </c>
      <c r="N259" s="156">
        <v>334</v>
      </c>
      <c r="O259" s="156">
        <v>5</v>
      </c>
      <c r="P259" s="156">
        <v>978</v>
      </c>
      <c r="Q259" s="156">
        <v>83</v>
      </c>
      <c r="R259" s="156">
        <v>0</v>
      </c>
      <c r="S259" s="156">
        <v>0</v>
      </c>
      <c r="T259" s="156">
        <v>0</v>
      </c>
      <c r="U259" s="156">
        <v>0</v>
      </c>
      <c r="V259" s="156">
        <v>0</v>
      </c>
      <c r="W259" s="156">
        <v>0</v>
      </c>
      <c r="X259" s="156">
        <v>0</v>
      </c>
      <c r="Y259" s="156">
        <v>0</v>
      </c>
      <c r="Z259" s="156">
        <v>0</v>
      </c>
      <c r="AA259" s="156">
        <v>0</v>
      </c>
      <c r="AB259" s="156">
        <v>0</v>
      </c>
      <c r="AC259" s="156">
        <v>0</v>
      </c>
      <c r="AD259" s="156">
        <v>0</v>
      </c>
      <c r="AE259" s="156">
        <v>0</v>
      </c>
      <c r="AF259" s="156">
        <v>24</v>
      </c>
      <c r="AG259" s="156">
        <v>3581</v>
      </c>
      <c r="AH259" s="156">
        <v>1994</v>
      </c>
      <c r="AI259" s="156">
        <v>16</v>
      </c>
      <c r="AJ259" s="156">
        <v>2117</v>
      </c>
      <c r="AK259" s="156">
        <v>1329</v>
      </c>
      <c r="AL259" s="156">
        <v>16</v>
      </c>
      <c r="AM259" s="156">
        <v>2117</v>
      </c>
      <c r="AN259" s="156">
        <v>1329</v>
      </c>
      <c r="AO259" s="156">
        <v>0</v>
      </c>
      <c r="AP259" s="156">
        <v>0</v>
      </c>
      <c r="AQ259" s="156">
        <v>0</v>
      </c>
      <c r="AR259" s="156">
        <v>0</v>
      </c>
      <c r="AS259" s="156">
        <v>0</v>
      </c>
      <c r="AT259" s="156">
        <v>0</v>
      </c>
      <c r="AU259" s="156">
        <v>0</v>
      </c>
      <c r="AV259" s="156">
        <v>0</v>
      </c>
      <c r="AW259" s="161">
        <v>0</v>
      </c>
      <c r="AX259" s="185"/>
      <c r="AY259" s="201"/>
    </row>
    <row r="260" spans="1:51" ht="14.25" customHeight="1" x14ac:dyDescent="0.2">
      <c r="A260" s="405"/>
      <c r="B260" s="411" t="s">
        <v>1321</v>
      </c>
      <c r="C260" s="411" t="s">
        <v>1322</v>
      </c>
      <c r="D260" s="411"/>
      <c r="E260" s="156">
        <v>0</v>
      </c>
      <c r="F260" s="156">
        <v>0</v>
      </c>
      <c r="G260" s="156">
        <v>0</v>
      </c>
      <c r="H260" s="156">
        <v>0</v>
      </c>
      <c r="I260" s="156">
        <v>0</v>
      </c>
      <c r="J260" s="156">
        <v>0</v>
      </c>
      <c r="K260" s="156">
        <v>0</v>
      </c>
      <c r="L260" s="156">
        <v>0</v>
      </c>
      <c r="M260" s="156">
        <v>0</v>
      </c>
      <c r="N260" s="156">
        <v>0</v>
      </c>
      <c r="O260" s="156">
        <v>0</v>
      </c>
      <c r="P260" s="156">
        <v>0</v>
      </c>
      <c r="Q260" s="156">
        <v>0</v>
      </c>
      <c r="R260" s="156">
        <v>0</v>
      </c>
      <c r="S260" s="156">
        <v>0</v>
      </c>
      <c r="T260" s="156">
        <v>0</v>
      </c>
      <c r="U260" s="156">
        <v>0</v>
      </c>
      <c r="V260" s="156">
        <v>0</v>
      </c>
      <c r="W260" s="156">
        <v>0</v>
      </c>
      <c r="X260" s="156">
        <v>0</v>
      </c>
      <c r="Y260" s="156">
        <v>0</v>
      </c>
      <c r="Z260" s="156">
        <v>0</v>
      </c>
      <c r="AA260" s="156">
        <v>0</v>
      </c>
      <c r="AB260" s="156">
        <v>0</v>
      </c>
      <c r="AC260" s="156">
        <v>0</v>
      </c>
      <c r="AD260" s="156" t="s">
        <v>1358</v>
      </c>
      <c r="AE260" s="156" t="s">
        <v>1358</v>
      </c>
      <c r="AF260" s="156">
        <v>0</v>
      </c>
      <c r="AG260" s="156">
        <v>0</v>
      </c>
      <c r="AH260" s="156">
        <v>0</v>
      </c>
      <c r="AI260" s="156">
        <v>0</v>
      </c>
      <c r="AJ260" s="156">
        <v>0</v>
      </c>
      <c r="AK260" s="156">
        <v>0</v>
      </c>
      <c r="AL260" s="156">
        <v>0</v>
      </c>
      <c r="AM260" s="156">
        <v>0</v>
      </c>
      <c r="AN260" s="156">
        <v>0</v>
      </c>
      <c r="AO260" s="156">
        <v>0</v>
      </c>
      <c r="AP260" s="156">
        <v>0</v>
      </c>
      <c r="AQ260" s="156">
        <v>0</v>
      </c>
      <c r="AR260" s="156">
        <v>0</v>
      </c>
      <c r="AS260" s="156">
        <v>0</v>
      </c>
      <c r="AT260" s="156">
        <v>0</v>
      </c>
      <c r="AU260" s="156">
        <v>0</v>
      </c>
      <c r="AV260" s="156">
        <v>0</v>
      </c>
      <c r="AW260" s="161">
        <v>0</v>
      </c>
      <c r="AX260" s="185"/>
      <c r="AY260" s="201"/>
    </row>
    <row r="261" spans="1:51" ht="14.25" customHeight="1" x14ac:dyDescent="0.2">
      <c r="A261" s="44"/>
      <c r="B261" s="405" t="s">
        <v>370</v>
      </c>
      <c r="C261" s="405" t="s">
        <v>371</v>
      </c>
      <c r="D261" s="405"/>
      <c r="E261" s="156">
        <v>54</v>
      </c>
      <c r="F261" s="156">
        <v>17</v>
      </c>
      <c r="G261" s="156">
        <v>2156</v>
      </c>
      <c r="H261" s="156">
        <v>1314</v>
      </c>
      <c r="I261" s="156">
        <v>2</v>
      </c>
      <c r="J261" s="156">
        <v>122</v>
      </c>
      <c r="K261" s="156">
        <v>153</v>
      </c>
      <c r="L261" s="156">
        <v>8</v>
      </c>
      <c r="M261" s="156">
        <v>901</v>
      </c>
      <c r="N261" s="156">
        <v>604</v>
      </c>
      <c r="O261" s="156">
        <v>7</v>
      </c>
      <c r="P261" s="156">
        <v>1133</v>
      </c>
      <c r="Q261" s="156">
        <v>557</v>
      </c>
      <c r="R261" s="156">
        <v>0</v>
      </c>
      <c r="S261" s="156">
        <v>0</v>
      </c>
      <c r="T261" s="156">
        <v>0</v>
      </c>
      <c r="U261" s="156">
        <v>0</v>
      </c>
      <c r="V261" s="156">
        <v>0</v>
      </c>
      <c r="W261" s="156">
        <v>0</v>
      </c>
      <c r="X261" s="156">
        <v>0</v>
      </c>
      <c r="Y261" s="156">
        <v>0</v>
      </c>
      <c r="Z261" s="156">
        <v>0</v>
      </c>
      <c r="AA261" s="156">
        <v>0</v>
      </c>
      <c r="AB261" s="156">
        <v>0</v>
      </c>
      <c r="AC261" s="156">
        <v>0</v>
      </c>
      <c r="AD261" s="156">
        <v>0</v>
      </c>
      <c r="AE261" s="156">
        <v>0</v>
      </c>
      <c r="AF261" s="156">
        <v>17</v>
      </c>
      <c r="AG261" s="156">
        <v>2156</v>
      </c>
      <c r="AH261" s="156">
        <v>1314</v>
      </c>
      <c r="AI261" s="156">
        <v>4</v>
      </c>
      <c r="AJ261" s="156">
        <v>277</v>
      </c>
      <c r="AK261" s="156">
        <v>308</v>
      </c>
      <c r="AL261" s="156">
        <v>4</v>
      </c>
      <c r="AM261" s="156">
        <v>277</v>
      </c>
      <c r="AN261" s="156">
        <v>308</v>
      </c>
      <c r="AO261" s="156">
        <v>0</v>
      </c>
      <c r="AP261" s="156">
        <v>0</v>
      </c>
      <c r="AQ261" s="156">
        <v>0</v>
      </c>
      <c r="AR261" s="156">
        <v>0</v>
      </c>
      <c r="AS261" s="156">
        <v>0</v>
      </c>
      <c r="AT261" s="156">
        <v>0</v>
      </c>
      <c r="AU261" s="156">
        <v>0</v>
      </c>
      <c r="AV261" s="156">
        <v>0</v>
      </c>
      <c r="AW261" s="161">
        <v>0</v>
      </c>
      <c r="AX261" s="185"/>
      <c r="AY261" s="201"/>
    </row>
    <row r="262" spans="1:51" ht="14.25" customHeight="1" x14ac:dyDescent="0.2">
      <c r="A262" s="44"/>
      <c r="B262" s="411" t="s">
        <v>495</v>
      </c>
      <c r="C262" s="411" t="s">
        <v>496</v>
      </c>
      <c r="D262" s="411"/>
      <c r="E262" s="156">
        <v>0</v>
      </c>
      <c r="F262" s="156">
        <v>0</v>
      </c>
      <c r="G262" s="156">
        <v>0</v>
      </c>
      <c r="H262" s="156">
        <v>0</v>
      </c>
      <c r="I262" s="156">
        <v>0</v>
      </c>
      <c r="J262" s="156">
        <v>0</v>
      </c>
      <c r="K262" s="156">
        <v>0</v>
      </c>
      <c r="L262" s="156">
        <v>0</v>
      </c>
      <c r="M262" s="156">
        <v>0</v>
      </c>
      <c r="N262" s="156">
        <v>0</v>
      </c>
      <c r="O262" s="156">
        <v>0</v>
      </c>
      <c r="P262" s="156">
        <v>0</v>
      </c>
      <c r="Q262" s="156">
        <v>0</v>
      </c>
      <c r="R262" s="156">
        <v>0</v>
      </c>
      <c r="S262" s="156">
        <v>0</v>
      </c>
      <c r="T262" s="156">
        <v>0</v>
      </c>
      <c r="U262" s="156">
        <v>0</v>
      </c>
      <c r="V262" s="156">
        <v>0</v>
      </c>
      <c r="W262" s="156">
        <v>0</v>
      </c>
      <c r="X262" s="156">
        <v>0</v>
      </c>
      <c r="Y262" s="156">
        <v>0</v>
      </c>
      <c r="Z262" s="156">
        <v>0</v>
      </c>
      <c r="AA262" s="156">
        <v>0</v>
      </c>
      <c r="AB262" s="156">
        <v>0</v>
      </c>
      <c r="AC262" s="156">
        <v>0</v>
      </c>
      <c r="AD262" s="156">
        <v>0</v>
      </c>
      <c r="AE262" s="156">
        <v>0</v>
      </c>
      <c r="AF262" s="156">
        <v>0</v>
      </c>
      <c r="AG262" s="156">
        <v>0</v>
      </c>
      <c r="AH262" s="156">
        <v>0</v>
      </c>
      <c r="AI262" s="156">
        <v>0</v>
      </c>
      <c r="AJ262" s="156">
        <v>0</v>
      </c>
      <c r="AK262" s="156">
        <v>0</v>
      </c>
      <c r="AL262" s="156">
        <v>0</v>
      </c>
      <c r="AM262" s="156">
        <v>0</v>
      </c>
      <c r="AN262" s="156">
        <v>0</v>
      </c>
      <c r="AO262" s="156">
        <v>0</v>
      </c>
      <c r="AP262" s="156">
        <v>0</v>
      </c>
      <c r="AQ262" s="156">
        <v>0</v>
      </c>
      <c r="AR262" s="156">
        <v>0</v>
      </c>
      <c r="AS262" s="156">
        <v>0</v>
      </c>
      <c r="AT262" s="156">
        <v>0</v>
      </c>
      <c r="AU262" s="156">
        <v>0</v>
      </c>
      <c r="AV262" s="156">
        <v>0</v>
      </c>
      <c r="AW262" s="161">
        <v>0</v>
      </c>
      <c r="AX262" s="185"/>
      <c r="AY262" s="201"/>
    </row>
    <row r="263" spans="1:51" ht="14.25" customHeight="1" x14ac:dyDescent="0.2">
      <c r="A263" s="44"/>
      <c r="B263" s="411" t="s">
        <v>567</v>
      </c>
      <c r="C263" s="411" t="s">
        <v>568</v>
      </c>
      <c r="D263" s="411"/>
      <c r="E263" s="156">
        <v>0</v>
      </c>
      <c r="F263" s="156">
        <v>0</v>
      </c>
      <c r="G263" s="156">
        <v>0</v>
      </c>
      <c r="H263" s="156">
        <v>0</v>
      </c>
      <c r="I263" s="156" t="s">
        <v>1358</v>
      </c>
      <c r="J263" s="156" t="s">
        <v>1358</v>
      </c>
      <c r="K263" s="156" t="s">
        <v>1358</v>
      </c>
      <c r="L263" s="156" t="s">
        <v>1358</v>
      </c>
      <c r="M263" s="156" t="s">
        <v>1358</v>
      </c>
      <c r="N263" s="156" t="s">
        <v>1358</v>
      </c>
      <c r="O263" s="156" t="s">
        <v>1358</v>
      </c>
      <c r="P263" s="156" t="s">
        <v>1358</v>
      </c>
      <c r="Q263" s="156" t="s">
        <v>1358</v>
      </c>
      <c r="R263" s="156" t="s">
        <v>1358</v>
      </c>
      <c r="S263" s="156" t="s">
        <v>1358</v>
      </c>
      <c r="T263" s="156" t="s">
        <v>1358</v>
      </c>
      <c r="U263" s="156">
        <v>0</v>
      </c>
      <c r="V263" s="156">
        <v>0</v>
      </c>
      <c r="W263" s="156">
        <v>0</v>
      </c>
      <c r="X263" s="156" t="s">
        <v>1358</v>
      </c>
      <c r="Y263" s="156" t="s">
        <v>1358</v>
      </c>
      <c r="Z263" s="156" t="s">
        <v>1358</v>
      </c>
      <c r="AA263" s="156">
        <v>0</v>
      </c>
      <c r="AB263" s="156">
        <v>0</v>
      </c>
      <c r="AC263" s="156">
        <v>0</v>
      </c>
      <c r="AD263" s="156" t="s">
        <v>1358</v>
      </c>
      <c r="AE263" s="156" t="s">
        <v>1358</v>
      </c>
      <c r="AF263" s="156">
        <v>0</v>
      </c>
      <c r="AG263" s="156">
        <v>0</v>
      </c>
      <c r="AH263" s="156">
        <v>0</v>
      </c>
      <c r="AI263" s="156">
        <v>0</v>
      </c>
      <c r="AJ263" s="156">
        <v>0</v>
      </c>
      <c r="AK263" s="156">
        <v>0</v>
      </c>
      <c r="AL263" s="156">
        <v>0</v>
      </c>
      <c r="AM263" s="156">
        <v>0</v>
      </c>
      <c r="AN263" s="156">
        <v>0</v>
      </c>
      <c r="AO263" s="156">
        <v>0</v>
      </c>
      <c r="AP263" s="156">
        <v>0</v>
      </c>
      <c r="AQ263" s="156">
        <v>0</v>
      </c>
      <c r="AR263" s="156">
        <v>0</v>
      </c>
      <c r="AS263" s="156">
        <v>0</v>
      </c>
      <c r="AT263" s="156">
        <v>0</v>
      </c>
      <c r="AU263" s="156">
        <v>0</v>
      </c>
      <c r="AV263" s="156">
        <v>0</v>
      </c>
      <c r="AW263" s="161">
        <v>0</v>
      </c>
      <c r="AX263" s="185"/>
      <c r="AY263" s="201"/>
    </row>
    <row r="264" spans="1:51" ht="14.25" customHeight="1" x14ac:dyDescent="0.2">
      <c r="A264" s="44"/>
      <c r="B264" s="411" t="s">
        <v>569</v>
      </c>
      <c r="C264" s="411" t="s">
        <v>570</v>
      </c>
      <c r="D264" s="411"/>
      <c r="E264" s="156">
        <v>119</v>
      </c>
      <c r="F264" s="156">
        <v>39</v>
      </c>
      <c r="G264" s="156">
        <v>7495</v>
      </c>
      <c r="H264" s="156">
        <v>3237</v>
      </c>
      <c r="I264" s="156">
        <v>1</v>
      </c>
      <c r="J264" s="156">
        <v>112</v>
      </c>
      <c r="K264" s="156">
        <v>83</v>
      </c>
      <c r="L264" s="156">
        <v>7</v>
      </c>
      <c r="M264" s="156">
        <v>982</v>
      </c>
      <c r="N264" s="156">
        <v>578</v>
      </c>
      <c r="O264" s="156">
        <v>31</v>
      </c>
      <c r="P264" s="156">
        <v>6401</v>
      </c>
      <c r="Q264" s="156">
        <v>2576</v>
      </c>
      <c r="R264" s="156">
        <v>7</v>
      </c>
      <c r="S264" s="156">
        <v>1175</v>
      </c>
      <c r="T264" s="156">
        <v>580</v>
      </c>
      <c r="U264" s="156">
        <v>0</v>
      </c>
      <c r="V264" s="156">
        <v>0</v>
      </c>
      <c r="W264" s="156">
        <v>0</v>
      </c>
      <c r="X264" s="156">
        <v>0</v>
      </c>
      <c r="Y264" s="156">
        <v>0</v>
      </c>
      <c r="Z264" s="156">
        <v>0</v>
      </c>
      <c r="AA264" s="156">
        <v>0</v>
      </c>
      <c r="AB264" s="156">
        <v>0</v>
      </c>
      <c r="AC264" s="156">
        <v>0</v>
      </c>
      <c r="AD264" s="156">
        <v>0</v>
      </c>
      <c r="AE264" s="156">
        <v>0</v>
      </c>
      <c r="AF264" s="156">
        <v>39</v>
      </c>
      <c r="AG264" s="156">
        <v>7495</v>
      </c>
      <c r="AH264" s="156">
        <v>3237</v>
      </c>
      <c r="AI264" s="156">
        <v>6</v>
      </c>
      <c r="AJ264" s="156">
        <v>735</v>
      </c>
      <c r="AK264" s="156">
        <v>495</v>
      </c>
      <c r="AL264" s="156">
        <v>6</v>
      </c>
      <c r="AM264" s="156">
        <v>735</v>
      </c>
      <c r="AN264" s="156">
        <v>495</v>
      </c>
      <c r="AO264" s="156">
        <v>0</v>
      </c>
      <c r="AP264" s="156">
        <v>0</v>
      </c>
      <c r="AQ264" s="156">
        <v>0</v>
      </c>
      <c r="AR264" s="156">
        <v>27</v>
      </c>
      <c r="AS264" s="156">
        <v>76</v>
      </c>
      <c r="AT264" s="156">
        <v>30</v>
      </c>
      <c r="AU264" s="156">
        <v>0</v>
      </c>
      <c r="AV264" s="156">
        <v>0</v>
      </c>
      <c r="AW264" s="161">
        <v>0</v>
      </c>
      <c r="AX264" s="185"/>
      <c r="AY264" s="201"/>
    </row>
    <row r="265" spans="1:51" ht="14.25" customHeight="1" x14ac:dyDescent="0.2">
      <c r="A265" s="44"/>
      <c r="B265" s="411" t="s">
        <v>372</v>
      </c>
      <c r="C265" s="411" t="s">
        <v>373</v>
      </c>
      <c r="D265" s="411"/>
      <c r="E265" s="156">
        <v>36</v>
      </c>
      <c r="F265" s="156">
        <v>15</v>
      </c>
      <c r="G265" s="156">
        <v>2533</v>
      </c>
      <c r="H265" s="156">
        <v>1226</v>
      </c>
      <c r="I265" s="156">
        <v>2</v>
      </c>
      <c r="J265" s="156">
        <v>334</v>
      </c>
      <c r="K265" s="156">
        <v>167</v>
      </c>
      <c r="L265" s="156">
        <v>8</v>
      </c>
      <c r="M265" s="156">
        <v>1250</v>
      </c>
      <c r="N265" s="156">
        <v>650</v>
      </c>
      <c r="O265" s="156">
        <v>5</v>
      </c>
      <c r="P265" s="156">
        <v>949</v>
      </c>
      <c r="Q265" s="156">
        <v>409</v>
      </c>
      <c r="R265" s="156">
        <v>3</v>
      </c>
      <c r="S265" s="156">
        <v>570</v>
      </c>
      <c r="T265" s="156">
        <v>248</v>
      </c>
      <c r="U265" s="156">
        <v>0</v>
      </c>
      <c r="V265" s="156">
        <v>0</v>
      </c>
      <c r="W265" s="156">
        <v>0</v>
      </c>
      <c r="X265" s="156">
        <v>0</v>
      </c>
      <c r="Y265" s="156">
        <v>0</v>
      </c>
      <c r="Z265" s="156">
        <v>0</v>
      </c>
      <c r="AA265" s="156">
        <v>0</v>
      </c>
      <c r="AB265" s="156">
        <v>0</v>
      </c>
      <c r="AC265" s="156">
        <v>0</v>
      </c>
      <c r="AD265" s="156">
        <v>0</v>
      </c>
      <c r="AE265" s="156">
        <v>0</v>
      </c>
      <c r="AF265" s="156">
        <v>15</v>
      </c>
      <c r="AG265" s="156">
        <v>2533</v>
      </c>
      <c r="AH265" s="156">
        <v>1226</v>
      </c>
      <c r="AI265" s="156">
        <v>5</v>
      </c>
      <c r="AJ265" s="156">
        <v>503</v>
      </c>
      <c r="AK265" s="156">
        <v>401</v>
      </c>
      <c r="AL265" s="156">
        <v>5</v>
      </c>
      <c r="AM265" s="156">
        <v>503</v>
      </c>
      <c r="AN265" s="156">
        <v>401</v>
      </c>
      <c r="AO265" s="156">
        <v>0</v>
      </c>
      <c r="AP265" s="156">
        <v>0</v>
      </c>
      <c r="AQ265" s="156">
        <v>0</v>
      </c>
      <c r="AR265" s="156">
        <v>0</v>
      </c>
      <c r="AS265" s="156">
        <v>0</v>
      </c>
      <c r="AT265" s="156">
        <v>0</v>
      </c>
      <c r="AU265" s="156">
        <v>0</v>
      </c>
      <c r="AV265" s="156">
        <v>0</v>
      </c>
      <c r="AW265" s="161">
        <v>0</v>
      </c>
      <c r="AX265" s="185"/>
      <c r="AY265" s="201"/>
    </row>
    <row r="266" spans="1:51" ht="14.25" customHeight="1" x14ac:dyDescent="0.2">
      <c r="A266" s="44"/>
      <c r="B266" s="411" t="s">
        <v>374</v>
      </c>
      <c r="C266" s="411" t="s">
        <v>375</v>
      </c>
      <c r="D266" s="411"/>
      <c r="E266" s="156">
        <v>43</v>
      </c>
      <c r="F266" s="156">
        <v>14</v>
      </c>
      <c r="G266" s="156">
        <v>1457</v>
      </c>
      <c r="H266" s="156">
        <v>931</v>
      </c>
      <c r="I266" s="156">
        <v>8</v>
      </c>
      <c r="J266" s="156">
        <v>713</v>
      </c>
      <c r="K266" s="156">
        <v>495</v>
      </c>
      <c r="L266" s="156">
        <v>5</v>
      </c>
      <c r="M266" s="156">
        <v>621</v>
      </c>
      <c r="N266" s="156">
        <v>397</v>
      </c>
      <c r="O266" s="156">
        <v>1</v>
      </c>
      <c r="P266" s="156">
        <v>123</v>
      </c>
      <c r="Q266" s="156">
        <v>39</v>
      </c>
      <c r="R266" s="156">
        <v>0</v>
      </c>
      <c r="S266" s="156">
        <v>0</v>
      </c>
      <c r="T266" s="156">
        <v>0</v>
      </c>
      <c r="U266" s="156">
        <v>0</v>
      </c>
      <c r="V266" s="156">
        <v>0</v>
      </c>
      <c r="W266" s="156">
        <v>0</v>
      </c>
      <c r="X266" s="156">
        <v>0</v>
      </c>
      <c r="Y266" s="156">
        <v>0</v>
      </c>
      <c r="Z266" s="156">
        <v>0</v>
      </c>
      <c r="AA266" s="156">
        <v>0</v>
      </c>
      <c r="AB266" s="156">
        <v>0</v>
      </c>
      <c r="AC266" s="156">
        <v>0</v>
      </c>
      <c r="AD266" s="156">
        <v>0</v>
      </c>
      <c r="AE266" s="156">
        <v>0</v>
      </c>
      <c r="AF266" s="156">
        <v>14</v>
      </c>
      <c r="AG266" s="156">
        <v>1457</v>
      </c>
      <c r="AH266" s="156">
        <v>931</v>
      </c>
      <c r="AI266" s="156">
        <v>3</v>
      </c>
      <c r="AJ266" s="156">
        <v>165</v>
      </c>
      <c r="AK266" s="156">
        <v>203</v>
      </c>
      <c r="AL266" s="156">
        <v>3</v>
      </c>
      <c r="AM266" s="156">
        <v>165</v>
      </c>
      <c r="AN266" s="156">
        <v>203</v>
      </c>
      <c r="AO266" s="156">
        <v>0</v>
      </c>
      <c r="AP266" s="156">
        <v>0</v>
      </c>
      <c r="AQ266" s="156">
        <v>0</v>
      </c>
      <c r="AR266" s="156">
        <v>1</v>
      </c>
      <c r="AS266" s="156">
        <v>142</v>
      </c>
      <c r="AT266" s="156">
        <v>50</v>
      </c>
      <c r="AU266" s="156">
        <v>0</v>
      </c>
      <c r="AV266" s="156">
        <v>0</v>
      </c>
      <c r="AW266" s="161">
        <v>0</v>
      </c>
      <c r="AX266" s="185"/>
      <c r="AY266" s="201"/>
    </row>
    <row r="267" spans="1:51" ht="14.25" customHeight="1" x14ac:dyDescent="0.2">
      <c r="A267" s="44"/>
      <c r="B267" s="411" t="s">
        <v>328</v>
      </c>
      <c r="C267" s="411" t="s">
        <v>329</v>
      </c>
      <c r="D267" s="411"/>
      <c r="E267" s="156">
        <v>0</v>
      </c>
      <c r="F267" s="156">
        <v>0</v>
      </c>
      <c r="G267" s="156">
        <v>0</v>
      </c>
      <c r="H267" s="156">
        <v>0</v>
      </c>
      <c r="I267" s="156">
        <v>0</v>
      </c>
      <c r="J267" s="156">
        <v>0</v>
      </c>
      <c r="K267" s="156">
        <v>0</v>
      </c>
      <c r="L267" s="156">
        <v>0</v>
      </c>
      <c r="M267" s="156">
        <v>0</v>
      </c>
      <c r="N267" s="156">
        <v>0</v>
      </c>
      <c r="O267" s="156">
        <v>0</v>
      </c>
      <c r="P267" s="156">
        <v>0</v>
      </c>
      <c r="Q267" s="156">
        <v>0</v>
      </c>
      <c r="R267" s="156">
        <v>0</v>
      </c>
      <c r="S267" s="156">
        <v>0</v>
      </c>
      <c r="T267" s="156">
        <v>0</v>
      </c>
      <c r="U267" s="156">
        <v>0</v>
      </c>
      <c r="V267" s="156">
        <v>0</v>
      </c>
      <c r="W267" s="156">
        <v>0</v>
      </c>
      <c r="X267" s="156">
        <v>0</v>
      </c>
      <c r="Y267" s="156">
        <v>0</v>
      </c>
      <c r="Z267" s="156">
        <v>0</v>
      </c>
      <c r="AA267" s="156">
        <v>0</v>
      </c>
      <c r="AB267" s="156">
        <v>0</v>
      </c>
      <c r="AC267" s="156">
        <v>0</v>
      </c>
      <c r="AD267" s="156">
        <v>0</v>
      </c>
      <c r="AE267" s="156">
        <v>0</v>
      </c>
      <c r="AF267" s="156">
        <v>0</v>
      </c>
      <c r="AG267" s="156">
        <v>0</v>
      </c>
      <c r="AH267" s="156">
        <v>0</v>
      </c>
      <c r="AI267" s="156">
        <v>0</v>
      </c>
      <c r="AJ267" s="156">
        <v>0</v>
      </c>
      <c r="AK267" s="156">
        <v>0</v>
      </c>
      <c r="AL267" s="156">
        <v>0</v>
      </c>
      <c r="AM267" s="156">
        <v>0</v>
      </c>
      <c r="AN267" s="156">
        <v>0</v>
      </c>
      <c r="AO267" s="156">
        <v>0</v>
      </c>
      <c r="AP267" s="156">
        <v>0</v>
      </c>
      <c r="AQ267" s="156">
        <v>0</v>
      </c>
      <c r="AR267" s="156">
        <v>0</v>
      </c>
      <c r="AS267" s="156">
        <v>0</v>
      </c>
      <c r="AT267" s="156">
        <v>0</v>
      </c>
      <c r="AU267" s="156">
        <v>0</v>
      </c>
      <c r="AV267" s="156">
        <v>0</v>
      </c>
      <c r="AW267" s="161">
        <v>0</v>
      </c>
      <c r="AX267" s="185"/>
      <c r="AY267" s="201"/>
    </row>
    <row r="268" spans="1:51" ht="14.25" customHeight="1" x14ac:dyDescent="0.2">
      <c r="A268" s="44"/>
      <c r="B268" s="411" t="s">
        <v>281</v>
      </c>
      <c r="C268" s="411" t="s">
        <v>282</v>
      </c>
      <c r="D268" s="411"/>
      <c r="E268" s="156">
        <v>33</v>
      </c>
      <c r="F268" s="156">
        <v>7</v>
      </c>
      <c r="G268" s="156">
        <v>833</v>
      </c>
      <c r="H268" s="156">
        <v>548</v>
      </c>
      <c r="I268" s="156">
        <v>1</v>
      </c>
      <c r="J268" s="156">
        <v>38</v>
      </c>
      <c r="K268" s="156">
        <v>80</v>
      </c>
      <c r="L268" s="156">
        <v>2</v>
      </c>
      <c r="M268" s="156">
        <v>235</v>
      </c>
      <c r="N268" s="156">
        <v>149</v>
      </c>
      <c r="O268" s="156">
        <v>4</v>
      </c>
      <c r="P268" s="156">
        <v>560</v>
      </c>
      <c r="Q268" s="156">
        <v>319</v>
      </c>
      <c r="R268" s="156">
        <v>0</v>
      </c>
      <c r="S268" s="156">
        <v>0</v>
      </c>
      <c r="T268" s="156">
        <v>0</v>
      </c>
      <c r="U268" s="156">
        <v>0</v>
      </c>
      <c r="V268" s="156">
        <v>0</v>
      </c>
      <c r="W268" s="156">
        <v>0</v>
      </c>
      <c r="X268" s="156">
        <v>0</v>
      </c>
      <c r="Y268" s="156">
        <v>0</v>
      </c>
      <c r="Z268" s="156">
        <v>0</v>
      </c>
      <c r="AA268" s="156">
        <v>0</v>
      </c>
      <c r="AB268" s="156">
        <v>0</v>
      </c>
      <c r="AC268" s="156">
        <v>0</v>
      </c>
      <c r="AD268" s="156">
        <v>0</v>
      </c>
      <c r="AE268" s="156">
        <v>0</v>
      </c>
      <c r="AF268" s="156">
        <v>7</v>
      </c>
      <c r="AG268" s="156">
        <v>833</v>
      </c>
      <c r="AH268" s="156">
        <v>548</v>
      </c>
      <c r="AI268" s="156">
        <v>1</v>
      </c>
      <c r="AJ268" s="156">
        <v>38</v>
      </c>
      <c r="AK268" s="156">
        <v>80</v>
      </c>
      <c r="AL268" s="156">
        <v>1</v>
      </c>
      <c r="AM268" s="156">
        <v>38</v>
      </c>
      <c r="AN268" s="156">
        <v>80</v>
      </c>
      <c r="AO268" s="156">
        <v>0</v>
      </c>
      <c r="AP268" s="156">
        <v>0</v>
      </c>
      <c r="AQ268" s="156">
        <v>0</v>
      </c>
      <c r="AR268" s="156">
        <v>0</v>
      </c>
      <c r="AS268" s="156">
        <v>0</v>
      </c>
      <c r="AT268" s="156">
        <v>0</v>
      </c>
      <c r="AU268" s="156">
        <v>0</v>
      </c>
      <c r="AV268" s="156">
        <v>0</v>
      </c>
      <c r="AW268" s="161">
        <v>0</v>
      </c>
      <c r="AX268" s="185"/>
      <c r="AY268" s="201"/>
    </row>
    <row r="269" spans="1:51" ht="14.25" customHeight="1" x14ac:dyDescent="0.2">
      <c r="A269" s="44"/>
      <c r="B269" s="405" t="s">
        <v>330</v>
      </c>
      <c r="C269" s="405" t="s">
        <v>331</v>
      </c>
      <c r="D269" s="405"/>
      <c r="E269" s="156">
        <v>0</v>
      </c>
      <c r="F269" s="156">
        <v>0</v>
      </c>
      <c r="G269" s="156">
        <v>0</v>
      </c>
      <c r="H269" s="156">
        <v>0</v>
      </c>
      <c r="I269" s="156">
        <v>0</v>
      </c>
      <c r="J269" s="156">
        <v>0</v>
      </c>
      <c r="K269" s="156">
        <v>0</v>
      </c>
      <c r="L269" s="156">
        <v>0</v>
      </c>
      <c r="M269" s="156">
        <v>0</v>
      </c>
      <c r="N269" s="156">
        <v>0</v>
      </c>
      <c r="O269" s="156">
        <v>0</v>
      </c>
      <c r="P269" s="156">
        <v>0</v>
      </c>
      <c r="Q269" s="156">
        <v>0</v>
      </c>
      <c r="R269" s="156">
        <v>0</v>
      </c>
      <c r="S269" s="156">
        <v>0</v>
      </c>
      <c r="T269" s="156">
        <v>0</v>
      </c>
      <c r="U269" s="156">
        <v>0</v>
      </c>
      <c r="V269" s="156">
        <v>0</v>
      </c>
      <c r="W269" s="156">
        <v>0</v>
      </c>
      <c r="X269" s="156">
        <v>0</v>
      </c>
      <c r="Y269" s="156">
        <v>0</v>
      </c>
      <c r="Z269" s="156">
        <v>0</v>
      </c>
      <c r="AA269" s="156">
        <v>0</v>
      </c>
      <c r="AB269" s="156">
        <v>0</v>
      </c>
      <c r="AC269" s="156">
        <v>0</v>
      </c>
      <c r="AD269" s="156">
        <v>0</v>
      </c>
      <c r="AE269" s="156">
        <v>0</v>
      </c>
      <c r="AF269" s="156">
        <v>0</v>
      </c>
      <c r="AG269" s="156">
        <v>0</v>
      </c>
      <c r="AH269" s="156">
        <v>0</v>
      </c>
      <c r="AI269" s="156">
        <v>0</v>
      </c>
      <c r="AJ269" s="156">
        <v>0</v>
      </c>
      <c r="AK269" s="156">
        <v>0</v>
      </c>
      <c r="AL269" s="156">
        <v>0</v>
      </c>
      <c r="AM269" s="156">
        <v>0</v>
      </c>
      <c r="AN269" s="156">
        <v>0</v>
      </c>
      <c r="AO269" s="156">
        <v>0</v>
      </c>
      <c r="AP269" s="156">
        <v>0</v>
      </c>
      <c r="AQ269" s="156">
        <v>0</v>
      </c>
      <c r="AR269" s="156">
        <v>0</v>
      </c>
      <c r="AS269" s="156">
        <v>0</v>
      </c>
      <c r="AT269" s="156">
        <v>0</v>
      </c>
      <c r="AU269" s="156">
        <v>0</v>
      </c>
      <c r="AV269" s="156">
        <v>0</v>
      </c>
      <c r="AW269" s="161">
        <v>0</v>
      </c>
      <c r="AX269" s="185"/>
      <c r="AY269" s="201"/>
    </row>
    <row r="270" spans="1:51" ht="14.25" customHeight="1" x14ac:dyDescent="0.2">
      <c r="A270" s="44"/>
      <c r="B270" s="411" t="s">
        <v>534</v>
      </c>
      <c r="C270" s="411" t="s">
        <v>535</v>
      </c>
      <c r="D270" s="411"/>
      <c r="E270" s="156">
        <v>0</v>
      </c>
      <c r="F270" s="156">
        <v>0</v>
      </c>
      <c r="G270" s="156">
        <v>0</v>
      </c>
      <c r="H270" s="156">
        <v>0</v>
      </c>
      <c r="I270" s="156">
        <v>0</v>
      </c>
      <c r="J270" s="156">
        <v>0</v>
      </c>
      <c r="K270" s="156">
        <v>0</v>
      </c>
      <c r="L270" s="156">
        <v>0</v>
      </c>
      <c r="M270" s="156">
        <v>0</v>
      </c>
      <c r="N270" s="156">
        <v>0</v>
      </c>
      <c r="O270" s="156">
        <v>0</v>
      </c>
      <c r="P270" s="156">
        <v>0</v>
      </c>
      <c r="Q270" s="156">
        <v>0</v>
      </c>
      <c r="R270" s="156">
        <v>0</v>
      </c>
      <c r="S270" s="156">
        <v>0</v>
      </c>
      <c r="T270" s="156">
        <v>0</v>
      </c>
      <c r="U270" s="156">
        <v>0</v>
      </c>
      <c r="V270" s="156">
        <v>0</v>
      </c>
      <c r="W270" s="156">
        <v>0</v>
      </c>
      <c r="X270" s="156">
        <v>0</v>
      </c>
      <c r="Y270" s="156">
        <v>0</v>
      </c>
      <c r="Z270" s="156">
        <v>0</v>
      </c>
      <c r="AA270" s="156">
        <v>0</v>
      </c>
      <c r="AB270" s="156">
        <v>0</v>
      </c>
      <c r="AC270" s="156">
        <v>0</v>
      </c>
      <c r="AD270" s="156">
        <v>0</v>
      </c>
      <c r="AE270" s="156">
        <v>0</v>
      </c>
      <c r="AF270" s="156">
        <v>0</v>
      </c>
      <c r="AG270" s="156">
        <v>0</v>
      </c>
      <c r="AH270" s="156">
        <v>0</v>
      </c>
      <c r="AI270" s="156">
        <v>0</v>
      </c>
      <c r="AJ270" s="156">
        <v>0</v>
      </c>
      <c r="AK270" s="156">
        <v>0</v>
      </c>
      <c r="AL270" s="156">
        <v>0</v>
      </c>
      <c r="AM270" s="156">
        <v>0</v>
      </c>
      <c r="AN270" s="156">
        <v>0</v>
      </c>
      <c r="AO270" s="156">
        <v>0</v>
      </c>
      <c r="AP270" s="156">
        <v>0</v>
      </c>
      <c r="AQ270" s="156">
        <v>0</v>
      </c>
      <c r="AR270" s="156">
        <v>0</v>
      </c>
      <c r="AS270" s="156">
        <v>0</v>
      </c>
      <c r="AT270" s="156">
        <v>0</v>
      </c>
      <c r="AU270" s="156">
        <v>0</v>
      </c>
      <c r="AV270" s="156">
        <v>0</v>
      </c>
      <c r="AW270" s="161">
        <v>0</v>
      </c>
      <c r="AX270" s="185"/>
      <c r="AY270" s="201"/>
    </row>
    <row r="271" spans="1:51" ht="14.25" customHeight="1" x14ac:dyDescent="0.2">
      <c r="A271" s="44"/>
      <c r="B271" s="411" t="s">
        <v>536</v>
      </c>
      <c r="C271" s="411" t="s">
        <v>859</v>
      </c>
      <c r="D271" s="411"/>
      <c r="E271" s="156">
        <v>0</v>
      </c>
      <c r="F271" s="156">
        <v>0</v>
      </c>
      <c r="G271" s="156">
        <v>0</v>
      </c>
      <c r="H271" s="156">
        <v>0</v>
      </c>
      <c r="I271" s="156">
        <v>0</v>
      </c>
      <c r="J271" s="156">
        <v>0</v>
      </c>
      <c r="K271" s="156">
        <v>0</v>
      </c>
      <c r="L271" s="156">
        <v>0</v>
      </c>
      <c r="M271" s="156">
        <v>0</v>
      </c>
      <c r="N271" s="156">
        <v>0</v>
      </c>
      <c r="O271" s="156">
        <v>0</v>
      </c>
      <c r="P271" s="156">
        <v>0</v>
      </c>
      <c r="Q271" s="156">
        <v>0</v>
      </c>
      <c r="R271" s="156">
        <v>0</v>
      </c>
      <c r="S271" s="156">
        <v>0</v>
      </c>
      <c r="T271" s="156">
        <v>0</v>
      </c>
      <c r="U271" s="156">
        <v>0</v>
      </c>
      <c r="V271" s="156">
        <v>0</v>
      </c>
      <c r="W271" s="156">
        <v>0</v>
      </c>
      <c r="X271" s="156">
        <v>0</v>
      </c>
      <c r="Y271" s="156">
        <v>0</v>
      </c>
      <c r="Z271" s="156">
        <v>0</v>
      </c>
      <c r="AA271" s="156">
        <v>0</v>
      </c>
      <c r="AB271" s="156">
        <v>0</v>
      </c>
      <c r="AC271" s="156">
        <v>0</v>
      </c>
      <c r="AD271" s="156" t="s">
        <v>1358</v>
      </c>
      <c r="AE271" s="156" t="s">
        <v>1358</v>
      </c>
      <c r="AF271" s="156">
        <v>0</v>
      </c>
      <c r="AG271" s="156">
        <v>0</v>
      </c>
      <c r="AH271" s="156">
        <v>0</v>
      </c>
      <c r="AI271" s="156">
        <v>0</v>
      </c>
      <c r="AJ271" s="156">
        <v>0</v>
      </c>
      <c r="AK271" s="156">
        <v>0</v>
      </c>
      <c r="AL271" s="156">
        <v>0</v>
      </c>
      <c r="AM271" s="156">
        <v>0</v>
      </c>
      <c r="AN271" s="156">
        <v>0</v>
      </c>
      <c r="AO271" s="156">
        <v>0</v>
      </c>
      <c r="AP271" s="156">
        <v>0</v>
      </c>
      <c r="AQ271" s="156">
        <v>0</v>
      </c>
      <c r="AR271" s="156">
        <v>0</v>
      </c>
      <c r="AS271" s="156">
        <v>0</v>
      </c>
      <c r="AT271" s="156">
        <v>0</v>
      </c>
      <c r="AU271" s="156">
        <v>0</v>
      </c>
      <c r="AV271" s="156">
        <v>0</v>
      </c>
      <c r="AW271" s="161">
        <v>0</v>
      </c>
      <c r="AX271" s="185"/>
      <c r="AY271" s="201"/>
    </row>
    <row r="272" spans="1:51" ht="14.25" customHeight="1" x14ac:dyDescent="0.2">
      <c r="A272" s="44"/>
      <c r="B272" s="411" t="s">
        <v>332</v>
      </c>
      <c r="C272" s="411" t="s">
        <v>333</v>
      </c>
      <c r="D272" s="411"/>
      <c r="E272" s="156">
        <v>15</v>
      </c>
      <c r="F272" s="156">
        <v>6</v>
      </c>
      <c r="G272" s="156">
        <v>585</v>
      </c>
      <c r="H272" s="156">
        <v>485</v>
      </c>
      <c r="I272" s="156">
        <v>2</v>
      </c>
      <c r="J272" s="156">
        <v>72</v>
      </c>
      <c r="K272" s="156">
        <v>158</v>
      </c>
      <c r="L272" s="156">
        <v>2</v>
      </c>
      <c r="M272" s="156">
        <v>149</v>
      </c>
      <c r="N272" s="156">
        <v>161</v>
      </c>
      <c r="O272" s="156">
        <v>2</v>
      </c>
      <c r="P272" s="156">
        <v>364</v>
      </c>
      <c r="Q272" s="156">
        <v>166</v>
      </c>
      <c r="R272" s="156">
        <v>0</v>
      </c>
      <c r="S272" s="156">
        <v>0</v>
      </c>
      <c r="T272" s="156">
        <v>0</v>
      </c>
      <c r="U272" s="156">
        <v>0</v>
      </c>
      <c r="V272" s="156">
        <v>0</v>
      </c>
      <c r="W272" s="156">
        <v>0</v>
      </c>
      <c r="X272" s="156">
        <v>0</v>
      </c>
      <c r="Y272" s="156">
        <v>0</v>
      </c>
      <c r="Z272" s="156">
        <v>0</v>
      </c>
      <c r="AA272" s="156">
        <v>2</v>
      </c>
      <c r="AB272" s="156">
        <v>350</v>
      </c>
      <c r="AC272" s="156">
        <v>0</v>
      </c>
      <c r="AD272" s="156">
        <v>0</v>
      </c>
      <c r="AE272" s="156">
        <v>0</v>
      </c>
      <c r="AF272" s="156">
        <v>8</v>
      </c>
      <c r="AG272" s="156">
        <v>935</v>
      </c>
      <c r="AH272" s="156">
        <v>485</v>
      </c>
      <c r="AI272" s="156">
        <v>4</v>
      </c>
      <c r="AJ272" s="156">
        <v>220</v>
      </c>
      <c r="AK272" s="156">
        <v>320</v>
      </c>
      <c r="AL272" s="156">
        <v>1</v>
      </c>
      <c r="AM272" s="156">
        <v>220</v>
      </c>
      <c r="AN272" s="156">
        <v>320</v>
      </c>
      <c r="AO272" s="156">
        <v>0</v>
      </c>
      <c r="AP272" s="156">
        <v>0</v>
      </c>
      <c r="AQ272" s="156">
        <v>0</v>
      </c>
      <c r="AR272" s="156">
        <v>0</v>
      </c>
      <c r="AS272" s="156">
        <v>0</v>
      </c>
      <c r="AT272" s="156">
        <v>0</v>
      </c>
      <c r="AU272" s="156">
        <v>1</v>
      </c>
      <c r="AV272" s="156">
        <v>1</v>
      </c>
      <c r="AW272" s="161">
        <v>50</v>
      </c>
      <c r="AX272" s="185"/>
      <c r="AY272" s="201"/>
    </row>
    <row r="273" spans="1:51" ht="14.25" customHeight="1" x14ac:dyDescent="0.2">
      <c r="A273" s="44"/>
      <c r="B273" s="411" t="s">
        <v>382</v>
      </c>
      <c r="C273" s="411" t="s">
        <v>860</v>
      </c>
      <c r="D273" s="411"/>
      <c r="E273" s="156">
        <v>22</v>
      </c>
      <c r="F273" s="156">
        <v>6</v>
      </c>
      <c r="G273" s="156">
        <v>1020</v>
      </c>
      <c r="H273" s="156">
        <v>451</v>
      </c>
      <c r="I273" s="156">
        <v>0</v>
      </c>
      <c r="J273" s="156">
        <v>0</v>
      </c>
      <c r="K273" s="156">
        <v>0</v>
      </c>
      <c r="L273" s="156">
        <v>2</v>
      </c>
      <c r="M273" s="156">
        <v>295</v>
      </c>
      <c r="N273" s="156">
        <v>135</v>
      </c>
      <c r="O273" s="156">
        <v>4</v>
      </c>
      <c r="P273" s="156">
        <v>725</v>
      </c>
      <c r="Q273" s="156">
        <v>316</v>
      </c>
      <c r="R273" s="156">
        <v>0</v>
      </c>
      <c r="S273" s="156">
        <v>0</v>
      </c>
      <c r="T273" s="156">
        <v>0</v>
      </c>
      <c r="U273" s="156">
        <v>0</v>
      </c>
      <c r="V273" s="156">
        <v>0</v>
      </c>
      <c r="W273" s="156">
        <v>0</v>
      </c>
      <c r="X273" s="156">
        <v>0</v>
      </c>
      <c r="Y273" s="156">
        <v>0</v>
      </c>
      <c r="Z273" s="156">
        <v>0</v>
      </c>
      <c r="AA273" s="156">
        <v>0</v>
      </c>
      <c r="AB273" s="156">
        <v>0</v>
      </c>
      <c r="AC273" s="156">
        <v>0</v>
      </c>
      <c r="AD273" s="156">
        <v>0</v>
      </c>
      <c r="AE273" s="156">
        <v>0</v>
      </c>
      <c r="AF273" s="156">
        <v>6</v>
      </c>
      <c r="AG273" s="156">
        <v>1020</v>
      </c>
      <c r="AH273" s="156">
        <v>451</v>
      </c>
      <c r="AI273" s="156">
        <v>2</v>
      </c>
      <c r="AJ273" s="156">
        <v>250</v>
      </c>
      <c r="AK273" s="156">
        <v>127</v>
      </c>
      <c r="AL273" s="156">
        <v>2</v>
      </c>
      <c r="AM273" s="156">
        <v>250</v>
      </c>
      <c r="AN273" s="156">
        <v>127</v>
      </c>
      <c r="AO273" s="156">
        <v>0</v>
      </c>
      <c r="AP273" s="156">
        <v>0</v>
      </c>
      <c r="AQ273" s="156">
        <v>0</v>
      </c>
      <c r="AR273" s="156">
        <v>0</v>
      </c>
      <c r="AS273" s="156" t="s">
        <v>1358</v>
      </c>
      <c r="AT273" s="156" t="s">
        <v>1358</v>
      </c>
      <c r="AU273" s="156">
        <v>0</v>
      </c>
      <c r="AV273" s="156">
        <v>0</v>
      </c>
      <c r="AW273" s="161" t="s">
        <v>1358</v>
      </c>
      <c r="AX273" s="185"/>
      <c r="AY273" s="201"/>
    </row>
    <row r="274" spans="1:51" ht="14.25" customHeight="1" x14ac:dyDescent="0.2">
      <c r="A274" s="44"/>
      <c r="B274" s="411" t="s">
        <v>334</v>
      </c>
      <c r="C274" s="411" t="s">
        <v>335</v>
      </c>
      <c r="D274" s="411"/>
      <c r="E274" s="156">
        <v>9</v>
      </c>
      <c r="F274" s="156">
        <v>9</v>
      </c>
      <c r="G274" s="156">
        <v>701</v>
      </c>
      <c r="H274" s="156">
        <v>665</v>
      </c>
      <c r="I274" s="156">
        <v>3</v>
      </c>
      <c r="J274" s="156">
        <v>104</v>
      </c>
      <c r="K274" s="156">
        <v>184</v>
      </c>
      <c r="L274" s="156">
        <v>1</v>
      </c>
      <c r="M274" s="156">
        <v>85</v>
      </c>
      <c r="N274" s="156">
        <v>84</v>
      </c>
      <c r="O274" s="156">
        <v>5</v>
      </c>
      <c r="P274" s="156">
        <v>512</v>
      </c>
      <c r="Q274" s="156">
        <v>397</v>
      </c>
      <c r="R274" s="156">
        <v>9</v>
      </c>
      <c r="S274" s="156">
        <v>701</v>
      </c>
      <c r="T274" s="156">
        <v>665</v>
      </c>
      <c r="U274" s="156">
        <v>0</v>
      </c>
      <c r="V274" s="156">
        <v>0</v>
      </c>
      <c r="W274" s="156">
        <v>0</v>
      </c>
      <c r="X274" s="156">
        <v>0</v>
      </c>
      <c r="Y274" s="156">
        <v>0</v>
      </c>
      <c r="Z274" s="156">
        <v>0</v>
      </c>
      <c r="AA274" s="156">
        <v>0</v>
      </c>
      <c r="AB274" s="156">
        <v>0</v>
      </c>
      <c r="AC274" s="156">
        <v>0</v>
      </c>
      <c r="AD274" s="156">
        <v>0</v>
      </c>
      <c r="AE274" s="156">
        <v>0</v>
      </c>
      <c r="AF274" s="156">
        <v>9</v>
      </c>
      <c r="AG274" s="156">
        <v>701</v>
      </c>
      <c r="AH274" s="156">
        <v>665</v>
      </c>
      <c r="AI274" s="156">
        <v>3</v>
      </c>
      <c r="AJ274" s="156">
        <v>104</v>
      </c>
      <c r="AK274" s="156">
        <v>184</v>
      </c>
      <c r="AL274" s="156">
        <v>3</v>
      </c>
      <c r="AM274" s="156">
        <v>104</v>
      </c>
      <c r="AN274" s="156">
        <v>184</v>
      </c>
      <c r="AO274" s="156">
        <v>0</v>
      </c>
      <c r="AP274" s="156">
        <v>0</v>
      </c>
      <c r="AQ274" s="156">
        <v>0</v>
      </c>
      <c r="AR274" s="156">
        <v>0</v>
      </c>
      <c r="AS274" s="156">
        <v>0</v>
      </c>
      <c r="AT274" s="156">
        <v>0</v>
      </c>
      <c r="AU274" s="156">
        <v>0</v>
      </c>
      <c r="AV274" s="156">
        <v>0</v>
      </c>
      <c r="AW274" s="161">
        <v>0</v>
      </c>
      <c r="AX274" s="185"/>
      <c r="AY274" s="201"/>
    </row>
    <row r="275" spans="1:51" ht="14.25" customHeight="1" x14ac:dyDescent="0.2">
      <c r="A275" s="44"/>
      <c r="B275" s="411" t="s">
        <v>376</v>
      </c>
      <c r="C275" s="411" t="s">
        <v>377</v>
      </c>
      <c r="D275" s="411"/>
      <c r="E275" s="156">
        <v>59</v>
      </c>
      <c r="F275" s="156">
        <v>16</v>
      </c>
      <c r="G275" s="156">
        <v>3516</v>
      </c>
      <c r="H275" s="156">
        <v>1279</v>
      </c>
      <c r="I275" s="156">
        <v>2</v>
      </c>
      <c r="J275" s="156">
        <v>230</v>
      </c>
      <c r="K275" s="156">
        <v>115</v>
      </c>
      <c r="L275" s="156">
        <v>2</v>
      </c>
      <c r="M275" s="156">
        <v>200</v>
      </c>
      <c r="N275" s="156">
        <v>167</v>
      </c>
      <c r="O275" s="156">
        <v>12</v>
      </c>
      <c r="P275" s="156">
        <v>3086</v>
      </c>
      <c r="Q275" s="156">
        <v>997</v>
      </c>
      <c r="R275" s="156">
        <v>0</v>
      </c>
      <c r="S275" s="156">
        <v>0</v>
      </c>
      <c r="T275" s="156">
        <v>0</v>
      </c>
      <c r="U275" s="156">
        <v>0</v>
      </c>
      <c r="V275" s="156">
        <v>0</v>
      </c>
      <c r="W275" s="156">
        <v>0</v>
      </c>
      <c r="X275" s="156">
        <v>0</v>
      </c>
      <c r="Y275" s="156">
        <v>0</v>
      </c>
      <c r="Z275" s="156">
        <v>0</v>
      </c>
      <c r="AA275" s="156">
        <v>0</v>
      </c>
      <c r="AB275" s="156">
        <v>0</v>
      </c>
      <c r="AC275" s="156">
        <v>0</v>
      </c>
      <c r="AD275" s="156">
        <v>0</v>
      </c>
      <c r="AE275" s="156">
        <v>0</v>
      </c>
      <c r="AF275" s="156">
        <v>16</v>
      </c>
      <c r="AG275" s="156">
        <v>3516</v>
      </c>
      <c r="AH275" s="156">
        <v>1279</v>
      </c>
      <c r="AI275" s="156">
        <v>3</v>
      </c>
      <c r="AJ275" s="156">
        <v>390</v>
      </c>
      <c r="AK275" s="156">
        <v>195</v>
      </c>
      <c r="AL275" s="156">
        <v>3</v>
      </c>
      <c r="AM275" s="156">
        <v>390</v>
      </c>
      <c r="AN275" s="156">
        <v>195</v>
      </c>
      <c r="AO275" s="156">
        <v>0</v>
      </c>
      <c r="AP275" s="156">
        <v>0</v>
      </c>
      <c r="AQ275" s="156">
        <v>0</v>
      </c>
      <c r="AR275" s="156">
        <v>0</v>
      </c>
      <c r="AS275" s="156" t="s">
        <v>1358</v>
      </c>
      <c r="AT275" s="156" t="s">
        <v>1358</v>
      </c>
      <c r="AU275" s="156">
        <v>0</v>
      </c>
      <c r="AV275" s="156">
        <v>0</v>
      </c>
      <c r="AW275" s="161">
        <v>0</v>
      </c>
      <c r="AX275" s="185"/>
      <c r="AY275" s="201"/>
    </row>
    <row r="276" spans="1:51" ht="14.25" customHeight="1" x14ac:dyDescent="0.2">
      <c r="A276" s="44"/>
      <c r="B276" s="411" t="s">
        <v>537</v>
      </c>
      <c r="C276" s="411" t="s">
        <v>538</v>
      </c>
      <c r="D276" s="411"/>
      <c r="E276" s="156">
        <v>9</v>
      </c>
      <c r="F276" s="156">
        <v>9</v>
      </c>
      <c r="G276" s="156">
        <v>1718</v>
      </c>
      <c r="H276" s="156">
        <v>737</v>
      </c>
      <c r="I276" s="156">
        <v>3</v>
      </c>
      <c r="J276" s="156">
        <v>250</v>
      </c>
      <c r="K276" s="156">
        <v>241</v>
      </c>
      <c r="L276" s="156">
        <v>3</v>
      </c>
      <c r="M276" s="156">
        <v>636</v>
      </c>
      <c r="N276" s="156">
        <v>248</v>
      </c>
      <c r="O276" s="156">
        <v>3</v>
      </c>
      <c r="P276" s="156">
        <v>832</v>
      </c>
      <c r="Q276" s="156">
        <v>248</v>
      </c>
      <c r="R276" s="156">
        <v>0</v>
      </c>
      <c r="S276" s="156">
        <v>0</v>
      </c>
      <c r="T276" s="156">
        <v>0</v>
      </c>
      <c r="U276" s="156">
        <v>0</v>
      </c>
      <c r="V276" s="156">
        <v>0</v>
      </c>
      <c r="W276" s="156">
        <v>0</v>
      </c>
      <c r="X276" s="156">
        <v>0</v>
      </c>
      <c r="Y276" s="156">
        <v>0</v>
      </c>
      <c r="Z276" s="156">
        <v>0</v>
      </c>
      <c r="AA276" s="156">
        <v>0</v>
      </c>
      <c r="AB276" s="156">
        <v>0</v>
      </c>
      <c r="AC276" s="156">
        <v>0</v>
      </c>
      <c r="AD276" s="156">
        <v>0</v>
      </c>
      <c r="AE276" s="156">
        <v>0</v>
      </c>
      <c r="AF276" s="156">
        <v>9</v>
      </c>
      <c r="AG276" s="156">
        <v>1718</v>
      </c>
      <c r="AH276" s="156">
        <v>737</v>
      </c>
      <c r="AI276" s="156">
        <v>4</v>
      </c>
      <c r="AJ276" s="156">
        <v>445</v>
      </c>
      <c r="AK276" s="156">
        <v>323</v>
      </c>
      <c r="AL276" s="156">
        <v>4</v>
      </c>
      <c r="AM276" s="156">
        <v>445</v>
      </c>
      <c r="AN276" s="156">
        <v>323</v>
      </c>
      <c r="AO276" s="156">
        <v>0</v>
      </c>
      <c r="AP276" s="156">
        <v>0</v>
      </c>
      <c r="AQ276" s="156">
        <v>0</v>
      </c>
      <c r="AR276" s="156">
        <v>0</v>
      </c>
      <c r="AS276" s="156">
        <v>0</v>
      </c>
      <c r="AT276" s="156">
        <v>0</v>
      </c>
      <c r="AU276" s="156">
        <v>0</v>
      </c>
      <c r="AV276" s="156">
        <v>0</v>
      </c>
      <c r="AW276" s="161">
        <v>0</v>
      </c>
      <c r="AX276" s="185"/>
      <c r="AY276" s="201"/>
    </row>
    <row r="277" spans="1:51" ht="14.25" customHeight="1" x14ac:dyDescent="0.2">
      <c r="A277" s="44"/>
      <c r="B277" s="411" t="s">
        <v>336</v>
      </c>
      <c r="C277" s="411" t="s">
        <v>337</v>
      </c>
      <c r="D277" s="411"/>
      <c r="E277" s="156">
        <v>0</v>
      </c>
      <c r="F277" s="156">
        <v>0</v>
      </c>
      <c r="G277" s="156">
        <v>0</v>
      </c>
      <c r="H277" s="156">
        <v>0</v>
      </c>
      <c r="I277" s="156">
        <v>0</v>
      </c>
      <c r="J277" s="156">
        <v>0</v>
      </c>
      <c r="K277" s="156">
        <v>0</v>
      </c>
      <c r="L277" s="156">
        <v>0</v>
      </c>
      <c r="M277" s="156">
        <v>0</v>
      </c>
      <c r="N277" s="156">
        <v>0</v>
      </c>
      <c r="O277" s="156">
        <v>0</v>
      </c>
      <c r="P277" s="156">
        <v>0</v>
      </c>
      <c r="Q277" s="156">
        <v>0</v>
      </c>
      <c r="R277" s="156">
        <v>0</v>
      </c>
      <c r="S277" s="156">
        <v>0</v>
      </c>
      <c r="T277" s="156">
        <v>0</v>
      </c>
      <c r="U277" s="156">
        <v>0</v>
      </c>
      <c r="V277" s="156">
        <v>0</v>
      </c>
      <c r="W277" s="156">
        <v>0</v>
      </c>
      <c r="X277" s="156">
        <v>0</v>
      </c>
      <c r="Y277" s="156">
        <v>0</v>
      </c>
      <c r="Z277" s="156">
        <v>0</v>
      </c>
      <c r="AA277" s="156">
        <v>0</v>
      </c>
      <c r="AB277" s="156">
        <v>0</v>
      </c>
      <c r="AC277" s="156">
        <v>0</v>
      </c>
      <c r="AD277" s="156">
        <v>0</v>
      </c>
      <c r="AE277" s="156">
        <v>0</v>
      </c>
      <c r="AF277" s="156">
        <v>0</v>
      </c>
      <c r="AG277" s="156">
        <v>0</v>
      </c>
      <c r="AH277" s="156">
        <v>0</v>
      </c>
      <c r="AI277" s="156">
        <v>0</v>
      </c>
      <c r="AJ277" s="156">
        <v>0</v>
      </c>
      <c r="AK277" s="156">
        <v>0</v>
      </c>
      <c r="AL277" s="156">
        <v>0</v>
      </c>
      <c r="AM277" s="156">
        <v>0</v>
      </c>
      <c r="AN277" s="156">
        <v>0</v>
      </c>
      <c r="AO277" s="156">
        <v>0</v>
      </c>
      <c r="AP277" s="156">
        <v>0</v>
      </c>
      <c r="AQ277" s="156">
        <v>0</v>
      </c>
      <c r="AR277" s="156">
        <v>0</v>
      </c>
      <c r="AS277" s="156">
        <v>0</v>
      </c>
      <c r="AT277" s="156">
        <v>0</v>
      </c>
      <c r="AU277" s="156">
        <v>0</v>
      </c>
      <c r="AV277" s="156">
        <v>0</v>
      </c>
      <c r="AW277" s="161">
        <v>0</v>
      </c>
      <c r="AX277" s="185"/>
      <c r="AY277" s="201"/>
    </row>
    <row r="278" spans="1:51" ht="14.25" customHeight="1" x14ac:dyDescent="0.2">
      <c r="A278" s="44"/>
      <c r="B278" s="405" t="s">
        <v>283</v>
      </c>
      <c r="C278" s="405" t="s">
        <v>284</v>
      </c>
      <c r="D278" s="405"/>
      <c r="E278" s="156">
        <v>0</v>
      </c>
      <c r="F278" s="156">
        <v>0</v>
      </c>
      <c r="G278" s="156">
        <v>0</v>
      </c>
      <c r="H278" s="156">
        <v>0</v>
      </c>
      <c r="I278" s="156">
        <v>0</v>
      </c>
      <c r="J278" s="156">
        <v>0</v>
      </c>
      <c r="K278" s="156">
        <v>0</v>
      </c>
      <c r="L278" s="156">
        <v>0</v>
      </c>
      <c r="M278" s="156">
        <v>0</v>
      </c>
      <c r="N278" s="156">
        <v>0</v>
      </c>
      <c r="O278" s="156">
        <v>0</v>
      </c>
      <c r="P278" s="156">
        <v>0</v>
      </c>
      <c r="Q278" s="156">
        <v>0</v>
      </c>
      <c r="R278" s="156">
        <v>0</v>
      </c>
      <c r="S278" s="156">
        <v>0</v>
      </c>
      <c r="T278" s="156">
        <v>0</v>
      </c>
      <c r="U278" s="156">
        <v>0</v>
      </c>
      <c r="V278" s="156">
        <v>0</v>
      </c>
      <c r="W278" s="156">
        <v>0</v>
      </c>
      <c r="X278" s="156">
        <v>0</v>
      </c>
      <c r="Y278" s="156">
        <v>0</v>
      </c>
      <c r="Z278" s="156">
        <v>0</v>
      </c>
      <c r="AA278" s="156">
        <v>0</v>
      </c>
      <c r="AB278" s="156">
        <v>0</v>
      </c>
      <c r="AC278" s="156">
        <v>0</v>
      </c>
      <c r="AD278" s="156">
        <v>0</v>
      </c>
      <c r="AE278" s="156">
        <v>0</v>
      </c>
      <c r="AF278" s="156">
        <v>0</v>
      </c>
      <c r="AG278" s="156">
        <v>0</v>
      </c>
      <c r="AH278" s="156">
        <v>0</v>
      </c>
      <c r="AI278" s="156">
        <v>0</v>
      </c>
      <c r="AJ278" s="156">
        <v>0</v>
      </c>
      <c r="AK278" s="156">
        <v>0</v>
      </c>
      <c r="AL278" s="156">
        <v>0</v>
      </c>
      <c r="AM278" s="156">
        <v>0</v>
      </c>
      <c r="AN278" s="156">
        <v>0</v>
      </c>
      <c r="AO278" s="156">
        <v>0</v>
      </c>
      <c r="AP278" s="156">
        <v>0</v>
      </c>
      <c r="AQ278" s="156">
        <v>0</v>
      </c>
      <c r="AR278" s="156">
        <v>0</v>
      </c>
      <c r="AS278" s="156">
        <v>0</v>
      </c>
      <c r="AT278" s="156">
        <v>0</v>
      </c>
      <c r="AU278" s="156">
        <v>0</v>
      </c>
      <c r="AV278" s="156">
        <v>0</v>
      </c>
      <c r="AW278" s="161">
        <v>0</v>
      </c>
      <c r="AX278" s="185"/>
      <c r="AY278" s="201"/>
    </row>
    <row r="279" spans="1:51" ht="14.25" customHeight="1" x14ac:dyDescent="0.2">
      <c r="A279" s="44"/>
      <c r="B279" s="411" t="s">
        <v>338</v>
      </c>
      <c r="C279" s="411" t="s">
        <v>339</v>
      </c>
      <c r="D279" s="411"/>
      <c r="E279" s="156">
        <v>0</v>
      </c>
      <c r="F279" s="156">
        <v>0</v>
      </c>
      <c r="G279" s="156">
        <v>0</v>
      </c>
      <c r="H279" s="156">
        <v>0</v>
      </c>
      <c r="I279" s="156" t="s">
        <v>1358</v>
      </c>
      <c r="J279" s="156" t="s">
        <v>1358</v>
      </c>
      <c r="K279" s="156" t="s">
        <v>1358</v>
      </c>
      <c r="L279" s="156" t="s">
        <v>1358</v>
      </c>
      <c r="M279" s="156" t="s">
        <v>1358</v>
      </c>
      <c r="N279" s="156" t="s">
        <v>1358</v>
      </c>
      <c r="O279" s="156" t="s">
        <v>1358</v>
      </c>
      <c r="P279" s="156" t="s">
        <v>1358</v>
      </c>
      <c r="Q279" s="156" t="s">
        <v>1358</v>
      </c>
      <c r="R279" s="156" t="s">
        <v>1358</v>
      </c>
      <c r="S279" s="156" t="s">
        <v>1358</v>
      </c>
      <c r="T279" s="156" t="s">
        <v>1358</v>
      </c>
      <c r="U279" s="156">
        <v>0</v>
      </c>
      <c r="V279" s="156">
        <v>0</v>
      </c>
      <c r="W279" s="156">
        <v>0</v>
      </c>
      <c r="X279" s="156" t="s">
        <v>1358</v>
      </c>
      <c r="Y279" s="156" t="s">
        <v>1358</v>
      </c>
      <c r="Z279" s="156" t="s">
        <v>1358</v>
      </c>
      <c r="AA279" s="156" t="s">
        <v>1358</v>
      </c>
      <c r="AB279" s="156" t="s">
        <v>1358</v>
      </c>
      <c r="AC279" s="156" t="s">
        <v>1358</v>
      </c>
      <c r="AD279" s="156" t="s">
        <v>1358</v>
      </c>
      <c r="AE279" s="156" t="s">
        <v>1358</v>
      </c>
      <c r="AF279" s="156">
        <v>0</v>
      </c>
      <c r="AG279" s="156">
        <v>0</v>
      </c>
      <c r="AH279" s="156">
        <v>0</v>
      </c>
      <c r="AI279" s="156">
        <v>0</v>
      </c>
      <c r="AJ279" s="156">
        <v>0</v>
      </c>
      <c r="AK279" s="156">
        <v>0</v>
      </c>
      <c r="AL279" s="156">
        <v>0</v>
      </c>
      <c r="AM279" s="156">
        <v>0</v>
      </c>
      <c r="AN279" s="156">
        <v>0</v>
      </c>
      <c r="AO279" s="156">
        <v>0</v>
      </c>
      <c r="AP279" s="156">
        <v>0</v>
      </c>
      <c r="AQ279" s="156">
        <v>0</v>
      </c>
      <c r="AR279" s="156">
        <v>0</v>
      </c>
      <c r="AS279" s="156">
        <v>0</v>
      </c>
      <c r="AT279" s="156">
        <v>0</v>
      </c>
      <c r="AU279" s="156">
        <v>0</v>
      </c>
      <c r="AV279" s="156">
        <v>0</v>
      </c>
      <c r="AW279" s="161">
        <v>0</v>
      </c>
      <c r="AX279" s="185"/>
      <c r="AY279" s="201"/>
    </row>
    <row r="280" spans="1:51" ht="14.25" customHeight="1" x14ac:dyDescent="0.2">
      <c r="A280" s="44"/>
      <c r="B280" s="411" t="s">
        <v>571</v>
      </c>
      <c r="C280" s="411" t="s">
        <v>572</v>
      </c>
      <c r="D280" s="411"/>
      <c r="E280" s="156">
        <v>0</v>
      </c>
      <c r="F280" s="156">
        <v>0</v>
      </c>
      <c r="G280" s="156">
        <v>0</v>
      </c>
      <c r="H280" s="156">
        <v>0</v>
      </c>
      <c r="I280" s="156">
        <v>0</v>
      </c>
      <c r="J280" s="156">
        <v>0</v>
      </c>
      <c r="K280" s="156">
        <v>0</v>
      </c>
      <c r="L280" s="156">
        <v>0</v>
      </c>
      <c r="M280" s="156">
        <v>0</v>
      </c>
      <c r="N280" s="156">
        <v>0</v>
      </c>
      <c r="O280" s="156">
        <v>0</v>
      </c>
      <c r="P280" s="156">
        <v>0</v>
      </c>
      <c r="Q280" s="156">
        <v>0</v>
      </c>
      <c r="R280" s="156">
        <v>0</v>
      </c>
      <c r="S280" s="156">
        <v>0</v>
      </c>
      <c r="T280" s="156">
        <v>0</v>
      </c>
      <c r="U280" s="156">
        <v>0</v>
      </c>
      <c r="V280" s="156">
        <v>0</v>
      </c>
      <c r="W280" s="156">
        <v>0</v>
      </c>
      <c r="X280" s="156">
        <v>0</v>
      </c>
      <c r="Y280" s="156">
        <v>0</v>
      </c>
      <c r="Z280" s="156">
        <v>0</v>
      </c>
      <c r="AA280" s="156">
        <v>0</v>
      </c>
      <c r="AB280" s="156">
        <v>0</v>
      </c>
      <c r="AC280" s="156">
        <v>0</v>
      </c>
      <c r="AD280" s="156">
        <v>0</v>
      </c>
      <c r="AE280" s="156">
        <v>0</v>
      </c>
      <c r="AF280" s="156">
        <v>0</v>
      </c>
      <c r="AG280" s="156">
        <v>0</v>
      </c>
      <c r="AH280" s="156">
        <v>0</v>
      </c>
      <c r="AI280" s="156">
        <v>0</v>
      </c>
      <c r="AJ280" s="156">
        <v>0</v>
      </c>
      <c r="AK280" s="156">
        <v>0</v>
      </c>
      <c r="AL280" s="156">
        <v>0</v>
      </c>
      <c r="AM280" s="156">
        <v>0</v>
      </c>
      <c r="AN280" s="156">
        <v>0</v>
      </c>
      <c r="AO280" s="156">
        <v>0</v>
      </c>
      <c r="AP280" s="156">
        <v>0</v>
      </c>
      <c r="AQ280" s="156">
        <v>0</v>
      </c>
      <c r="AR280" s="156">
        <v>0</v>
      </c>
      <c r="AS280" s="156">
        <v>0</v>
      </c>
      <c r="AT280" s="156">
        <v>0</v>
      </c>
      <c r="AU280" s="156">
        <v>0</v>
      </c>
      <c r="AV280" s="156">
        <v>0</v>
      </c>
      <c r="AW280" s="161">
        <v>0</v>
      </c>
      <c r="AX280" s="185"/>
      <c r="AY280" s="201"/>
    </row>
    <row r="281" spans="1:51" ht="14.25" customHeight="1" x14ac:dyDescent="0.2">
      <c r="A281" s="44"/>
      <c r="B281" s="411" t="s">
        <v>57</v>
      </c>
      <c r="C281" s="411" t="s">
        <v>687</v>
      </c>
      <c r="D281" s="411"/>
      <c r="E281" s="156">
        <v>0</v>
      </c>
      <c r="F281" s="156">
        <v>0</v>
      </c>
      <c r="G281" s="156">
        <v>0</v>
      </c>
      <c r="H281" s="156">
        <v>0</v>
      </c>
      <c r="I281" s="156">
        <v>0</v>
      </c>
      <c r="J281" s="156">
        <v>0</v>
      </c>
      <c r="K281" s="156">
        <v>0</v>
      </c>
      <c r="L281" s="156">
        <v>0</v>
      </c>
      <c r="M281" s="156">
        <v>0</v>
      </c>
      <c r="N281" s="156">
        <v>0</v>
      </c>
      <c r="O281" s="156">
        <v>0</v>
      </c>
      <c r="P281" s="156">
        <v>0</v>
      </c>
      <c r="Q281" s="156">
        <v>0</v>
      </c>
      <c r="R281" s="156">
        <v>0</v>
      </c>
      <c r="S281" s="156">
        <v>0</v>
      </c>
      <c r="T281" s="156">
        <v>0</v>
      </c>
      <c r="U281" s="156">
        <v>0</v>
      </c>
      <c r="V281" s="156">
        <v>0</v>
      </c>
      <c r="W281" s="156">
        <v>0</v>
      </c>
      <c r="X281" s="156">
        <v>0</v>
      </c>
      <c r="Y281" s="156">
        <v>0</v>
      </c>
      <c r="Z281" s="156">
        <v>0</v>
      </c>
      <c r="AA281" s="156">
        <v>0</v>
      </c>
      <c r="AB281" s="156">
        <v>0</v>
      </c>
      <c r="AC281" s="156">
        <v>0</v>
      </c>
      <c r="AD281" s="156">
        <v>0</v>
      </c>
      <c r="AE281" s="156">
        <v>0</v>
      </c>
      <c r="AF281" s="156">
        <v>0</v>
      </c>
      <c r="AG281" s="156">
        <v>0</v>
      </c>
      <c r="AH281" s="156">
        <v>0</v>
      </c>
      <c r="AI281" s="156">
        <v>0</v>
      </c>
      <c r="AJ281" s="156">
        <v>0</v>
      </c>
      <c r="AK281" s="156">
        <v>0</v>
      </c>
      <c r="AL281" s="156">
        <v>0</v>
      </c>
      <c r="AM281" s="156">
        <v>0</v>
      </c>
      <c r="AN281" s="156">
        <v>0</v>
      </c>
      <c r="AO281" s="156">
        <v>0</v>
      </c>
      <c r="AP281" s="156">
        <v>0</v>
      </c>
      <c r="AQ281" s="156">
        <v>0</v>
      </c>
      <c r="AR281" s="156">
        <v>0</v>
      </c>
      <c r="AS281" s="156">
        <v>0</v>
      </c>
      <c r="AT281" s="156">
        <v>0</v>
      </c>
      <c r="AU281" s="156">
        <v>0</v>
      </c>
      <c r="AV281" s="156">
        <v>0</v>
      </c>
      <c r="AW281" s="161">
        <v>0</v>
      </c>
      <c r="AX281" s="185"/>
      <c r="AY281" s="201"/>
    </row>
    <row r="282" spans="1:51" ht="14.25" customHeight="1" x14ac:dyDescent="0.2">
      <c r="A282" s="44"/>
      <c r="B282" s="411" t="s">
        <v>285</v>
      </c>
      <c r="C282" s="411" t="s">
        <v>1409</v>
      </c>
      <c r="D282" s="411"/>
      <c r="E282" s="156">
        <v>23</v>
      </c>
      <c r="F282" s="156">
        <v>8</v>
      </c>
      <c r="G282" s="156">
        <v>2210</v>
      </c>
      <c r="H282" s="156">
        <v>81465</v>
      </c>
      <c r="I282" s="156">
        <v>2</v>
      </c>
      <c r="J282" s="156">
        <v>300</v>
      </c>
      <c r="K282" s="156">
        <v>150</v>
      </c>
      <c r="L282" s="156">
        <v>1</v>
      </c>
      <c r="M282" s="156">
        <v>270</v>
      </c>
      <c r="N282" s="156">
        <v>80900</v>
      </c>
      <c r="O282" s="156">
        <v>5</v>
      </c>
      <c r="P282" s="156">
        <v>1640</v>
      </c>
      <c r="Q282" s="156">
        <v>415</v>
      </c>
      <c r="R282" s="156">
        <v>0</v>
      </c>
      <c r="S282" s="156">
        <v>0</v>
      </c>
      <c r="T282" s="156">
        <v>0</v>
      </c>
      <c r="U282" s="156">
        <v>0</v>
      </c>
      <c r="V282" s="156">
        <v>0</v>
      </c>
      <c r="W282" s="156">
        <v>0</v>
      </c>
      <c r="X282" s="156">
        <v>0</v>
      </c>
      <c r="Y282" s="156">
        <v>0</v>
      </c>
      <c r="Z282" s="156">
        <v>0</v>
      </c>
      <c r="AA282" s="156">
        <v>0</v>
      </c>
      <c r="AB282" s="156">
        <v>0</v>
      </c>
      <c r="AC282" s="156">
        <v>0</v>
      </c>
      <c r="AD282" s="156">
        <v>0</v>
      </c>
      <c r="AE282" s="156">
        <v>0</v>
      </c>
      <c r="AF282" s="156">
        <v>8</v>
      </c>
      <c r="AG282" s="156">
        <v>2210</v>
      </c>
      <c r="AH282" s="156">
        <v>81465</v>
      </c>
      <c r="AI282" s="156">
        <v>2</v>
      </c>
      <c r="AJ282" s="156">
        <v>300</v>
      </c>
      <c r="AK282" s="156">
        <v>150</v>
      </c>
      <c r="AL282" s="156">
        <v>2</v>
      </c>
      <c r="AM282" s="156">
        <v>300</v>
      </c>
      <c r="AN282" s="156">
        <v>150</v>
      </c>
      <c r="AO282" s="156">
        <v>0</v>
      </c>
      <c r="AP282" s="156">
        <v>0</v>
      </c>
      <c r="AQ282" s="156">
        <v>0</v>
      </c>
      <c r="AR282" s="156">
        <v>0</v>
      </c>
      <c r="AS282" s="156">
        <v>0</v>
      </c>
      <c r="AT282" s="156">
        <v>0</v>
      </c>
      <c r="AU282" s="156">
        <v>0</v>
      </c>
      <c r="AV282" s="156">
        <v>0</v>
      </c>
      <c r="AW282" s="161">
        <v>0</v>
      </c>
      <c r="AX282" s="185"/>
      <c r="AY282" s="201"/>
    </row>
    <row r="283" spans="1:51" ht="14.25" customHeight="1" x14ac:dyDescent="0.2">
      <c r="A283" s="44"/>
      <c r="B283" s="411" t="s">
        <v>378</v>
      </c>
      <c r="C283" s="411" t="s">
        <v>379</v>
      </c>
      <c r="D283" s="411"/>
      <c r="E283" s="156">
        <v>0</v>
      </c>
      <c r="F283" s="156">
        <v>0</v>
      </c>
      <c r="G283" s="156">
        <v>0</v>
      </c>
      <c r="H283" s="156">
        <v>0</v>
      </c>
      <c r="I283" s="156" t="s">
        <v>1358</v>
      </c>
      <c r="J283" s="156" t="s">
        <v>1358</v>
      </c>
      <c r="K283" s="156" t="s">
        <v>1358</v>
      </c>
      <c r="L283" s="156" t="s">
        <v>1358</v>
      </c>
      <c r="M283" s="156" t="s">
        <v>1358</v>
      </c>
      <c r="N283" s="156" t="s">
        <v>1358</v>
      </c>
      <c r="O283" s="156" t="s">
        <v>1358</v>
      </c>
      <c r="P283" s="156" t="s">
        <v>1358</v>
      </c>
      <c r="Q283" s="156" t="s">
        <v>1358</v>
      </c>
      <c r="R283" s="156" t="s">
        <v>1358</v>
      </c>
      <c r="S283" s="156" t="s">
        <v>1358</v>
      </c>
      <c r="T283" s="156" t="s">
        <v>1358</v>
      </c>
      <c r="U283" s="156">
        <v>0</v>
      </c>
      <c r="V283" s="156">
        <v>0</v>
      </c>
      <c r="W283" s="156">
        <v>0</v>
      </c>
      <c r="X283" s="156" t="s">
        <v>1358</v>
      </c>
      <c r="Y283" s="156" t="s">
        <v>1358</v>
      </c>
      <c r="Z283" s="156" t="s">
        <v>1358</v>
      </c>
      <c r="AA283" s="156" t="s">
        <v>1358</v>
      </c>
      <c r="AB283" s="156" t="s">
        <v>1358</v>
      </c>
      <c r="AC283" s="156" t="s">
        <v>1358</v>
      </c>
      <c r="AD283" s="156" t="s">
        <v>1358</v>
      </c>
      <c r="AE283" s="156" t="s">
        <v>1358</v>
      </c>
      <c r="AF283" s="156">
        <v>0</v>
      </c>
      <c r="AG283" s="156">
        <v>0</v>
      </c>
      <c r="AH283" s="156">
        <v>0</v>
      </c>
      <c r="AI283" s="156">
        <v>0</v>
      </c>
      <c r="AJ283" s="156">
        <v>0</v>
      </c>
      <c r="AK283" s="156">
        <v>0</v>
      </c>
      <c r="AL283" s="156">
        <v>0</v>
      </c>
      <c r="AM283" s="156">
        <v>0</v>
      </c>
      <c r="AN283" s="156">
        <v>0</v>
      </c>
      <c r="AO283" s="156">
        <v>0</v>
      </c>
      <c r="AP283" s="156">
        <v>0</v>
      </c>
      <c r="AQ283" s="156">
        <v>0</v>
      </c>
      <c r="AR283" s="156">
        <v>0</v>
      </c>
      <c r="AS283" s="156" t="s">
        <v>1358</v>
      </c>
      <c r="AT283" s="156" t="s">
        <v>1358</v>
      </c>
      <c r="AU283" s="156">
        <v>0</v>
      </c>
      <c r="AV283" s="156">
        <v>0</v>
      </c>
      <c r="AW283" s="161" t="s">
        <v>1358</v>
      </c>
      <c r="AX283" s="185"/>
      <c r="AY283" s="201"/>
    </row>
    <row r="284" spans="1:51" ht="14.25" customHeight="1" x14ac:dyDescent="0.2">
      <c r="A284" s="44"/>
      <c r="B284" s="411" t="s">
        <v>61</v>
      </c>
      <c r="C284" s="411" t="s">
        <v>861</v>
      </c>
      <c r="D284" s="411"/>
      <c r="E284" s="156">
        <v>7</v>
      </c>
      <c r="F284" s="156">
        <v>4</v>
      </c>
      <c r="G284" s="156">
        <v>386</v>
      </c>
      <c r="H284" s="156">
        <v>312</v>
      </c>
      <c r="I284" s="156">
        <v>2</v>
      </c>
      <c r="J284" s="156">
        <v>112</v>
      </c>
      <c r="K284" s="156">
        <v>146</v>
      </c>
      <c r="L284" s="156">
        <v>0</v>
      </c>
      <c r="M284" s="156">
        <v>0</v>
      </c>
      <c r="N284" s="156">
        <v>0</v>
      </c>
      <c r="O284" s="156">
        <v>2</v>
      </c>
      <c r="P284" s="156">
        <v>274</v>
      </c>
      <c r="Q284" s="156">
        <v>166</v>
      </c>
      <c r="R284" s="156">
        <v>0</v>
      </c>
      <c r="S284" s="156">
        <v>0</v>
      </c>
      <c r="T284" s="156">
        <v>0</v>
      </c>
      <c r="U284" s="156">
        <v>0</v>
      </c>
      <c r="V284" s="156">
        <v>0</v>
      </c>
      <c r="W284" s="156">
        <v>0</v>
      </c>
      <c r="X284" s="156">
        <v>0</v>
      </c>
      <c r="Y284" s="156">
        <v>0</v>
      </c>
      <c r="Z284" s="156">
        <v>0</v>
      </c>
      <c r="AA284" s="156">
        <v>0</v>
      </c>
      <c r="AB284" s="156">
        <v>0</v>
      </c>
      <c r="AC284" s="156">
        <v>0</v>
      </c>
      <c r="AD284" s="156">
        <v>0</v>
      </c>
      <c r="AE284" s="156">
        <v>0</v>
      </c>
      <c r="AF284" s="156">
        <v>4</v>
      </c>
      <c r="AG284" s="156">
        <v>386</v>
      </c>
      <c r="AH284" s="156">
        <v>312</v>
      </c>
      <c r="AI284" s="156">
        <v>2</v>
      </c>
      <c r="AJ284" s="156">
        <v>120</v>
      </c>
      <c r="AK284" s="156">
        <v>146</v>
      </c>
      <c r="AL284" s="156">
        <v>2</v>
      </c>
      <c r="AM284" s="156">
        <v>120</v>
      </c>
      <c r="AN284" s="156">
        <v>146</v>
      </c>
      <c r="AO284" s="156">
        <v>0</v>
      </c>
      <c r="AP284" s="156">
        <v>0</v>
      </c>
      <c r="AQ284" s="156">
        <v>0</v>
      </c>
      <c r="AR284" s="156">
        <v>0</v>
      </c>
      <c r="AS284" s="156" t="s">
        <v>1358</v>
      </c>
      <c r="AT284" s="156" t="s">
        <v>1358</v>
      </c>
      <c r="AU284" s="156">
        <v>0</v>
      </c>
      <c r="AV284" s="156">
        <v>0</v>
      </c>
      <c r="AW284" s="161">
        <v>0</v>
      </c>
      <c r="AX284" s="185"/>
      <c r="AY284" s="201"/>
    </row>
    <row r="285" spans="1:51" ht="14.25" customHeight="1" x14ac:dyDescent="0.2">
      <c r="A285" s="44"/>
      <c r="B285" s="411" t="s">
        <v>573</v>
      </c>
      <c r="C285" s="411" t="s">
        <v>574</v>
      </c>
      <c r="D285" s="411"/>
      <c r="E285" s="156">
        <v>0</v>
      </c>
      <c r="F285" s="156">
        <v>0</v>
      </c>
      <c r="G285" s="156">
        <v>0</v>
      </c>
      <c r="H285" s="156">
        <v>0</v>
      </c>
      <c r="I285" s="156">
        <v>0</v>
      </c>
      <c r="J285" s="156">
        <v>0</v>
      </c>
      <c r="K285" s="156">
        <v>0</v>
      </c>
      <c r="L285" s="156">
        <v>0</v>
      </c>
      <c r="M285" s="156">
        <v>0</v>
      </c>
      <c r="N285" s="156">
        <v>0</v>
      </c>
      <c r="O285" s="156">
        <v>0</v>
      </c>
      <c r="P285" s="156">
        <v>0</v>
      </c>
      <c r="Q285" s="156">
        <v>0</v>
      </c>
      <c r="R285" s="156">
        <v>0</v>
      </c>
      <c r="S285" s="156">
        <v>0</v>
      </c>
      <c r="T285" s="156">
        <v>0</v>
      </c>
      <c r="U285" s="156">
        <v>0</v>
      </c>
      <c r="V285" s="156">
        <v>0</v>
      </c>
      <c r="W285" s="156">
        <v>0</v>
      </c>
      <c r="X285" s="156">
        <v>0</v>
      </c>
      <c r="Y285" s="156">
        <v>0</v>
      </c>
      <c r="Z285" s="156">
        <v>0</v>
      </c>
      <c r="AA285" s="156">
        <v>0</v>
      </c>
      <c r="AB285" s="156">
        <v>0</v>
      </c>
      <c r="AC285" s="156">
        <v>0</v>
      </c>
      <c r="AD285" s="156">
        <v>0</v>
      </c>
      <c r="AE285" s="156">
        <v>0</v>
      </c>
      <c r="AF285" s="156">
        <v>0</v>
      </c>
      <c r="AG285" s="156">
        <v>0</v>
      </c>
      <c r="AH285" s="156">
        <v>0</v>
      </c>
      <c r="AI285" s="156">
        <v>0</v>
      </c>
      <c r="AJ285" s="156">
        <v>0</v>
      </c>
      <c r="AK285" s="156">
        <v>0</v>
      </c>
      <c r="AL285" s="156">
        <v>0</v>
      </c>
      <c r="AM285" s="156">
        <v>0</v>
      </c>
      <c r="AN285" s="156">
        <v>0</v>
      </c>
      <c r="AO285" s="156">
        <v>0</v>
      </c>
      <c r="AP285" s="156">
        <v>0</v>
      </c>
      <c r="AQ285" s="156">
        <v>0</v>
      </c>
      <c r="AR285" s="156">
        <v>0</v>
      </c>
      <c r="AS285" s="156">
        <v>0</v>
      </c>
      <c r="AT285" s="156">
        <v>0</v>
      </c>
      <c r="AU285" s="156">
        <v>0</v>
      </c>
      <c r="AV285" s="156">
        <v>0</v>
      </c>
      <c r="AW285" s="161">
        <v>0</v>
      </c>
      <c r="AX285" s="185"/>
      <c r="AY285" s="201"/>
    </row>
    <row r="286" spans="1:51" ht="14.25" customHeight="1" x14ac:dyDescent="0.2">
      <c r="A286" s="44"/>
      <c r="B286" s="411" t="s">
        <v>63</v>
      </c>
      <c r="C286" s="411" t="s">
        <v>691</v>
      </c>
      <c r="D286" s="411"/>
      <c r="E286" s="156">
        <v>104</v>
      </c>
      <c r="F286" s="156">
        <v>38</v>
      </c>
      <c r="G286" s="156">
        <v>4119</v>
      </c>
      <c r="H286" s="156">
        <v>2462</v>
      </c>
      <c r="I286" s="156">
        <v>6</v>
      </c>
      <c r="J286" s="156">
        <v>351</v>
      </c>
      <c r="K286" s="156">
        <v>282</v>
      </c>
      <c r="L286" s="156">
        <v>14</v>
      </c>
      <c r="M286" s="156">
        <v>1255</v>
      </c>
      <c r="N286" s="156">
        <v>1011</v>
      </c>
      <c r="O286" s="156">
        <v>18</v>
      </c>
      <c r="P286" s="156">
        <v>2513</v>
      </c>
      <c r="Q286" s="156">
        <v>1169</v>
      </c>
      <c r="R286" s="156">
        <v>0</v>
      </c>
      <c r="S286" s="156">
        <v>0</v>
      </c>
      <c r="T286" s="156">
        <v>0</v>
      </c>
      <c r="U286" s="156">
        <v>0</v>
      </c>
      <c r="V286" s="156">
        <v>0</v>
      </c>
      <c r="W286" s="156">
        <v>0</v>
      </c>
      <c r="X286" s="156">
        <v>0</v>
      </c>
      <c r="Y286" s="156">
        <v>0</v>
      </c>
      <c r="Z286" s="156">
        <v>0</v>
      </c>
      <c r="AA286" s="156">
        <v>2</v>
      </c>
      <c r="AB286" s="156">
        <v>196</v>
      </c>
      <c r="AC286" s="156">
        <v>0</v>
      </c>
      <c r="AD286" s="156">
        <v>0</v>
      </c>
      <c r="AE286" s="156">
        <v>0</v>
      </c>
      <c r="AF286" s="156">
        <v>40</v>
      </c>
      <c r="AG286" s="156">
        <v>4315</v>
      </c>
      <c r="AH286" s="156">
        <v>2462</v>
      </c>
      <c r="AI286" s="156">
        <v>13</v>
      </c>
      <c r="AJ286" s="156">
        <v>783</v>
      </c>
      <c r="AK286" s="156">
        <v>843</v>
      </c>
      <c r="AL286" s="156">
        <v>13</v>
      </c>
      <c r="AM286" s="156">
        <v>783</v>
      </c>
      <c r="AN286" s="156">
        <v>843</v>
      </c>
      <c r="AO286" s="156">
        <v>0</v>
      </c>
      <c r="AP286" s="156">
        <v>0</v>
      </c>
      <c r="AQ286" s="156">
        <v>0</v>
      </c>
      <c r="AR286" s="156">
        <v>0</v>
      </c>
      <c r="AS286" s="156">
        <v>0</v>
      </c>
      <c r="AT286" s="156">
        <v>0</v>
      </c>
      <c r="AU286" s="156">
        <v>8</v>
      </c>
      <c r="AV286" s="156">
        <v>8</v>
      </c>
      <c r="AW286" s="161">
        <v>61</v>
      </c>
      <c r="AX286" s="185"/>
      <c r="AY286" s="201"/>
    </row>
    <row r="287" spans="1:51" ht="14.25" customHeight="1" x14ac:dyDescent="0.2">
      <c r="A287" s="44"/>
      <c r="B287" s="405" t="s">
        <v>539</v>
      </c>
      <c r="C287" s="405" t="s">
        <v>540</v>
      </c>
      <c r="D287" s="405"/>
      <c r="E287" s="156">
        <v>0</v>
      </c>
      <c r="F287" s="156">
        <v>0</v>
      </c>
      <c r="G287" s="156">
        <v>0</v>
      </c>
      <c r="H287" s="156">
        <v>0</v>
      </c>
      <c r="I287" s="156">
        <v>0</v>
      </c>
      <c r="J287" s="156">
        <v>0</v>
      </c>
      <c r="K287" s="156">
        <v>0</v>
      </c>
      <c r="L287" s="156">
        <v>0</v>
      </c>
      <c r="M287" s="156">
        <v>0</v>
      </c>
      <c r="N287" s="156">
        <v>0</v>
      </c>
      <c r="O287" s="156">
        <v>0</v>
      </c>
      <c r="P287" s="156">
        <v>0</v>
      </c>
      <c r="Q287" s="156">
        <v>0</v>
      </c>
      <c r="R287" s="156">
        <v>0</v>
      </c>
      <c r="S287" s="156">
        <v>0</v>
      </c>
      <c r="T287" s="156">
        <v>0</v>
      </c>
      <c r="U287" s="156">
        <v>0</v>
      </c>
      <c r="V287" s="156">
        <v>0</v>
      </c>
      <c r="W287" s="156">
        <v>0</v>
      </c>
      <c r="X287" s="156">
        <v>0</v>
      </c>
      <c r="Y287" s="156">
        <v>0</v>
      </c>
      <c r="Z287" s="156">
        <v>0</v>
      </c>
      <c r="AA287" s="156">
        <v>0</v>
      </c>
      <c r="AB287" s="156">
        <v>0</v>
      </c>
      <c r="AC287" s="156">
        <v>0</v>
      </c>
      <c r="AD287" s="156" t="s">
        <v>1358</v>
      </c>
      <c r="AE287" s="156" t="s">
        <v>1358</v>
      </c>
      <c r="AF287" s="156">
        <v>0</v>
      </c>
      <c r="AG287" s="156">
        <v>0</v>
      </c>
      <c r="AH287" s="156">
        <v>0</v>
      </c>
      <c r="AI287" s="156">
        <v>0</v>
      </c>
      <c r="AJ287" s="156">
        <v>0</v>
      </c>
      <c r="AK287" s="156">
        <v>0</v>
      </c>
      <c r="AL287" s="156">
        <v>0</v>
      </c>
      <c r="AM287" s="156">
        <v>0</v>
      </c>
      <c r="AN287" s="156">
        <v>0</v>
      </c>
      <c r="AO287" s="156">
        <v>0</v>
      </c>
      <c r="AP287" s="156">
        <v>0</v>
      </c>
      <c r="AQ287" s="156">
        <v>0</v>
      </c>
      <c r="AR287" s="156">
        <v>0</v>
      </c>
      <c r="AS287" s="156">
        <v>0</v>
      </c>
      <c r="AT287" s="156">
        <v>0</v>
      </c>
      <c r="AU287" s="156">
        <v>0</v>
      </c>
      <c r="AV287" s="156">
        <v>0</v>
      </c>
      <c r="AW287" s="161">
        <v>0</v>
      </c>
      <c r="AX287" s="185"/>
      <c r="AY287" s="201"/>
    </row>
    <row r="288" spans="1:51" ht="14.25" customHeight="1" x14ac:dyDescent="0.2">
      <c r="A288" s="44"/>
      <c r="B288" s="411" t="s">
        <v>340</v>
      </c>
      <c r="C288" s="411" t="s">
        <v>341</v>
      </c>
      <c r="D288" s="411"/>
      <c r="E288" s="156">
        <v>48</v>
      </c>
      <c r="F288" s="156">
        <v>13</v>
      </c>
      <c r="G288" s="156">
        <v>2111</v>
      </c>
      <c r="H288" s="156">
        <v>1084</v>
      </c>
      <c r="I288" s="156">
        <v>0</v>
      </c>
      <c r="J288" s="156">
        <v>0</v>
      </c>
      <c r="K288" s="156">
        <v>0</v>
      </c>
      <c r="L288" s="156">
        <v>4</v>
      </c>
      <c r="M288" s="156">
        <v>582</v>
      </c>
      <c r="N288" s="156">
        <v>333</v>
      </c>
      <c r="O288" s="156">
        <v>9</v>
      </c>
      <c r="P288" s="156">
        <v>1529</v>
      </c>
      <c r="Q288" s="156">
        <v>751</v>
      </c>
      <c r="R288" s="156">
        <v>4</v>
      </c>
      <c r="S288" s="156">
        <v>720</v>
      </c>
      <c r="T288" s="156">
        <v>335</v>
      </c>
      <c r="U288" s="156">
        <v>0</v>
      </c>
      <c r="V288" s="156">
        <v>0</v>
      </c>
      <c r="W288" s="156">
        <v>0</v>
      </c>
      <c r="X288" s="156">
        <v>0</v>
      </c>
      <c r="Y288" s="156">
        <v>0</v>
      </c>
      <c r="Z288" s="156">
        <v>0</v>
      </c>
      <c r="AA288" s="156">
        <v>0</v>
      </c>
      <c r="AB288" s="156">
        <v>0</v>
      </c>
      <c r="AC288" s="156">
        <v>0</v>
      </c>
      <c r="AD288" s="156">
        <v>0</v>
      </c>
      <c r="AE288" s="156">
        <v>0</v>
      </c>
      <c r="AF288" s="156">
        <v>13</v>
      </c>
      <c r="AG288" s="156">
        <v>2111</v>
      </c>
      <c r="AH288" s="156">
        <v>1084</v>
      </c>
      <c r="AI288" s="156">
        <v>0</v>
      </c>
      <c r="AJ288" s="156">
        <v>0</v>
      </c>
      <c r="AK288" s="156">
        <v>0</v>
      </c>
      <c r="AL288" s="156">
        <v>0</v>
      </c>
      <c r="AM288" s="156">
        <v>0</v>
      </c>
      <c r="AN288" s="156">
        <v>0</v>
      </c>
      <c r="AO288" s="156">
        <v>0</v>
      </c>
      <c r="AP288" s="156">
        <v>0</v>
      </c>
      <c r="AQ288" s="156">
        <v>0</v>
      </c>
      <c r="AR288" s="156">
        <v>0</v>
      </c>
      <c r="AS288" s="156">
        <v>0</v>
      </c>
      <c r="AT288" s="156">
        <v>0</v>
      </c>
      <c r="AU288" s="156">
        <v>0</v>
      </c>
      <c r="AV288" s="156">
        <v>0</v>
      </c>
      <c r="AW288" s="161">
        <v>0</v>
      </c>
      <c r="AX288" s="185"/>
      <c r="AY288" s="201"/>
    </row>
    <row r="289" spans="1:51" ht="14.25" customHeight="1" x14ac:dyDescent="0.2">
      <c r="A289" s="44"/>
      <c r="B289" s="411" t="s">
        <v>497</v>
      </c>
      <c r="C289" s="411" t="s">
        <v>498</v>
      </c>
      <c r="D289" s="411"/>
      <c r="E289" s="156">
        <v>69</v>
      </c>
      <c r="F289" s="156">
        <v>20</v>
      </c>
      <c r="G289" s="156">
        <v>4210</v>
      </c>
      <c r="H289" s="156">
        <v>1655</v>
      </c>
      <c r="I289" s="156">
        <v>1</v>
      </c>
      <c r="J289" s="156">
        <v>127</v>
      </c>
      <c r="K289" s="156">
        <v>83</v>
      </c>
      <c r="L289" s="156">
        <v>9</v>
      </c>
      <c r="M289" s="156">
        <v>1822</v>
      </c>
      <c r="N289" s="156">
        <v>743</v>
      </c>
      <c r="O289" s="156">
        <v>10</v>
      </c>
      <c r="P289" s="156">
        <v>2261</v>
      </c>
      <c r="Q289" s="156">
        <v>829</v>
      </c>
      <c r="R289" s="156">
        <v>0</v>
      </c>
      <c r="S289" s="156">
        <v>0</v>
      </c>
      <c r="T289" s="156">
        <v>0</v>
      </c>
      <c r="U289" s="156">
        <v>0</v>
      </c>
      <c r="V289" s="156">
        <v>0</v>
      </c>
      <c r="W289" s="156">
        <v>0</v>
      </c>
      <c r="X289" s="156">
        <v>0</v>
      </c>
      <c r="Y289" s="156">
        <v>0</v>
      </c>
      <c r="Z289" s="156">
        <v>0</v>
      </c>
      <c r="AA289" s="156">
        <v>0</v>
      </c>
      <c r="AB289" s="156">
        <v>0</v>
      </c>
      <c r="AC289" s="156">
        <v>0</v>
      </c>
      <c r="AD289" s="156">
        <v>0</v>
      </c>
      <c r="AE289" s="156">
        <v>0</v>
      </c>
      <c r="AF289" s="156">
        <v>20</v>
      </c>
      <c r="AG289" s="156">
        <v>4210</v>
      </c>
      <c r="AH289" s="156">
        <v>1655</v>
      </c>
      <c r="AI289" s="156">
        <v>7</v>
      </c>
      <c r="AJ289" s="156">
        <v>1197</v>
      </c>
      <c r="AK289" s="156">
        <v>578</v>
      </c>
      <c r="AL289" s="156">
        <v>7</v>
      </c>
      <c r="AM289" s="156">
        <v>1197</v>
      </c>
      <c r="AN289" s="156">
        <v>578</v>
      </c>
      <c r="AO289" s="156">
        <v>0</v>
      </c>
      <c r="AP289" s="156">
        <v>0</v>
      </c>
      <c r="AQ289" s="156">
        <v>0</v>
      </c>
      <c r="AR289" s="156">
        <v>0</v>
      </c>
      <c r="AS289" s="156">
        <v>0</v>
      </c>
      <c r="AT289" s="156">
        <v>0</v>
      </c>
      <c r="AU289" s="156">
        <v>0</v>
      </c>
      <c r="AV289" s="156">
        <v>0</v>
      </c>
      <c r="AW289" s="161">
        <v>0</v>
      </c>
      <c r="AX289" s="185"/>
      <c r="AY289" s="201"/>
    </row>
    <row r="290" spans="1:51" ht="14.25" customHeight="1" x14ac:dyDescent="0.2">
      <c r="A290" s="44"/>
      <c r="B290" s="411" t="s">
        <v>71</v>
      </c>
      <c r="C290" s="411" t="s">
        <v>698</v>
      </c>
      <c r="D290" s="411"/>
      <c r="E290" s="156">
        <v>48</v>
      </c>
      <c r="F290" s="156">
        <v>28</v>
      </c>
      <c r="G290" s="156">
        <v>2386</v>
      </c>
      <c r="H290" s="156">
        <v>2170</v>
      </c>
      <c r="I290" s="156">
        <v>2</v>
      </c>
      <c r="J290" s="156">
        <v>105</v>
      </c>
      <c r="K290" s="156">
        <v>138</v>
      </c>
      <c r="L290" s="156">
        <v>11</v>
      </c>
      <c r="M290" s="156">
        <v>762</v>
      </c>
      <c r="N290" s="156">
        <v>833</v>
      </c>
      <c r="O290" s="156">
        <v>15</v>
      </c>
      <c r="P290" s="156">
        <v>1519</v>
      </c>
      <c r="Q290" s="156">
        <v>1199</v>
      </c>
      <c r="R290" s="156">
        <v>0</v>
      </c>
      <c r="S290" s="156">
        <v>0</v>
      </c>
      <c r="T290" s="156">
        <v>0</v>
      </c>
      <c r="U290" s="156">
        <v>0</v>
      </c>
      <c r="V290" s="156">
        <v>0</v>
      </c>
      <c r="W290" s="156">
        <v>0</v>
      </c>
      <c r="X290" s="156">
        <v>0</v>
      </c>
      <c r="Y290" s="156">
        <v>0</v>
      </c>
      <c r="Z290" s="156">
        <v>0</v>
      </c>
      <c r="AA290" s="156">
        <v>8</v>
      </c>
      <c r="AB290" s="156">
        <v>1795</v>
      </c>
      <c r="AC290" s="156">
        <v>0</v>
      </c>
      <c r="AD290" s="156">
        <v>0</v>
      </c>
      <c r="AE290" s="156">
        <v>0</v>
      </c>
      <c r="AF290" s="156">
        <v>36</v>
      </c>
      <c r="AG290" s="156">
        <v>4181</v>
      </c>
      <c r="AH290" s="156">
        <v>2170</v>
      </c>
      <c r="AI290" s="156">
        <v>8</v>
      </c>
      <c r="AJ290" s="156">
        <v>596</v>
      </c>
      <c r="AK290" s="156">
        <v>408</v>
      </c>
      <c r="AL290" s="156">
        <v>8</v>
      </c>
      <c r="AM290" s="156">
        <v>596</v>
      </c>
      <c r="AN290" s="156">
        <v>408</v>
      </c>
      <c r="AO290" s="156">
        <v>0</v>
      </c>
      <c r="AP290" s="156">
        <v>0</v>
      </c>
      <c r="AQ290" s="156">
        <v>0</v>
      </c>
      <c r="AR290" s="156">
        <v>0</v>
      </c>
      <c r="AS290" s="156">
        <v>0</v>
      </c>
      <c r="AT290" s="156">
        <v>0</v>
      </c>
      <c r="AU290" s="156">
        <v>0</v>
      </c>
      <c r="AV290" s="156">
        <v>0</v>
      </c>
      <c r="AW290" s="161">
        <v>0</v>
      </c>
      <c r="AX290" s="185"/>
      <c r="AY290" s="201"/>
    </row>
    <row r="291" spans="1:51" ht="14.25" customHeight="1" x14ac:dyDescent="0.2">
      <c r="A291" s="44"/>
      <c r="B291" s="411" t="s">
        <v>72</v>
      </c>
      <c r="C291" s="411" t="s">
        <v>699</v>
      </c>
      <c r="D291" s="411"/>
      <c r="E291" s="156">
        <v>41</v>
      </c>
      <c r="F291" s="156">
        <v>14</v>
      </c>
      <c r="G291" s="156">
        <v>2560</v>
      </c>
      <c r="H291" s="156">
        <v>1160</v>
      </c>
      <c r="I291" s="156">
        <v>0</v>
      </c>
      <c r="J291" s="156">
        <v>0</v>
      </c>
      <c r="K291" s="156">
        <v>0</v>
      </c>
      <c r="L291" s="156">
        <v>6</v>
      </c>
      <c r="M291" s="156">
        <v>893</v>
      </c>
      <c r="N291" s="156">
        <v>492</v>
      </c>
      <c r="O291" s="156">
        <v>8</v>
      </c>
      <c r="P291" s="156">
        <v>1667</v>
      </c>
      <c r="Q291" s="156">
        <v>668</v>
      </c>
      <c r="R291" s="156">
        <v>0</v>
      </c>
      <c r="S291" s="156">
        <v>0</v>
      </c>
      <c r="T291" s="156">
        <v>0</v>
      </c>
      <c r="U291" s="156">
        <v>0</v>
      </c>
      <c r="V291" s="156">
        <v>0</v>
      </c>
      <c r="W291" s="156">
        <v>0</v>
      </c>
      <c r="X291" s="156">
        <v>0</v>
      </c>
      <c r="Y291" s="156">
        <v>0</v>
      </c>
      <c r="Z291" s="156">
        <v>0</v>
      </c>
      <c r="AA291" s="156">
        <v>0</v>
      </c>
      <c r="AB291" s="156">
        <v>0</v>
      </c>
      <c r="AC291" s="156">
        <v>0</v>
      </c>
      <c r="AD291" s="156">
        <v>0</v>
      </c>
      <c r="AE291" s="156">
        <v>0</v>
      </c>
      <c r="AF291" s="156">
        <v>14</v>
      </c>
      <c r="AG291" s="156">
        <v>2560</v>
      </c>
      <c r="AH291" s="156">
        <v>1160</v>
      </c>
      <c r="AI291" s="156">
        <v>1</v>
      </c>
      <c r="AJ291" s="156">
        <v>75</v>
      </c>
      <c r="AK291" s="156">
        <v>75</v>
      </c>
      <c r="AL291" s="156">
        <v>1</v>
      </c>
      <c r="AM291" s="156">
        <v>75</v>
      </c>
      <c r="AN291" s="156">
        <v>75</v>
      </c>
      <c r="AO291" s="156">
        <v>0</v>
      </c>
      <c r="AP291" s="156">
        <v>0</v>
      </c>
      <c r="AQ291" s="156">
        <v>0</v>
      </c>
      <c r="AR291" s="156">
        <v>0</v>
      </c>
      <c r="AS291" s="156">
        <v>0</v>
      </c>
      <c r="AT291" s="156">
        <v>0</v>
      </c>
      <c r="AU291" s="156">
        <v>0</v>
      </c>
      <c r="AV291" s="156">
        <v>0</v>
      </c>
      <c r="AW291" s="161">
        <v>0</v>
      </c>
      <c r="AX291" s="185"/>
      <c r="AY291" s="201"/>
    </row>
    <row r="292" spans="1:51" ht="14.25" customHeight="1" x14ac:dyDescent="0.2">
      <c r="A292" s="44"/>
      <c r="B292" s="411" t="s">
        <v>541</v>
      </c>
      <c r="C292" s="411" t="s">
        <v>862</v>
      </c>
      <c r="D292" s="411"/>
      <c r="E292" s="156">
        <v>0</v>
      </c>
      <c r="F292" s="156">
        <v>0</v>
      </c>
      <c r="G292" s="156">
        <v>0</v>
      </c>
      <c r="H292" s="156">
        <v>0</v>
      </c>
      <c r="I292" s="156" t="s">
        <v>1358</v>
      </c>
      <c r="J292" s="156" t="s">
        <v>1358</v>
      </c>
      <c r="K292" s="156" t="s">
        <v>1358</v>
      </c>
      <c r="L292" s="156" t="s">
        <v>1358</v>
      </c>
      <c r="M292" s="156" t="s">
        <v>1358</v>
      </c>
      <c r="N292" s="156" t="s">
        <v>1358</v>
      </c>
      <c r="O292" s="156" t="s">
        <v>1358</v>
      </c>
      <c r="P292" s="156" t="s">
        <v>1358</v>
      </c>
      <c r="Q292" s="156" t="s">
        <v>1358</v>
      </c>
      <c r="R292" s="156" t="s">
        <v>1358</v>
      </c>
      <c r="S292" s="156" t="s">
        <v>1358</v>
      </c>
      <c r="T292" s="156" t="s">
        <v>1358</v>
      </c>
      <c r="U292" s="156">
        <v>0</v>
      </c>
      <c r="V292" s="156">
        <v>0</v>
      </c>
      <c r="W292" s="156">
        <v>0</v>
      </c>
      <c r="X292" s="156" t="s">
        <v>1358</v>
      </c>
      <c r="Y292" s="156" t="s">
        <v>1358</v>
      </c>
      <c r="Z292" s="156" t="s">
        <v>1358</v>
      </c>
      <c r="AA292" s="156" t="s">
        <v>1358</v>
      </c>
      <c r="AB292" s="156" t="s">
        <v>1358</v>
      </c>
      <c r="AC292" s="156" t="s">
        <v>1358</v>
      </c>
      <c r="AD292" s="156" t="s">
        <v>1358</v>
      </c>
      <c r="AE292" s="156" t="s">
        <v>1358</v>
      </c>
      <c r="AF292" s="156">
        <v>0</v>
      </c>
      <c r="AG292" s="156">
        <v>0</v>
      </c>
      <c r="AH292" s="156">
        <v>0</v>
      </c>
      <c r="AI292" s="156">
        <v>0</v>
      </c>
      <c r="AJ292" s="156">
        <v>0</v>
      </c>
      <c r="AK292" s="156">
        <v>0</v>
      </c>
      <c r="AL292" s="156">
        <v>0</v>
      </c>
      <c r="AM292" s="156">
        <v>0</v>
      </c>
      <c r="AN292" s="156">
        <v>0</v>
      </c>
      <c r="AO292" s="156">
        <v>0</v>
      </c>
      <c r="AP292" s="156">
        <v>0</v>
      </c>
      <c r="AQ292" s="156">
        <v>0</v>
      </c>
      <c r="AR292" s="156">
        <v>0</v>
      </c>
      <c r="AS292" s="156" t="s">
        <v>1358</v>
      </c>
      <c r="AT292" s="156" t="s">
        <v>1358</v>
      </c>
      <c r="AU292" s="156">
        <v>0</v>
      </c>
      <c r="AV292" s="156">
        <v>0</v>
      </c>
      <c r="AW292" s="161" t="s">
        <v>1358</v>
      </c>
      <c r="AX292" s="185"/>
      <c r="AY292" s="201"/>
    </row>
    <row r="293" spans="1:51" ht="14.25" customHeight="1" x14ac:dyDescent="0.2">
      <c r="A293" s="44"/>
      <c r="B293" s="411" t="s">
        <v>287</v>
      </c>
      <c r="C293" s="411" t="s">
        <v>288</v>
      </c>
      <c r="D293" s="411"/>
      <c r="E293" s="156">
        <v>0</v>
      </c>
      <c r="F293" s="156">
        <v>0</v>
      </c>
      <c r="G293" s="156">
        <v>0</v>
      </c>
      <c r="H293" s="156">
        <v>0</v>
      </c>
      <c r="I293" s="156">
        <v>0</v>
      </c>
      <c r="J293" s="156">
        <v>0</v>
      </c>
      <c r="K293" s="156">
        <v>0</v>
      </c>
      <c r="L293" s="156">
        <v>0</v>
      </c>
      <c r="M293" s="156">
        <v>0</v>
      </c>
      <c r="N293" s="156">
        <v>0</v>
      </c>
      <c r="O293" s="156">
        <v>0</v>
      </c>
      <c r="P293" s="156">
        <v>0</v>
      </c>
      <c r="Q293" s="156">
        <v>0</v>
      </c>
      <c r="R293" s="156">
        <v>0</v>
      </c>
      <c r="S293" s="156">
        <v>0</v>
      </c>
      <c r="T293" s="156">
        <v>0</v>
      </c>
      <c r="U293" s="156">
        <v>0</v>
      </c>
      <c r="V293" s="156">
        <v>0</v>
      </c>
      <c r="W293" s="156">
        <v>0</v>
      </c>
      <c r="X293" s="156">
        <v>0</v>
      </c>
      <c r="Y293" s="156">
        <v>0</v>
      </c>
      <c r="Z293" s="156">
        <v>0</v>
      </c>
      <c r="AA293" s="156">
        <v>0</v>
      </c>
      <c r="AB293" s="156">
        <v>0</v>
      </c>
      <c r="AC293" s="156">
        <v>0</v>
      </c>
      <c r="AD293" s="156">
        <v>0</v>
      </c>
      <c r="AE293" s="156">
        <v>0</v>
      </c>
      <c r="AF293" s="156">
        <v>0</v>
      </c>
      <c r="AG293" s="156">
        <v>0</v>
      </c>
      <c r="AH293" s="156">
        <v>0</v>
      </c>
      <c r="AI293" s="156">
        <v>0</v>
      </c>
      <c r="AJ293" s="156">
        <v>0</v>
      </c>
      <c r="AK293" s="156">
        <v>0</v>
      </c>
      <c r="AL293" s="156">
        <v>0</v>
      </c>
      <c r="AM293" s="156">
        <v>0</v>
      </c>
      <c r="AN293" s="156">
        <v>0</v>
      </c>
      <c r="AO293" s="156">
        <v>0</v>
      </c>
      <c r="AP293" s="156">
        <v>0</v>
      </c>
      <c r="AQ293" s="156">
        <v>0</v>
      </c>
      <c r="AR293" s="156">
        <v>0</v>
      </c>
      <c r="AS293" s="156">
        <v>0</v>
      </c>
      <c r="AT293" s="156">
        <v>0</v>
      </c>
      <c r="AU293" s="156">
        <v>0</v>
      </c>
      <c r="AV293" s="156">
        <v>0</v>
      </c>
      <c r="AW293" s="161">
        <v>0</v>
      </c>
      <c r="AX293" s="185"/>
      <c r="AY293" s="201"/>
    </row>
    <row r="294" spans="1:51" ht="14.25" customHeight="1" x14ac:dyDescent="0.2">
      <c r="A294" s="44"/>
      <c r="B294" s="411" t="s">
        <v>542</v>
      </c>
      <c r="C294" s="411" t="s">
        <v>543</v>
      </c>
      <c r="D294" s="411"/>
      <c r="E294" s="156">
        <v>15</v>
      </c>
      <c r="F294" s="156">
        <v>2</v>
      </c>
      <c r="G294" s="156">
        <v>544</v>
      </c>
      <c r="H294" s="156">
        <v>166</v>
      </c>
      <c r="I294" s="156">
        <v>0</v>
      </c>
      <c r="J294" s="156">
        <v>0</v>
      </c>
      <c r="K294" s="156">
        <v>0</v>
      </c>
      <c r="L294" s="156">
        <v>0</v>
      </c>
      <c r="M294" s="156">
        <v>0</v>
      </c>
      <c r="N294" s="156">
        <v>0</v>
      </c>
      <c r="O294" s="156">
        <v>2</v>
      </c>
      <c r="P294" s="156">
        <v>544</v>
      </c>
      <c r="Q294" s="156">
        <v>166</v>
      </c>
      <c r="R294" s="156">
        <v>0</v>
      </c>
      <c r="S294" s="156">
        <v>0</v>
      </c>
      <c r="T294" s="156">
        <v>0</v>
      </c>
      <c r="U294" s="156">
        <v>0</v>
      </c>
      <c r="V294" s="156">
        <v>0</v>
      </c>
      <c r="W294" s="156">
        <v>0</v>
      </c>
      <c r="X294" s="156">
        <v>0</v>
      </c>
      <c r="Y294" s="156">
        <v>0</v>
      </c>
      <c r="Z294" s="156">
        <v>0</v>
      </c>
      <c r="AA294" s="156">
        <v>0</v>
      </c>
      <c r="AB294" s="156">
        <v>0</v>
      </c>
      <c r="AC294" s="156">
        <v>0</v>
      </c>
      <c r="AD294" s="156">
        <v>0</v>
      </c>
      <c r="AE294" s="156">
        <v>0</v>
      </c>
      <c r="AF294" s="156">
        <v>2</v>
      </c>
      <c r="AG294" s="156">
        <v>544</v>
      </c>
      <c r="AH294" s="156">
        <v>166</v>
      </c>
      <c r="AI294" s="156">
        <v>0</v>
      </c>
      <c r="AJ294" s="156">
        <v>0</v>
      </c>
      <c r="AK294" s="156">
        <v>0</v>
      </c>
      <c r="AL294" s="156">
        <v>0</v>
      </c>
      <c r="AM294" s="156">
        <v>0</v>
      </c>
      <c r="AN294" s="156">
        <v>0</v>
      </c>
      <c r="AO294" s="156">
        <v>0</v>
      </c>
      <c r="AP294" s="156">
        <v>0</v>
      </c>
      <c r="AQ294" s="156">
        <v>0</v>
      </c>
      <c r="AR294" s="156" t="s">
        <v>1358</v>
      </c>
      <c r="AS294" s="156" t="s">
        <v>1358</v>
      </c>
      <c r="AT294" s="156" t="s">
        <v>1358</v>
      </c>
      <c r="AU294" s="156">
        <v>2</v>
      </c>
      <c r="AV294" s="156">
        <v>2</v>
      </c>
      <c r="AW294" s="161">
        <v>75</v>
      </c>
      <c r="AX294" s="185"/>
      <c r="AY294" s="201"/>
    </row>
    <row r="295" spans="1:51" ht="14.25" customHeight="1" x14ac:dyDescent="0.2">
      <c r="A295" s="44"/>
      <c r="B295" s="405" t="s">
        <v>342</v>
      </c>
      <c r="C295" s="405" t="s">
        <v>343</v>
      </c>
      <c r="D295" s="405"/>
      <c r="E295" s="156">
        <v>0</v>
      </c>
      <c r="F295" s="156">
        <v>0</v>
      </c>
      <c r="G295" s="156">
        <v>0</v>
      </c>
      <c r="H295" s="156">
        <v>0</v>
      </c>
      <c r="I295" s="156">
        <v>0</v>
      </c>
      <c r="J295" s="156">
        <v>0</v>
      </c>
      <c r="K295" s="156">
        <v>0</v>
      </c>
      <c r="L295" s="156">
        <v>0</v>
      </c>
      <c r="M295" s="156">
        <v>0</v>
      </c>
      <c r="N295" s="156">
        <v>0</v>
      </c>
      <c r="O295" s="156">
        <v>0</v>
      </c>
      <c r="P295" s="156">
        <v>0</v>
      </c>
      <c r="Q295" s="156">
        <v>0</v>
      </c>
      <c r="R295" s="156">
        <v>0</v>
      </c>
      <c r="S295" s="156">
        <v>0</v>
      </c>
      <c r="T295" s="156">
        <v>0</v>
      </c>
      <c r="U295" s="156">
        <v>0</v>
      </c>
      <c r="V295" s="156">
        <v>0</v>
      </c>
      <c r="W295" s="156">
        <v>0</v>
      </c>
      <c r="X295" s="156">
        <v>0</v>
      </c>
      <c r="Y295" s="156">
        <v>0</v>
      </c>
      <c r="Z295" s="156">
        <v>0</v>
      </c>
      <c r="AA295" s="156">
        <v>0</v>
      </c>
      <c r="AB295" s="156">
        <v>0</v>
      </c>
      <c r="AC295" s="156">
        <v>0</v>
      </c>
      <c r="AD295" s="156">
        <v>0</v>
      </c>
      <c r="AE295" s="156">
        <v>0</v>
      </c>
      <c r="AF295" s="156">
        <v>0</v>
      </c>
      <c r="AG295" s="156">
        <v>0</v>
      </c>
      <c r="AH295" s="156">
        <v>0</v>
      </c>
      <c r="AI295" s="156">
        <v>0</v>
      </c>
      <c r="AJ295" s="156">
        <v>0</v>
      </c>
      <c r="AK295" s="156">
        <v>0</v>
      </c>
      <c r="AL295" s="156">
        <v>0</v>
      </c>
      <c r="AM295" s="156">
        <v>0</v>
      </c>
      <c r="AN295" s="156">
        <v>0</v>
      </c>
      <c r="AO295" s="156">
        <v>0</v>
      </c>
      <c r="AP295" s="156">
        <v>0</v>
      </c>
      <c r="AQ295" s="156">
        <v>0</v>
      </c>
      <c r="AR295" s="156">
        <v>0</v>
      </c>
      <c r="AS295" s="156">
        <v>0</v>
      </c>
      <c r="AT295" s="156">
        <v>0</v>
      </c>
      <c r="AU295" s="156">
        <v>0</v>
      </c>
      <c r="AV295" s="156">
        <v>0</v>
      </c>
      <c r="AW295" s="161">
        <v>0</v>
      </c>
      <c r="AX295" s="185"/>
      <c r="AY295" s="201"/>
    </row>
    <row r="296" spans="1:51" ht="14.25" customHeight="1" x14ac:dyDescent="0.2">
      <c r="A296" s="44"/>
      <c r="B296" s="411" t="s">
        <v>380</v>
      </c>
      <c r="C296" s="411" t="s">
        <v>381</v>
      </c>
      <c r="D296" s="411"/>
      <c r="E296" s="156">
        <v>0</v>
      </c>
      <c r="F296" s="156">
        <v>0</v>
      </c>
      <c r="G296" s="156">
        <v>0</v>
      </c>
      <c r="H296" s="156">
        <v>0</v>
      </c>
      <c r="I296" s="156">
        <v>0</v>
      </c>
      <c r="J296" s="156">
        <v>0</v>
      </c>
      <c r="K296" s="156">
        <v>0</v>
      </c>
      <c r="L296" s="156">
        <v>0</v>
      </c>
      <c r="M296" s="156">
        <v>0</v>
      </c>
      <c r="N296" s="156">
        <v>0</v>
      </c>
      <c r="O296" s="156">
        <v>0</v>
      </c>
      <c r="P296" s="156">
        <v>0</v>
      </c>
      <c r="Q296" s="156">
        <v>0</v>
      </c>
      <c r="R296" s="156">
        <v>0</v>
      </c>
      <c r="S296" s="156">
        <v>0</v>
      </c>
      <c r="T296" s="156">
        <v>0</v>
      </c>
      <c r="U296" s="156">
        <v>0</v>
      </c>
      <c r="V296" s="156">
        <v>0</v>
      </c>
      <c r="W296" s="156">
        <v>0</v>
      </c>
      <c r="X296" s="156">
        <v>0</v>
      </c>
      <c r="Y296" s="156">
        <v>0</v>
      </c>
      <c r="Z296" s="156">
        <v>0</v>
      </c>
      <c r="AA296" s="156">
        <v>0</v>
      </c>
      <c r="AB296" s="156">
        <v>0</v>
      </c>
      <c r="AC296" s="156">
        <v>0</v>
      </c>
      <c r="AD296" s="156">
        <v>0</v>
      </c>
      <c r="AE296" s="156">
        <v>0</v>
      </c>
      <c r="AF296" s="156">
        <v>0</v>
      </c>
      <c r="AG296" s="156">
        <v>0</v>
      </c>
      <c r="AH296" s="156">
        <v>0</v>
      </c>
      <c r="AI296" s="156">
        <v>0</v>
      </c>
      <c r="AJ296" s="156">
        <v>0</v>
      </c>
      <c r="AK296" s="156">
        <v>0</v>
      </c>
      <c r="AL296" s="156">
        <v>0</v>
      </c>
      <c r="AM296" s="156">
        <v>0</v>
      </c>
      <c r="AN296" s="156">
        <v>0</v>
      </c>
      <c r="AO296" s="156">
        <v>0</v>
      </c>
      <c r="AP296" s="156">
        <v>0</v>
      </c>
      <c r="AQ296" s="156">
        <v>0</v>
      </c>
      <c r="AR296" s="156">
        <v>0</v>
      </c>
      <c r="AS296" s="156">
        <v>0</v>
      </c>
      <c r="AT296" s="156">
        <v>0</v>
      </c>
      <c r="AU296" s="156">
        <v>0</v>
      </c>
      <c r="AV296" s="156">
        <v>0</v>
      </c>
      <c r="AW296" s="161">
        <v>0</v>
      </c>
      <c r="AX296" s="185"/>
      <c r="AY296" s="201"/>
    </row>
    <row r="297" spans="1:51" ht="14.25" customHeight="1" x14ac:dyDescent="0.2">
      <c r="A297" s="44"/>
      <c r="B297" s="411" t="s">
        <v>76</v>
      </c>
      <c r="C297" s="411" t="s">
        <v>701</v>
      </c>
      <c r="D297" s="411"/>
      <c r="E297" s="156">
        <v>93</v>
      </c>
      <c r="F297" s="156">
        <v>19</v>
      </c>
      <c r="G297" s="156">
        <v>2952</v>
      </c>
      <c r="H297" s="156">
        <v>1537</v>
      </c>
      <c r="I297" s="156">
        <v>7</v>
      </c>
      <c r="J297" s="156">
        <v>663</v>
      </c>
      <c r="K297" s="156">
        <v>575</v>
      </c>
      <c r="L297" s="156">
        <v>8</v>
      </c>
      <c r="M297" s="156">
        <v>1241</v>
      </c>
      <c r="N297" s="156">
        <v>662</v>
      </c>
      <c r="O297" s="156">
        <v>4</v>
      </c>
      <c r="P297" s="156">
        <v>1048</v>
      </c>
      <c r="Q297" s="156">
        <v>300</v>
      </c>
      <c r="R297" s="156">
        <v>4</v>
      </c>
      <c r="S297" s="156">
        <v>582</v>
      </c>
      <c r="T297" s="156">
        <v>331</v>
      </c>
      <c r="U297" s="156">
        <v>0</v>
      </c>
      <c r="V297" s="156">
        <v>0</v>
      </c>
      <c r="W297" s="156">
        <v>0</v>
      </c>
      <c r="X297" s="156">
        <v>0</v>
      </c>
      <c r="Y297" s="156">
        <v>0</v>
      </c>
      <c r="Z297" s="156">
        <v>0</v>
      </c>
      <c r="AA297" s="156">
        <v>0</v>
      </c>
      <c r="AB297" s="156">
        <v>0</v>
      </c>
      <c r="AC297" s="156">
        <v>0</v>
      </c>
      <c r="AD297" s="156">
        <v>0</v>
      </c>
      <c r="AE297" s="156">
        <v>0</v>
      </c>
      <c r="AF297" s="156">
        <v>19</v>
      </c>
      <c r="AG297" s="156">
        <v>2952</v>
      </c>
      <c r="AH297" s="156">
        <v>1537</v>
      </c>
      <c r="AI297" s="156">
        <v>13</v>
      </c>
      <c r="AJ297" s="156">
        <v>1500</v>
      </c>
      <c r="AK297" s="156">
        <v>1072</v>
      </c>
      <c r="AL297" s="156">
        <v>13</v>
      </c>
      <c r="AM297" s="156">
        <v>1500</v>
      </c>
      <c r="AN297" s="156">
        <v>1072</v>
      </c>
      <c r="AO297" s="156">
        <v>0</v>
      </c>
      <c r="AP297" s="156">
        <v>0</v>
      </c>
      <c r="AQ297" s="156">
        <v>0</v>
      </c>
      <c r="AR297" s="156">
        <v>0</v>
      </c>
      <c r="AS297" s="156">
        <v>0</v>
      </c>
      <c r="AT297" s="156">
        <v>0</v>
      </c>
      <c r="AU297" s="156">
        <v>0</v>
      </c>
      <c r="AV297" s="156">
        <v>0</v>
      </c>
      <c r="AW297" s="161">
        <v>0</v>
      </c>
      <c r="AX297" s="185"/>
      <c r="AY297" s="201"/>
    </row>
    <row r="298" spans="1:51" ht="14.25" customHeight="1" x14ac:dyDescent="0.2">
      <c r="A298" s="44"/>
      <c r="B298" s="411" t="s">
        <v>499</v>
      </c>
      <c r="C298" s="411" t="s">
        <v>500</v>
      </c>
      <c r="D298" s="411"/>
      <c r="E298" s="156">
        <v>0</v>
      </c>
      <c r="F298" s="156">
        <v>0</v>
      </c>
      <c r="G298" s="156">
        <v>0</v>
      </c>
      <c r="H298" s="156">
        <v>0</v>
      </c>
      <c r="I298" s="156">
        <v>0</v>
      </c>
      <c r="J298" s="156">
        <v>0</v>
      </c>
      <c r="K298" s="156">
        <v>0</v>
      </c>
      <c r="L298" s="156">
        <v>0</v>
      </c>
      <c r="M298" s="156">
        <v>0</v>
      </c>
      <c r="N298" s="156">
        <v>0</v>
      </c>
      <c r="O298" s="156">
        <v>0</v>
      </c>
      <c r="P298" s="156">
        <v>0</v>
      </c>
      <c r="Q298" s="156">
        <v>0</v>
      </c>
      <c r="R298" s="156">
        <v>0</v>
      </c>
      <c r="S298" s="156">
        <v>0</v>
      </c>
      <c r="T298" s="156">
        <v>0</v>
      </c>
      <c r="U298" s="156">
        <v>0</v>
      </c>
      <c r="V298" s="156">
        <v>0</v>
      </c>
      <c r="W298" s="156">
        <v>0</v>
      </c>
      <c r="X298" s="156">
        <v>0</v>
      </c>
      <c r="Y298" s="156">
        <v>0</v>
      </c>
      <c r="Z298" s="156">
        <v>0</v>
      </c>
      <c r="AA298" s="156">
        <v>0</v>
      </c>
      <c r="AB298" s="156">
        <v>0</v>
      </c>
      <c r="AC298" s="156">
        <v>0</v>
      </c>
      <c r="AD298" s="156">
        <v>0</v>
      </c>
      <c r="AE298" s="156">
        <v>0</v>
      </c>
      <c r="AF298" s="156">
        <v>0</v>
      </c>
      <c r="AG298" s="156">
        <v>0</v>
      </c>
      <c r="AH298" s="156">
        <v>0</v>
      </c>
      <c r="AI298" s="156">
        <v>0</v>
      </c>
      <c r="AJ298" s="156">
        <v>0</v>
      </c>
      <c r="AK298" s="156">
        <v>0</v>
      </c>
      <c r="AL298" s="156">
        <v>0</v>
      </c>
      <c r="AM298" s="156">
        <v>0</v>
      </c>
      <c r="AN298" s="156">
        <v>0</v>
      </c>
      <c r="AO298" s="156">
        <v>0</v>
      </c>
      <c r="AP298" s="156">
        <v>0</v>
      </c>
      <c r="AQ298" s="156">
        <v>0</v>
      </c>
      <c r="AR298" s="156">
        <v>0</v>
      </c>
      <c r="AS298" s="156">
        <v>0</v>
      </c>
      <c r="AT298" s="156">
        <v>0</v>
      </c>
      <c r="AU298" s="156">
        <v>0</v>
      </c>
      <c r="AV298" s="156">
        <v>0</v>
      </c>
      <c r="AW298" s="161">
        <v>0</v>
      </c>
      <c r="AX298" s="185"/>
      <c r="AY298" s="201"/>
    </row>
    <row r="299" spans="1:51" ht="14.25" customHeight="1" x14ac:dyDescent="0.2">
      <c r="A299" s="44"/>
      <c r="B299" s="411" t="s">
        <v>78</v>
      </c>
      <c r="C299" s="411" t="s">
        <v>703</v>
      </c>
      <c r="D299" s="411"/>
      <c r="E299" s="156">
        <v>226</v>
      </c>
      <c r="F299" s="156">
        <v>51</v>
      </c>
      <c r="G299" s="156">
        <v>4167</v>
      </c>
      <c r="H299" s="156">
        <v>3798</v>
      </c>
      <c r="I299" s="156">
        <v>5</v>
      </c>
      <c r="J299" s="156">
        <v>179</v>
      </c>
      <c r="K299" s="156">
        <v>288</v>
      </c>
      <c r="L299" s="156">
        <v>13</v>
      </c>
      <c r="M299" s="156">
        <v>773</v>
      </c>
      <c r="N299" s="156">
        <v>937</v>
      </c>
      <c r="O299" s="156">
        <v>33</v>
      </c>
      <c r="P299" s="156">
        <v>3215</v>
      </c>
      <c r="Q299" s="156">
        <v>2573</v>
      </c>
      <c r="R299" s="156">
        <v>0</v>
      </c>
      <c r="S299" s="156">
        <v>0</v>
      </c>
      <c r="T299" s="156">
        <v>0</v>
      </c>
      <c r="U299" s="156">
        <v>0</v>
      </c>
      <c r="V299" s="156">
        <v>0</v>
      </c>
      <c r="W299" s="156">
        <v>0</v>
      </c>
      <c r="X299" s="156">
        <v>0</v>
      </c>
      <c r="Y299" s="156">
        <v>0</v>
      </c>
      <c r="Z299" s="156">
        <v>0</v>
      </c>
      <c r="AA299" s="156">
        <v>0</v>
      </c>
      <c r="AB299" s="156">
        <v>0</v>
      </c>
      <c r="AC299" s="156">
        <v>0</v>
      </c>
      <c r="AD299" s="156">
        <v>0</v>
      </c>
      <c r="AE299" s="156">
        <v>0</v>
      </c>
      <c r="AF299" s="156">
        <v>51</v>
      </c>
      <c r="AG299" s="156">
        <v>4167</v>
      </c>
      <c r="AH299" s="156">
        <v>3798</v>
      </c>
      <c r="AI299" s="156">
        <v>18</v>
      </c>
      <c r="AJ299" s="156">
        <v>830</v>
      </c>
      <c r="AK299" s="156">
        <v>1218</v>
      </c>
      <c r="AL299" s="156">
        <v>18</v>
      </c>
      <c r="AM299" s="156">
        <v>830</v>
      </c>
      <c r="AN299" s="156">
        <v>1218</v>
      </c>
      <c r="AO299" s="156">
        <v>0</v>
      </c>
      <c r="AP299" s="156">
        <v>0</v>
      </c>
      <c r="AQ299" s="156">
        <v>0</v>
      </c>
      <c r="AR299" s="156">
        <v>0</v>
      </c>
      <c r="AS299" s="156">
        <v>0</v>
      </c>
      <c r="AT299" s="156">
        <v>0</v>
      </c>
      <c r="AU299" s="156">
        <v>0</v>
      </c>
      <c r="AV299" s="156">
        <v>0</v>
      </c>
      <c r="AW299" s="161">
        <v>0</v>
      </c>
      <c r="AX299" s="185"/>
      <c r="AY299" s="201"/>
    </row>
    <row r="300" spans="1:51" ht="14.25" customHeight="1" x14ac:dyDescent="0.2">
      <c r="A300" s="44"/>
      <c r="B300" s="411" t="s">
        <v>544</v>
      </c>
      <c r="C300" s="411" t="s">
        <v>545</v>
      </c>
      <c r="D300" s="411"/>
      <c r="E300" s="156">
        <v>0</v>
      </c>
      <c r="F300" s="156">
        <v>0</v>
      </c>
      <c r="G300" s="156">
        <v>0</v>
      </c>
      <c r="H300" s="156">
        <v>0</v>
      </c>
      <c r="I300" s="156">
        <v>0</v>
      </c>
      <c r="J300" s="156">
        <v>0</v>
      </c>
      <c r="K300" s="156">
        <v>0</v>
      </c>
      <c r="L300" s="156">
        <v>0</v>
      </c>
      <c r="M300" s="156">
        <v>0</v>
      </c>
      <c r="N300" s="156">
        <v>0</v>
      </c>
      <c r="O300" s="156">
        <v>0</v>
      </c>
      <c r="P300" s="156">
        <v>0</v>
      </c>
      <c r="Q300" s="156">
        <v>0</v>
      </c>
      <c r="R300" s="156">
        <v>0</v>
      </c>
      <c r="S300" s="156">
        <v>0</v>
      </c>
      <c r="T300" s="156">
        <v>0</v>
      </c>
      <c r="U300" s="156">
        <v>0</v>
      </c>
      <c r="V300" s="156">
        <v>0</v>
      </c>
      <c r="W300" s="156">
        <v>0</v>
      </c>
      <c r="X300" s="156">
        <v>0</v>
      </c>
      <c r="Y300" s="156">
        <v>0</v>
      </c>
      <c r="Z300" s="156">
        <v>0</v>
      </c>
      <c r="AA300" s="156">
        <v>0</v>
      </c>
      <c r="AB300" s="156">
        <v>0</v>
      </c>
      <c r="AC300" s="156">
        <v>0</v>
      </c>
      <c r="AD300" s="156">
        <v>0</v>
      </c>
      <c r="AE300" s="156">
        <v>0</v>
      </c>
      <c r="AF300" s="156">
        <v>0</v>
      </c>
      <c r="AG300" s="156">
        <v>0</v>
      </c>
      <c r="AH300" s="156">
        <v>0</v>
      </c>
      <c r="AI300" s="156">
        <v>0</v>
      </c>
      <c r="AJ300" s="156">
        <v>0</v>
      </c>
      <c r="AK300" s="156">
        <v>0</v>
      </c>
      <c r="AL300" s="156">
        <v>0</v>
      </c>
      <c r="AM300" s="156">
        <v>0</v>
      </c>
      <c r="AN300" s="156">
        <v>0</v>
      </c>
      <c r="AO300" s="156">
        <v>0</v>
      </c>
      <c r="AP300" s="156">
        <v>0</v>
      </c>
      <c r="AQ300" s="156">
        <v>0</v>
      </c>
      <c r="AR300" s="156">
        <v>0</v>
      </c>
      <c r="AS300" s="156">
        <v>0</v>
      </c>
      <c r="AT300" s="156">
        <v>0</v>
      </c>
      <c r="AU300" s="156">
        <v>0</v>
      </c>
      <c r="AV300" s="156">
        <v>0</v>
      </c>
      <c r="AW300" s="161">
        <v>0</v>
      </c>
      <c r="AX300" s="185"/>
      <c r="AY300" s="201"/>
    </row>
    <row r="301" spans="1:51" ht="14.25" customHeight="1" x14ac:dyDescent="0.2">
      <c r="A301" s="44"/>
      <c r="B301" s="411" t="s">
        <v>546</v>
      </c>
      <c r="C301" s="411" t="s">
        <v>547</v>
      </c>
      <c r="D301" s="411"/>
      <c r="E301" s="156">
        <v>0</v>
      </c>
      <c r="F301" s="156">
        <v>0</v>
      </c>
      <c r="G301" s="156">
        <v>0</v>
      </c>
      <c r="H301" s="156">
        <v>0</v>
      </c>
      <c r="I301" s="156">
        <v>0</v>
      </c>
      <c r="J301" s="156">
        <v>0</v>
      </c>
      <c r="K301" s="156">
        <v>0</v>
      </c>
      <c r="L301" s="156">
        <v>0</v>
      </c>
      <c r="M301" s="156">
        <v>0</v>
      </c>
      <c r="N301" s="156">
        <v>0</v>
      </c>
      <c r="O301" s="156">
        <v>0</v>
      </c>
      <c r="P301" s="156">
        <v>0</v>
      </c>
      <c r="Q301" s="156">
        <v>0</v>
      </c>
      <c r="R301" s="156">
        <v>0</v>
      </c>
      <c r="S301" s="156">
        <v>0</v>
      </c>
      <c r="T301" s="156">
        <v>0</v>
      </c>
      <c r="U301" s="156">
        <v>0</v>
      </c>
      <c r="V301" s="156">
        <v>0</v>
      </c>
      <c r="W301" s="156">
        <v>0</v>
      </c>
      <c r="X301" s="156">
        <v>0</v>
      </c>
      <c r="Y301" s="156">
        <v>0</v>
      </c>
      <c r="Z301" s="156">
        <v>0</v>
      </c>
      <c r="AA301" s="156">
        <v>0</v>
      </c>
      <c r="AB301" s="156">
        <v>0</v>
      </c>
      <c r="AC301" s="156">
        <v>0</v>
      </c>
      <c r="AD301" s="156">
        <v>0</v>
      </c>
      <c r="AE301" s="156">
        <v>0</v>
      </c>
      <c r="AF301" s="156">
        <v>0</v>
      </c>
      <c r="AG301" s="156">
        <v>0</v>
      </c>
      <c r="AH301" s="156">
        <v>0</v>
      </c>
      <c r="AI301" s="156">
        <v>0</v>
      </c>
      <c r="AJ301" s="156">
        <v>0</v>
      </c>
      <c r="AK301" s="156">
        <v>0</v>
      </c>
      <c r="AL301" s="156">
        <v>0</v>
      </c>
      <c r="AM301" s="156">
        <v>0</v>
      </c>
      <c r="AN301" s="156">
        <v>0</v>
      </c>
      <c r="AO301" s="156">
        <v>0</v>
      </c>
      <c r="AP301" s="156">
        <v>0</v>
      </c>
      <c r="AQ301" s="156">
        <v>0</v>
      </c>
      <c r="AR301" s="156">
        <v>0</v>
      </c>
      <c r="AS301" s="156">
        <v>0</v>
      </c>
      <c r="AT301" s="156">
        <v>0</v>
      </c>
      <c r="AU301" s="156">
        <v>0</v>
      </c>
      <c r="AV301" s="156">
        <v>0</v>
      </c>
      <c r="AW301" s="161">
        <v>0</v>
      </c>
      <c r="AX301" s="185"/>
      <c r="AY301" s="201"/>
    </row>
    <row r="302" spans="1:51" ht="14.25" customHeight="1" x14ac:dyDescent="0.2">
      <c r="A302" s="44"/>
      <c r="B302" s="411" t="s">
        <v>383</v>
      </c>
      <c r="C302" s="411" t="s">
        <v>384</v>
      </c>
      <c r="D302" s="411"/>
      <c r="E302" s="156">
        <v>0</v>
      </c>
      <c r="F302" s="156">
        <v>0</v>
      </c>
      <c r="G302" s="156">
        <v>0</v>
      </c>
      <c r="H302" s="156">
        <v>0</v>
      </c>
      <c r="I302" s="156">
        <v>0</v>
      </c>
      <c r="J302" s="156">
        <v>0</v>
      </c>
      <c r="K302" s="156">
        <v>0</v>
      </c>
      <c r="L302" s="156">
        <v>0</v>
      </c>
      <c r="M302" s="156">
        <v>0</v>
      </c>
      <c r="N302" s="156">
        <v>0</v>
      </c>
      <c r="O302" s="156">
        <v>0</v>
      </c>
      <c r="P302" s="156">
        <v>0</v>
      </c>
      <c r="Q302" s="156">
        <v>0</v>
      </c>
      <c r="R302" s="156">
        <v>0</v>
      </c>
      <c r="S302" s="156">
        <v>0</v>
      </c>
      <c r="T302" s="156">
        <v>0</v>
      </c>
      <c r="U302" s="156">
        <v>0</v>
      </c>
      <c r="V302" s="156">
        <v>0</v>
      </c>
      <c r="W302" s="156">
        <v>0</v>
      </c>
      <c r="X302" s="156">
        <v>0</v>
      </c>
      <c r="Y302" s="156">
        <v>0</v>
      </c>
      <c r="Z302" s="156">
        <v>0</v>
      </c>
      <c r="AA302" s="156">
        <v>0</v>
      </c>
      <c r="AB302" s="156">
        <v>0</v>
      </c>
      <c r="AC302" s="156">
        <v>0</v>
      </c>
      <c r="AD302" s="156">
        <v>0</v>
      </c>
      <c r="AE302" s="156">
        <v>0</v>
      </c>
      <c r="AF302" s="156">
        <v>0</v>
      </c>
      <c r="AG302" s="156">
        <v>0</v>
      </c>
      <c r="AH302" s="156">
        <v>0</v>
      </c>
      <c r="AI302" s="156">
        <v>0</v>
      </c>
      <c r="AJ302" s="156">
        <v>0</v>
      </c>
      <c r="AK302" s="156">
        <v>0</v>
      </c>
      <c r="AL302" s="156">
        <v>0</v>
      </c>
      <c r="AM302" s="156">
        <v>0</v>
      </c>
      <c r="AN302" s="156">
        <v>0</v>
      </c>
      <c r="AO302" s="156">
        <v>0</v>
      </c>
      <c r="AP302" s="156">
        <v>0</v>
      </c>
      <c r="AQ302" s="156">
        <v>0</v>
      </c>
      <c r="AR302" s="156">
        <v>0</v>
      </c>
      <c r="AS302" s="156" t="s">
        <v>1358</v>
      </c>
      <c r="AT302" s="156" t="s">
        <v>1358</v>
      </c>
      <c r="AU302" s="156">
        <v>0</v>
      </c>
      <c r="AV302" s="156">
        <v>0</v>
      </c>
      <c r="AW302" s="161" t="s">
        <v>1358</v>
      </c>
      <c r="AX302" s="185"/>
      <c r="AY302" s="201"/>
    </row>
    <row r="303" spans="1:51" ht="14.25" customHeight="1" x14ac:dyDescent="0.2">
      <c r="A303" s="44"/>
      <c r="B303" s="405" t="s">
        <v>548</v>
      </c>
      <c r="C303" s="405" t="s">
        <v>549</v>
      </c>
      <c r="D303" s="405"/>
      <c r="E303" s="156">
        <v>18</v>
      </c>
      <c r="F303" s="156">
        <v>11</v>
      </c>
      <c r="G303" s="156">
        <v>2327</v>
      </c>
      <c r="H303" s="156">
        <v>925</v>
      </c>
      <c r="I303" s="156">
        <v>2</v>
      </c>
      <c r="J303" s="156">
        <v>163</v>
      </c>
      <c r="K303" s="156">
        <v>168</v>
      </c>
      <c r="L303" s="156">
        <v>3</v>
      </c>
      <c r="M303" s="156">
        <v>520</v>
      </c>
      <c r="N303" s="156">
        <v>252</v>
      </c>
      <c r="O303" s="156">
        <v>6</v>
      </c>
      <c r="P303" s="156">
        <v>1644</v>
      </c>
      <c r="Q303" s="156">
        <v>505</v>
      </c>
      <c r="R303" s="156">
        <v>0</v>
      </c>
      <c r="S303" s="156">
        <v>0</v>
      </c>
      <c r="T303" s="156">
        <v>0</v>
      </c>
      <c r="U303" s="156">
        <v>0</v>
      </c>
      <c r="V303" s="156">
        <v>0</v>
      </c>
      <c r="W303" s="156">
        <v>0</v>
      </c>
      <c r="X303" s="156">
        <v>0</v>
      </c>
      <c r="Y303" s="156">
        <v>0</v>
      </c>
      <c r="Z303" s="156">
        <v>0</v>
      </c>
      <c r="AA303" s="156">
        <v>0</v>
      </c>
      <c r="AB303" s="156">
        <v>0</v>
      </c>
      <c r="AC303" s="156">
        <v>0</v>
      </c>
      <c r="AD303" s="156">
        <v>0</v>
      </c>
      <c r="AE303" s="156">
        <v>0</v>
      </c>
      <c r="AF303" s="156">
        <v>11</v>
      </c>
      <c r="AG303" s="156">
        <v>2327</v>
      </c>
      <c r="AH303" s="156">
        <v>925</v>
      </c>
      <c r="AI303" s="156">
        <v>5</v>
      </c>
      <c r="AJ303" s="156">
        <v>683</v>
      </c>
      <c r="AK303" s="156">
        <v>505</v>
      </c>
      <c r="AL303" s="156">
        <v>5</v>
      </c>
      <c r="AM303" s="156">
        <v>683</v>
      </c>
      <c r="AN303" s="156">
        <v>505</v>
      </c>
      <c r="AO303" s="156">
        <v>0</v>
      </c>
      <c r="AP303" s="156">
        <v>0</v>
      </c>
      <c r="AQ303" s="156">
        <v>0</v>
      </c>
      <c r="AR303" s="156">
        <v>0</v>
      </c>
      <c r="AS303" s="156">
        <v>0</v>
      </c>
      <c r="AT303" s="156" t="s">
        <v>1358</v>
      </c>
      <c r="AU303" s="156">
        <v>0</v>
      </c>
      <c r="AV303" s="156">
        <v>0</v>
      </c>
      <c r="AW303" s="161">
        <v>0</v>
      </c>
      <c r="AX303" s="185"/>
      <c r="AY303" s="201"/>
    </row>
    <row r="304" spans="1:51" ht="14.25" customHeight="1" x14ac:dyDescent="0.2">
      <c r="A304" s="44"/>
      <c r="B304" s="411" t="s">
        <v>344</v>
      </c>
      <c r="C304" s="411" t="s">
        <v>345</v>
      </c>
      <c r="D304" s="411"/>
      <c r="E304" s="156">
        <v>0</v>
      </c>
      <c r="F304" s="156">
        <v>0</v>
      </c>
      <c r="G304" s="156">
        <v>0</v>
      </c>
      <c r="H304" s="156">
        <v>0</v>
      </c>
      <c r="I304" s="156">
        <v>0</v>
      </c>
      <c r="J304" s="156">
        <v>0</v>
      </c>
      <c r="K304" s="156">
        <v>0</v>
      </c>
      <c r="L304" s="156">
        <v>0</v>
      </c>
      <c r="M304" s="156">
        <v>0</v>
      </c>
      <c r="N304" s="156">
        <v>0</v>
      </c>
      <c r="O304" s="156">
        <v>0</v>
      </c>
      <c r="P304" s="156">
        <v>0</v>
      </c>
      <c r="Q304" s="156">
        <v>0</v>
      </c>
      <c r="R304" s="156">
        <v>0</v>
      </c>
      <c r="S304" s="156">
        <v>0</v>
      </c>
      <c r="T304" s="156">
        <v>0</v>
      </c>
      <c r="U304" s="156">
        <v>0</v>
      </c>
      <c r="V304" s="156">
        <v>0</v>
      </c>
      <c r="W304" s="156">
        <v>0</v>
      </c>
      <c r="X304" s="156">
        <v>0</v>
      </c>
      <c r="Y304" s="156">
        <v>0</v>
      </c>
      <c r="Z304" s="156">
        <v>0</v>
      </c>
      <c r="AA304" s="156">
        <v>0</v>
      </c>
      <c r="AB304" s="156">
        <v>0</v>
      </c>
      <c r="AC304" s="156">
        <v>0</v>
      </c>
      <c r="AD304" s="156">
        <v>0</v>
      </c>
      <c r="AE304" s="156">
        <v>0</v>
      </c>
      <c r="AF304" s="156">
        <v>0</v>
      </c>
      <c r="AG304" s="156">
        <v>0</v>
      </c>
      <c r="AH304" s="156">
        <v>0</v>
      </c>
      <c r="AI304" s="156">
        <v>0</v>
      </c>
      <c r="AJ304" s="156">
        <v>0</v>
      </c>
      <c r="AK304" s="156">
        <v>0</v>
      </c>
      <c r="AL304" s="156">
        <v>0</v>
      </c>
      <c r="AM304" s="156">
        <v>0</v>
      </c>
      <c r="AN304" s="156">
        <v>0</v>
      </c>
      <c r="AO304" s="156">
        <v>0</v>
      </c>
      <c r="AP304" s="156">
        <v>0</v>
      </c>
      <c r="AQ304" s="156">
        <v>0</v>
      </c>
      <c r="AR304" s="156">
        <v>0</v>
      </c>
      <c r="AS304" s="156">
        <v>0</v>
      </c>
      <c r="AT304" s="156">
        <v>40</v>
      </c>
      <c r="AU304" s="156">
        <v>0</v>
      </c>
      <c r="AV304" s="156">
        <v>0</v>
      </c>
      <c r="AW304" s="161">
        <v>0</v>
      </c>
      <c r="AX304" s="185"/>
      <c r="AY304" s="201"/>
    </row>
    <row r="305" spans="1:51" ht="14.25" customHeight="1" x14ac:dyDescent="0.2">
      <c r="A305" s="44"/>
      <c r="B305" s="411" t="s">
        <v>385</v>
      </c>
      <c r="C305" s="411" t="s">
        <v>386</v>
      </c>
      <c r="D305" s="411"/>
      <c r="E305" s="156">
        <v>49</v>
      </c>
      <c r="F305" s="156">
        <v>6</v>
      </c>
      <c r="G305" s="156">
        <v>558</v>
      </c>
      <c r="H305" s="156">
        <v>490</v>
      </c>
      <c r="I305" s="156">
        <v>1</v>
      </c>
      <c r="J305" s="156">
        <v>46</v>
      </c>
      <c r="K305" s="156">
        <v>81</v>
      </c>
      <c r="L305" s="156">
        <v>2</v>
      </c>
      <c r="M305" s="156">
        <v>164</v>
      </c>
      <c r="N305" s="156">
        <v>162</v>
      </c>
      <c r="O305" s="156">
        <v>3</v>
      </c>
      <c r="P305" s="156">
        <v>348</v>
      </c>
      <c r="Q305" s="156">
        <v>247</v>
      </c>
      <c r="R305" s="156">
        <v>0</v>
      </c>
      <c r="S305" s="156">
        <v>0</v>
      </c>
      <c r="T305" s="156">
        <v>0</v>
      </c>
      <c r="U305" s="156">
        <v>0</v>
      </c>
      <c r="V305" s="156">
        <v>0</v>
      </c>
      <c r="W305" s="156">
        <v>0</v>
      </c>
      <c r="X305" s="156">
        <v>0</v>
      </c>
      <c r="Y305" s="156">
        <v>0</v>
      </c>
      <c r="Z305" s="156">
        <v>0</v>
      </c>
      <c r="AA305" s="156">
        <v>0</v>
      </c>
      <c r="AB305" s="156">
        <v>0</v>
      </c>
      <c r="AC305" s="156">
        <v>0</v>
      </c>
      <c r="AD305" s="156">
        <v>0</v>
      </c>
      <c r="AE305" s="156">
        <v>0</v>
      </c>
      <c r="AF305" s="156">
        <v>6</v>
      </c>
      <c r="AG305" s="156">
        <v>558</v>
      </c>
      <c r="AH305" s="156">
        <v>490</v>
      </c>
      <c r="AI305" s="156">
        <v>2</v>
      </c>
      <c r="AJ305" s="156">
        <v>124</v>
      </c>
      <c r="AK305" s="156">
        <v>160</v>
      </c>
      <c r="AL305" s="156">
        <v>2</v>
      </c>
      <c r="AM305" s="156">
        <v>124</v>
      </c>
      <c r="AN305" s="156">
        <v>160</v>
      </c>
      <c r="AO305" s="156">
        <v>0</v>
      </c>
      <c r="AP305" s="156">
        <v>0</v>
      </c>
      <c r="AQ305" s="156">
        <v>0</v>
      </c>
      <c r="AR305" s="156">
        <v>0</v>
      </c>
      <c r="AS305" s="156">
        <v>0</v>
      </c>
      <c r="AT305" s="156">
        <v>0</v>
      </c>
      <c r="AU305" s="156">
        <v>0</v>
      </c>
      <c r="AV305" s="156">
        <v>0</v>
      </c>
      <c r="AW305" s="161">
        <v>0</v>
      </c>
      <c r="AX305" s="185"/>
      <c r="AY305" s="201"/>
    </row>
    <row r="306" spans="1:51" ht="14.25" customHeight="1" x14ac:dyDescent="0.2">
      <c r="A306" s="44"/>
      <c r="B306" s="411" t="s">
        <v>387</v>
      </c>
      <c r="C306" s="411" t="s">
        <v>863</v>
      </c>
      <c r="D306" s="411"/>
      <c r="E306" s="156">
        <v>0</v>
      </c>
      <c r="F306" s="156">
        <v>0</v>
      </c>
      <c r="G306" s="156">
        <v>0</v>
      </c>
      <c r="H306" s="156">
        <v>0</v>
      </c>
      <c r="I306" s="156">
        <v>0</v>
      </c>
      <c r="J306" s="156">
        <v>0</v>
      </c>
      <c r="K306" s="156">
        <v>0</v>
      </c>
      <c r="L306" s="156">
        <v>0</v>
      </c>
      <c r="M306" s="156">
        <v>0</v>
      </c>
      <c r="N306" s="156">
        <v>0</v>
      </c>
      <c r="O306" s="156">
        <v>0</v>
      </c>
      <c r="P306" s="156">
        <v>0</v>
      </c>
      <c r="Q306" s="156">
        <v>0</v>
      </c>
      <c r="R306" s="156">
        <v>0</v>
      </c>
      <c r="S306" s="156">
        <v>0</v>
      </c>
      <c r="T306" s="156">
        <v>0</v>
      </c>
      <c r="U306" s="156">
        <v>0</v>
      </c>
      <c r="V306" s="156">
        <v>0</v>
      </c>
      <c r="W306" s="156">
        <v>0</v>
      </c>
      <c r="X306" s="156">
        <v>0</v>
      </c>
      <c r="Y306" s="156">
        <v>0</v>
      </c>
      <c r="Z306" s="156">
        <v>0</v>
      </c>
      <c r="AA306" s="156">
        <v>0</v>
      </c>
      <c r="AB306" s="156">
        <v>0</v>
      </c>
      <c r="AC306" s="156">
        <v>0</v>
      </c>
      <c r="AD306" s="156">
        <v>0</v>
      </c>
      <c r="AE306" s="156">
        <v>0</v>
      </c>
      <c r="AF306" s="156">
        <v>0</v>
      </c>
      <c r="AG306" s="156">
        <v>0</v>
      </c>
      <c r="AH306" s="156">
        <v>0</v>
      </c>
      <c r="AI306" s="156">
        <v>0</v>
      </c>
      <c r="AJ306" s="156">
        <v>0</v>
      </c>
      <c r="AK306" s="156">
        <v>0</v>
      </c>
      <c r="AL306" s="156">
        <v>0</v>
      </c>
      <c r="AM306" s="156">
        <v>0</v>
      </c>
      <c r="AN306" s="156">
        <v>0</v>
      </c>
      <c r="AO306" s="156">
        <v>0</v>
      </c>
      <c r="AP306" s="156">
        <v>0</v>
      </c>
      <c r="AQ306" s="156">
        <v>0</v>
      </c>
      <c r="AR306" s="156">
        <v>0</v>
      </c>
      <c r="AS306" s="156">
        <v>0</v>
      </c>
      <c r="AT306" s="156">
        <v>0</v>
      </c>
      <c r="AU306" s="156">
        <v>0</v>
      </c>
      <c r="AV306" s="156">
        <v>0</v>
      </c>
      <c r="AW306" s="161">
        <v>0</v>
      </c>
      <c r="AX306" s="185"/>
      <c r="AY306" s="201"/>
    </row>
    <row r="307" spans="1:51" ht="14.25" customHeight="1" x14ac:dyDescent="0.2">
      <c r="A307" s="44"/>
      <c r="B307" s="411" t="s">
        <v>388</v>
      </c>
      <c r="C307" s="411" t="s">
        <v>389</v>
      </c>
      <c r="D307" s="411"/>
      <c r="E307" s="156">
        <v>0</v>
      </c>
      <c r="F307" s="156">
        <v>0</v>
      </c>
      <c r="G307" s="156">
        <v>0</v>
      </c>
      <c r="H307" s="156">
        <v>0</v>
      </c>
      <c r="I307" s="156">
        <v>0</v>
      </c>
      <c r="J307" s="156">
        <v>0</v>
      </c>
      <c r="K307" s="156">
        <v>0</v>
      </c>
      <c r="L307" s="156">
        <v>0</v>
      </c>
      <c r="M307" s="156">
        <v>0</v>
      </c>
      <c r="N307" s="156">
        <v>0</v>
      </c>
      <c r="O307" s="156">
        <v>0</v>
      </c>
      <c r="P307" s="156">
        <v>0</v>
      </c>
      <c r="Q307" s="156">
        <v>0</v>
      </c>
      <c r="R307" s="156">
        <v>0</v>
      </c>
      <c r="S307" s="156">
        <v>0</v>
      </c>
      <c r="T307" s="156">
        <v>0</v>
      </c>
      <c r="U307" s="156">
        <v>0</v>
      </c>
      <c r="V307" s="156">
        <v>0</v>
      </c>
      <c r="W307" s="156">
        <v>0</v>
      </c>
      <c r="X307" s="156">
        <v>0</v>
      </c>
      <c r="Y307" s="156">
        <v>0</v>
      </c>
      <c r="Z307" s="156">
        <v>0</v>
      </c>
      <c r="AA307" s="156">
        <v>0</v>
      </c>
      <c r="AB307" s="156">
        <v>0</v>
      </c>
      <c r="AC307" s="156">
        <v>0</v>
      </c>
      <c r="AD307" s="156">
        <v>0</v>
      </c>
      <c r="AE307" s="156">
        <v>0</v>
      </c>
      <c r="AF307" s="156">
        <v>0</v>
      </c>
      <c r="AG307" s="156">
        <v>0</v>
      </c>
      <c r="AH307" s="156">
        <v>0</v>
      </c>
      <c r="AI307" s="156">
        <v>0</v>
      </c>
      <c r="AJ307" s="156">
        <v>0</v>
      </c>
      <c r="AK307" s="156">
        <v>0</v>
      </c>
      <c r="AL307" s="156">
        <v>0</v>
      </c>
      <c r="AM307" s="156">
        <v>0</v>
      </c>
      <c r="AN307" s="156">
        <v>0</v>
      </c>
      <c r="AO307" s="156">
        <v>0</v>
      </c>
      <c r="AP307" s="156">
        <v>0</v>
      </c>
      <c r="AQ307" s="156">
        <v>0</v>
      </c>
      <c r="AR307" s="156">
        <v>0</v>
      </c>
      <c r="AS307" s="156">
        <v>0</v>
      </c>
      <c r="AT307" s="156">
        <v>0</v>
      </c>
      <c r="AU307" s="156">
        <v>0</v>
      </c>
      <c r="AV307" s="156">
        <v>0</v>
      </c>
      <c r="AW307" s="161">
        <v>0</v>
      </c>
      <c r="AX307" s="185"/>
      <c r="AY307" s="201"/>
    </row>
    <row r="308" spans="1:51" ht="14.25" customHeight="1" x14ac:dyDescent="0.2">
      <c r="A308" s="44"/>
      <c r="B308" s="411" t="s">
        <v>501</v>
      </c>
      <c r="C308" s="411" t="s">
        <v>502</v>
      </c>
      <c r="D308" s="411"/>
      <c r="E308" s="156">
        <v>0</v>
      </c>
      <c r="F308" s="156">
        <v>0</v>
      </c>
      <c r="G308" s="156">
        <v>0</v>
      </c>
      <c r="H308" s="156">
        <v>0</v>
      </c>
      <c r="I308" s="156">
        <v>0</v>
      </c>
      <c r="J308" s="156">
        <v>0</v>
      </c>
      <c r="K308" s="156">
        <v>0</v>
      </c>
      <c r="L308" s="156">
        <v>0</v>
      </c>
      <c r="M308" s="156">
        <v>0</v>
      </c>
      <c r="N308" s="156">
        <v>0</v>
      </c>
      <c r="O308" s="156">
        <v>0</v>
      </c>
      <c r="P308" s="156">
        <v>0</v>
      </c>
      <c r="Q308" s="156">
        <v>0</v>
      </c>
      <c r="R308" s="156">
        <v>0</v>
      </c>
      <c r="S308" s="156">
        <v>0</v>
      </c>
      <c r="T308" s="156">
        <v>0</v>
      </c>
      <c r="U308" s="156">
        <v>0</v>
      </c>
      <c r="V308" s="156">
        <v>0</v>
      </c>
      <c r="W308" s="156">
        <v>0</v>
      </c>
      <c r="X308" s="156">
        <v>0</v>
      </c>
      <c r="Y308" s="156">
        <v>0</v>
      </c>
      <c r="Z308" s="156">
        <v>0</v>
      </c>
      <c r="AA308" s="156">
        <v>0</v>
      </c>
      <c r="AB308" s="156">
        <v>0</v>
      </c>
      <c r="AC308" s="156">
        <v>0</v>
      </c>
      <c r="AD308" s="156">
        <v>0</v>
      </c>
      <c r="AE308" s="156">
        <v>0</v>
      </c>
      <c r="AF308" s="156">
        <v>0</v>
      </c>
      <c r="AG308" s="156">
        <v>0</v>
      </c>
      <c r="AH308" s="156">
        <v>0</v>
      </c>
      <c r="AI308" s="156">
        <v>0</v>
      </c>
      <c r="AJ308" s="156">
        <v>0</v>
      </c>
      <c r="AK308" s="156">
        <v>0</v>
      </c>
      <c r="AL308" s="156">
        <v>0</v>
      </c>
      <c r="AM308" s="156">
        <v>0</v>
      </c>
      <c r="AN308" s="156">
        <v>0</v>
      </c>
      <c r="AO308" s="156">
        <v>0</v>
      </c>
      <c r="AP308" s="156">
        <v>0</v>
      </c>
      <c r="AQ308" s="156">
        <v>0</v>
      </c>
      <c r="AR308" s="156">
        <v>0</v>
      </c>
      <c r="AS308" s="156">
        <v>0</v>
      </c>
      <c r="AT308" s="156">
        <v>0</v>
      </c>
      <c r="AU308" s="156">
        <v>0</v>
      </c>
      <c r="AV308" s="156">
        <v>0</v>
      </c>
      <c r="AW308" s="161">
        <v>0</v>
      </c>
      <c r="AX308" s="185"/>
      <c r="AY308" s="201"/>
    </row>
    <row r="309" spans="1:51" ht="14.25" customHeight="1" x14ac:dyDescent="0.2">
      <c r="A309" s="44"/>
      <c r="B309" s="411" t="s">
        <v>550</v>
      </c>
      <c r="C309" s="411" t="s">
        <v>551</v>
      </c>
      <c r="D309" s="411"/>
      <c r="E309" s="156">
        <v>46</v>
      </c>
      <c r="F309" s="156">
        <v>15</v>
      </c>
      <c r="G309" s="156">
        <v>2506</v>
      </c>
      <c r="H309" s="156">
        <v>1676</v>
      </c>
      <c r="I309" s="156">
        <v>6</v>
      </c>
      <c r="J309" s="156">
        <v>609</v>
      </c>
      <c r="K309" s="156">
        <v>480</v>
      </c>
      <c r="L309" s="156">
        <v>7</v>
      </c>
      <c r="M309" s="156">
        <v>1379</v>
      </c>
      <c r="N309" s="156">
        <v>579</v>
      </c>
      <c r="O309" s="156">
        <v>2</v>
      </c>
      <c r="P309" s="156">
        <v>518</v>
      </c>
      <c r="Q309" s="156">
        <v>617</v>
      </c>
      <c r="R309" s="156">
        <v>7</v>
      </c>
      <c r="S309" s="156">
        <v>980</v>
      </c>
      <c r="T309" s="156">
        <v>564</v>
      </c>
      <c r="U309" s="156">
        <v>0</v>
      </c>
      <c r="V309" s="156">
        <v>0</v>
      </c>
      <c r="W309" s="156">
        <v>0</v>
      </c>
      <c r="X309" s="156">
        <v>0</v>
      </c>
      <c r="Y309" s="156">
        <v>0</v>
      </c>
      <c r="Z309" s="156">
        <v>0</v>
      </c>
      <c r="AA309" s="156">
        <v>0</v>
      </c>
      <c r="AB309" s="156">
        <v>0</v>
      </c>
      <c r="AC309" s="156">
        <v>0</v>
      </c>
      <c r="AD309" s="156">
        <v>0</v>
      </c>
      <c r="AE309" s="156">
        <v>0</v>
      </c>
      <c r="AF309" s="156">
        <v>15</v>
      </c>
      <c r="AG309" s="156">
        <v>2506</v>
      </c>
      <c r="AH309" s="156">
        <v>1676</v>
      </c>
      <c r="AI309" s="156">
        <v>8</v>
      </c>
      <c r="AJ309" s="156">
        <v>941</v>
      </c>
      <c r="AK309" s="156">
        <v>643</v>
      </c>
      <c r="AL309" s="156">
        <v>8</v>
      </c>
      <c r="AM309" s="156">
        <v>941</v>
      </c>
      <c r="AN309" s="156">
        <v>643</v>
      </c>
      <c r="AO309" s="156">
        <v>0</v>
      </c>
      <c r="AP309" s="156">
        <v>0</v>
      </c>
      <c r="AQ309" s="156">
        <v>0</v>
      </c>
      <c r="AR309" s="156">
        <v>2</v>
      </c>
      <c r="AS309" s="156">
        <v>118</v>
      </c>
      <c r="AT309" s="156">
        <v>25</v>
      </c>
      <c r="AU309" s="156">
        <v>2</v>
      </c>
      <c r="AV309" s="156">
        <v>0</v>
      </c>
      <c r="AW309" s="161">
        <v>25</v>
      </c>
      <c r="AX309" s="185"/>
      <c r="AY309" s="201"/>
    </row>
    <row r="310" spans="1:51" ht="14.25" customHeight="1" x14ac:dyDescent="0.2">
      <c r="A310" s="44"/>
      <c r="B310" s="411" t="s">
        <v>289</v>
      </c>
      <c r="C310" s="411" t="s">
        <v>290</v>
      </c>
      <c r="D310" s="411"/>
      <c r="E310" s="156">
        <v>15</v>
      </c>
      <c r="F310" s="156">
        <v>9</v>
      </c>
      <c r="G310" s="156">
        <v>2250</v>
      </c>
      <c r="H310" s="156">
        <v>718</v>
      </c>
      <c r="I310" s="156">
        <v>0</v>
      </c>
      <c r="J310" s="156">
        <v>0</v>
      </c>
      <c r="K310" s="156">
        <v>0</v>
      </c>
      <c r="L310" s="156">
        <v>4</v>
      </c>
      <c r="M310" s="156">
        <v>1075</v>
      </c>
      <c r="N310" s="156">
        <v>327</v>
      </c>
      <c r="O310" s="156">
        <v>5</v>
      </c>
      <c r="P310" s="156">
        <v>1175</v>
      </c>
      <c r="Q310" s="156">
        <v>391</v>
      </c>
      <c r="R310" s="156">
        <v>0</v>
      </c>
      <c r="S310" s="156">
        <v>0</v>
      </c>
      <c r="T310" s="156">
        <v>0</v>
      </c>
      <c r="U310" s="156">
        <v>0</v>
      </c>
      <c r="V310" s="156">
        <v>0</v>
      </c>
      <c r="W310" s="156">
        <v>0</v>
      </c>
      <c r="X310" s="156">
        <v>0</v>
      </c>
      <c r="Y310" s="156">
        <v>0</v>
      </c>
      <c r="Z310" s="156">
        <v>0</v>
      </c>
      <c r="AA310" s="156">
        <v>0</v>
      </c>
      <c r="AB310" s="156">
        <v>0</v>
      </c>
      <c r="AC310" s="156">
        <v>0</v>
      </c>
      <c r="AD310" s="156">
        <v>0</v>
      </c>
      <c r="AE310" s="156">
        <v>0</v>
      </c>
      <c r="AF310" s="156">
        <v>9</v>
      </c>
      <c r="AG310" s="156">
        <v>2250</v>
      </c>
      <c r="AH310" s="156">
        <v>718</v>
      </c>
      <c r="AI310" s="156">
        <v>0</v>
      </c>
      <c r="AJ310" s="156">
        <v>0</v>
      </c>
      <c r="AK310" s="156">
        <v>0</v>
      </c>
      <c r="AL310" s="156">
        <v>0</v>
      </c>
      <c r="AM310" s="156">
        <v>0</v>
      </c>
      <c r="AN310" s="156">
        <v>0</v>
      </c>
      <c r="AO310" s="156">
        <v>0</v>
      </c>
      <c r="AP310" s="156">
        <v>0</v>
      </c>
      <c r="AQ310" s="156">
        <v>0</v>
      </c>
      <c r="AR310" s="156">
        <v>8</v>
      </c>
      <c r="AS310" s="156">
        <v>74875</v>
      </c>
      <c r="AT310" s="156">
        <v>34</v>
      </c>
      <c r="AU310" s="156">
        <v>0</v>
      </c>
      <c r="AV310" s="156">
        <v>0</v>
      </c>
      <c r="AW310" s="161">
        <v>0</v>
      </c>
      <c r="AX310" s="185"/>
      <c r="AY310" s="201"/>
    </row>
    <row r="311" spans="1:51" ht="14.25" customHeight="1" x14ac:dyDescent="0.2">
      <c r="A311" s="44"/>
      <c r="B311" s="411" t="s">
        <v>87</v>
      </c>
      <c r="C311" s="411" t="s">
        <v>711</v>
      </c>
      <c r="D311" s="411"/>
      <c r="E311" s="156">
        <v>0</v>
      </c>
      <c r="F311" s="156">
        <v>0</v>
      </c>
      <c r="G311" s="156">
        <v>0</v>
      </c>
      <c r="H311" s="156">
        <v>0</v>
      </c>
      <c r="I311" s="156" t="s">
        <v>1358</v>
      </c>
      <c r="J311" s="156" t="s">
        <v>1358</v>
      </c>
      <c r="K311" s="156" t="s">
        <v>1358</v>
      </c>
      <c r="L311" s="156" t="s">
        <v>1358</v>
      </c>
      <c r="M311" s="156" t="s">
        <v>1358</v>
      </c>
      <c r="N311" s="156" t="s">
        <v>1358</v>
      </c>
      <c r="O311" s="156" t="s">
        <v>1358</v>
      </c>
      <c r="P311" s="156" t="s">
        <v>1358</v>
      </c>
      <c r="Q311" s="156" t="s">
        <v>1358</v>
      </c>
      <c r="R311" s="156" t="s">
        <v>1358</v>
      </c>
      <c r="S311" s="156" t="s">
        <v>1358</v>
      </c>
      <c r="T311" s="156" t="s">
        <v>1358</v>
      </c>
      <c r="U311" s="156">
        <v>0</v>
      </c>
      <c r="V311" s="156">
        <v>0</v>
      </c>
      <c r="W311" s="156">
        <v>0</v>
      </c>
      <c r="X311" s="156">
        <v>0</v>
      </c>
      <c r="Y311" s="156">
        <v>0</v>
      </c>
      <c r="Z311" s="156">
        <v>0</v>
      </c>
      <c r="AA311" s="156">
        <v>1</v>
      </c>
      <c r="AB311" s="156">
        <v>613</v>
      </c>
      <c r="AC311" s="156">
        <v>0</v>
      </c>
      <c r="AD311" s="156" t="s">
        <v>1358</v>
      </c>
      <c r="AE311" s="156" t="s">
        <v>1358</v>
      </c>
      <c r="AF311" s="156">
        <v>1</v>
      </c>
      <c r="AG311" s="156">
        <v>613</v>
      </c>
      <c r="AH311" s="156">
        <v>0</v>
      </c>
      <c r="AI311" s="156">
        <v>0</v>
      </c>
      <c r="AJ311" s="156">
        <v>0</v>
      </c>
      <c r="AK311" s="156">
        <v>0</v>
      </c>
      <c r="AL311" s="156">
        <v>0</v>
      </c>
      <c r="AM311" s="156">
        <v>0</v>
      </c>
      <c r="AN311" s="156">
        <v>0</v>
      </c>
      <c r="AO311" s="156">
        <v>0</v>
      </c>
      <c r="AP311" s="156">
        <v>0</v>
      </c>
      <c r="AQ311" s="156">
        <v>0</v>
      </c>
      <c r="AR311" s="156">
        <v>0</v>
      </c>
      <c r="AS311" s="156">
        <v>0</v>
      </c>
      <c r="AT311" s="156">
        <v>0</v>
      </c>
      <c r="AU311" s="156">
        <v>0</v>
      </c>
      <c r="AV311" s="156">
        <v>0</v>
      </c>
      <c r="AW311" s="161">
        <v>0</v>
      </c>
      <c r="AX311" s="185"/>
      <c r="AY311" s="201"/>
    </row>
    <row r="312" spans="1:51" ht="14.25" customHeight="1" x14ac:dyDescent="0.2">
      <c r="A312" s="44"/>
      <c r="B312" s="405" t="s">
        <v>503</v>
      </c>
      <c r="C312" s="405" t="s">
        <v>504</v>
      </c>
      <c r="D312" s="405"/>
      <c r="E312" s="156">
        <v>0</v>
      </c>
      <c r="F312" s="156">
        <v>0</v>
      </c>
      <c r="G312" s="156">
        <v>0</v>
      </c>
      <c r="H312" s="156">
        <v>0</v>
      </c>
      <c r="I312" s="156">
        <v>0</v>
      </c>
      <c r="J312" s="156">
        <v>0</v>
      </c>
      <c r="K312" s="156">
        <v>0</v>
      </c>
      <c r="L312" s="156">
        <v>0</v>
      </c>
      <c r="M312" s="156">
        <v>0</v>
      </c>
      <c r="N312" s="156">
        <v>0</v>
      </c>
      <c r="O312" s="156">
        <v>0</v>
      </c>
      <c r="P312" s="156">
        <v>0</v>
      </c>
      <c r="Q312" s="156">
        <v>0</v>
      </c>
      <c r="R312" s="156">
        <v>0</v>
      </c>
      <c r="S312" s="156">
        <v>0</v>
      </c>
      <c r="T312" s="156">
        <v>0</v>
      </c>
      <c r="U312" s="156">
        <v>0</v>
      </c>
      <c r="V312" s="156">
        <v>0</v>
      </c>
      <c r="W312" s="156">
        <v>0</v>
      </c>
      <c r="X312" s="156">
        <v>0</v>
      </c>
      <c r="Y312" s="156">
        <v>0</v>
      </c>
      <c r="Z312" s="156">
        <v>0</v>
      </c>
      <c r="AA312" s="156">
        <v>0</v>
      </c>
      <c r="AB312" s="156">
        <v>0</v>
      </c>
      <c r="AC312" s="156">
        <v>0</v>
      </c>
      <c r="AD312" s="156">
        <v>0</v>
      </c>
      <c r="AE312" s="156">
        <v>0</v>
      </c>
      <c r="AF312" s="156">
        <v>0</v>
      </c>
      <c r="AG312" s="156">
        <v>0</v>
      </c>
      <c r="AH312" s="156">
        <v>0</v>
      </c>
      <c r="AI312" s="156">
        <v>0</v>
      </c>
      <c r="AJ312" s="156">
        <v>0</v>
      </c>
      <c r="AK312" s="156">
        <v>0</v>
      </c>
      <c r="AL312" s="156">
        <v>0</v>
      </c>
      <c r="AM312" s="156">
        <v>0</v>
      </c>
      <c r="AN312" s="156">
        <v>0</v>
      </c>
      <c r="AO312" s="156">
        <v>0</v>
      </c>
      <c r="AP312" s="156">
        <v>0</v>
      </c>
      <c r="AQ312" s="156">
        <v>0</v>
      </c>
      <c r="AR312" s="156">
        <v>0</v>
      </c>
      <c r="AS312" s="156">
        <v>0</v>
      </c>
      <c r="AT312" s="156">
        <v>0</v>
      </c>
      <c r="AU312" s="156">
        <v>0</v>
      </c>
      <c r="AV312" s="156">
        <v>0</v>
      </c>
      <c r="AW312" s="161">
        <v>0</v>
      </c>
      <c r="AX312" s="185"/>
      <c r="AY312" s="201"/>
    </row>
    <row r="313" spans="1:51" ht="14.25" customHeight="1" x14ac:dyDescent="0.2">
      <c r="A313" s="44"/>
      <c r="B313" s="411" t="s">
        <v>346</v>
      </c>
      <c r="C313" s="411" t="s">
        <v>347</v>
      </c>
      <c r="D313" s="411"/>
      <c r="E313" s="156">
        <v>61</v>
      </c>
      <c r="F313" s="156">
        <v>19</v>
      </c>
      <c r="G313" s="156">
        <v>3252</v>
      </c>
      <c r="H313" s="156">
        <v>1565</v>
      </c>
      <c r="I313" s="156">
        <v>3</v>
      </c>
      <c r="J313" s="156">
        <v>244</v>
      </c>
      <c r="K313" s="156">
        <v>242</v>
      </c>
      <c r="L313" s="156">
        <v>7</v>
      </c>
      <c r="M313" s="156">
        <v>1084</v>
      </c>
      <c r="N313" s="156">
        <v>578</v>
      </c>
      <c r="O313" s="156">
        <v>9</v>
      </c>
      <c r="P313" s="156">
        <v>1924</v>
      </c>
      <c r="Q313" s="156">
        <v>745</v>
      </c>
      <c r="R313" s="156">
        <v>19</v>
      </c>
      <c r="S313" s="156">
        <v>3252</v>
      </c>
      <c r="T313" s="156">
        <v>1564</v>
      </c>
      <c r="U313" s="156">
        <v>0</v>
      </c>
      <c r="V313" s="156">
        <v>0</v>
      </c>
      <c r="W313" s="156">
        <v>0</v>
      </c>
      <c r="X313" s="156">
        <v>0</v>
      </c>
      <c r="Y313" s="156">
        <v>0</v>
      </c>
      <c r="Z313" s="156">
        <v>0</v>
      </c>
      <c r="AA313" s="156">
        <v>0</v>
      </c>
      <c r="AB313" s="156">
        <v>0</v>
      </c>
      <c r="AC313" s="156">
        <v>0</v>
      </c>
      <c r="AD313" s="156">
        <v>0</v>
      </c>
      <c r="AE313" s="156">
        <v>0</v>
      </c>
      <c r="AF313" s="156">
        <v>19</v>
      </c>
      <c r="AG313" s="156">
        <v>3252</v>
      </c>
      <c r="AH313" s="156">
        <v>1565</v>
      </c>
      <c r="AI313" s="156">
        <v>7</v>
      </c>
      <c r="AJ313" s="156">
        <v>691</v>
      </c>
      <c r="AK313" s="156">
        <v>571</v>
      </c>
      <c r="AL313" s="156">
        <v>7</v>
      </c>
      <c r="AM313" s="156">
        <v>691</v>
      </c>
      <c r="AN313" s="156">
        <v>571</v>
      </c>
      <c r="AO313" s="156">
        <v>0</v>
      </c>
      <c r="AP313" s="156">
        <v>0</v>
      </c>
      <c r="AQ313" s="156">
        <v>0</v>
      </c>
      <c r="AR313" s="156">
        <v>20</v>
      </c>
      <c r="AS313" s="156">
        <v>173</v>
      </c>
      <c r="AT313" s="156">
        <v>55.25</v>
      </c>
      <c r="AU313" s="156">
        <v>2</v>
      </c>
      <c r="AV313" s="156">
        <v>1</v>
      </c>
      <c r="AW313" s="161">
        <v>30</v>
      </c>
      <c r="AX313" s="185"/>
      <c r="AY313" s="201"/>
    </row>
    <row r="314" spans="1:51" s="153" customFormat="1" ht="14.25" customHeight="1" x14ac:dyDescent="0.2">
      <c r="A314" s="405"/>
      <c r="B314" s="411" t="s">
        <v>900</v>
      </c>
      <c r="C314" s="411" t="s">
        <v>897</v>
      </c>
      <c r="D314" s="411"/>
      <c r="E314" s="519">
        <v>0</v>
      </c>
      <c r="F314" s="519">
        <v>0</v>
      </c>
      <c r="G314" s="519">
        <v>0</v>
      </c>
      <c r="H314" s="519">
        <v>0</v>
      </c>
      <c r="I314" s="519">
        <v>0</v>
      </c>
      <c r="J314" s="519">
        <v>0</v>
      </c>
      <c r="K314" s="519">
        <v>0</v>
      </c>
      <c r="L314" s="519">
        <v>0</v>
      </c>
      <c r="M314" s="519">
        <v>0</v>
      </c>
      <c r="N314" s="519">
        <v>0</v>
      </c>
      <c r="O314" s="519">
        <v>0</v>
      </c>
      <c r="P314" s="519">
        <v>0</v>
      </c>
      <c r="Q314" s="519">
        <v>0</v>
      </c>
      <c r="R314" s="519">
        <v>0</v>
      </c>
      <c r="S314" s="519">
        <v>0</v>
      </c>
      <c r="T314" s="519">
        <v>0</v>
      </c>
      <c r="U314" s="519">
        <v>0</v>
      </c>
      <c r="V314" s="519">
        <v>0</v>
      </c>
      <c r="W314" s="519">
        <v>0</v>
      </c>
      <c r="X314" s="519">
        <v>0</v>
      </c>
      <c r="Y314" s="519">
        <v>0</v>
      </c>
      <c r="Z314" s="519">
        <v>0</v>
      </c>
      <c r="AA314" s="519">
        <v>0</v>
      </c>
      <c r="AB314" s="519">
        <v>0</v>
      </c>
      <c r="AC314" s="519">
        <v>0</v>
      </c>
      <c r="AD314" s="519">
        <v>0</v>
      </c>
      <c r="AE314" s="519">
        <v>0</v>
      </c>
      <c r="AF314" s="519">
        <v>0</v>
      </c>
      <c r="AG314" s="519">
        <v>0</v>
      </c>
      <c r="AH314" s="519">
        <v>0</v>
      </c>
      <c r="AI314" s="519">
        <v>0</v>
      </c>
      <c r="AJ314" s="519">
        <v>0</v>
      </c>
      <c r="AK314" s="519">
        <v>0</v>
      </c>
      <c r="AL314" s="519">
        <v>0</v>
      </c>
      <c r="AM314" s="519">
        <v>0</v>
      </c>
      <c r="AN314" s="519">
        <v>0</v>
      </c>
      <c r="AO314" s="519">
        <v>0</v>
      </c>
      <c r="AP314" s="519">
        <v>0</v>
      </c>
      <c r="AQ314" s="519">
        <v>0</v>
      </c>
      <c r="AR314" s="519">
        <v>0</v>
      </c>
      <c r="AS314" s="519">
        <v>0</v>
      </c>
      <c r="AT314" s="519">
        <v>0</v>
      </c>
      <c r="AU314" s="519">
        <v>0</v>
      </c>
      <c r="AV314" s="519">
        <v>0</v>
      </c>
      <c r="AW314" s="520">
        <v>0</v>
      </c>
      <c r="AX314" s="185"/>
      <c r="AY314" s="521"/>
    </row>
    <row r="315" spans="1:51" ht="14.25" customHeight="1" x14ac:dyDescent="0.2">
      <c r="A315" s="44"/>
      <c r="B315" s="411" t="s">
        <v>552</v>
      </c>
      <c r="C315" s="411" t="s">
        <v>553</v>
      </c>
      <c r="D315" s="411"/>
      <c r="E315" s="156">
        <v>32</v>
      </c>
      <c r="F315" s="156">
        <v>10</v>
      </c>
      <c r="G315" s="156">
        <v>2113</v>
      </c>
      <c r="H315" s="156">
        <v>832</v>
      </c>
      <c r="I315" s="156">
        <v>0</v>
      </c>
      <c r="J315" s="156">
        <v>0</v>
      </c>
      <c r="K315" s="156">
        <v>0</v>
      </c>
      <c r="L315" s="156">
        <v>6</v>
      </c>
      <c r="M315" s="156">
        <v>1071</v>
      </c>
      <c r="N315" s="156">
        <v>501</v>
      </c>
      <c r="O315" s="156">
        <v>4</v>
      </c>
      <c r="P315" s="156">
        <v>1042</v>
      </c>
      <c r="Q315" s="156">
        <v>331</v>
      </c>
      <c r="R315" s="156">
        <v>0</v>
      </c>
      <c r="S315" s="156">
        <v>0</v>
      </c>
      <c r="T315" s="156">
        <v>0</v>
      </c>
      <c r="U315" s="156">
        <v>0</v>
      </c>
      <c r="V315" s="156">
        <v>0</v>
      </c>
      <c r="W315" s="156">
        <v>0</v>
      </c>
      <c r="X315" s="156">
        <v>0</v>
      </c>
      <c r="Y315" s="156">
        <v>0</v>
      </c>
      <c r="Z315" s="156">
        <v>0</v>
      </c>
      <c r="AA315" s="156">
        <v>0</v>
      </c>
      <c r="AB315" s="156">
        <v>0</v>
      </c>
      <c r="AC315" s="156">
        <v>0</v>
      </c>
      <c r="AD315" s="156">
        <v>0</v>
      </c>
      <c r="AE315" s="156">
        <v>0</v>
      </c>
      <c r="AF315" s="156">
        <v>10</v>
      </c>
      <c r="AG315" s="156">
        <v>2113</v>
      </c>
      <c r="AH315" s="156">
        <v>832</v>
      </c>
      <c r="AI315" s="156">
        <v>4</v>
      </c>
      <c r="AJ315" s="156">
        <v>515</v>
      </c>
      <c r="AK315" s="156">
        <v>0</v>
      </c>
      <c r="AL315" s="156">
        <v>4</v>
      </c>
      <c r="AM315" s="156">
        <v>515</v>
      </c>
      <c r="AN315" s="156">
        <v>0</v>
      </c>
      <c r="AO315" s="156">
        <v>0</v>
      </c>
      <c r="AP315" s="156">
        <v>0</v>
      </c>
      <c r="AQ315" s="156">
        <v>0</v>
      </c>
      <c r="AR315" s="156">
        <v>1</v>
      </c>
      <c r="AS315" s="156">
        <v>250</v>
      </c>
      <c r="AT315" s="156">
        <v>75</v>
      </c>
      <c r="AU315" s="156">
        <v>1</v>
      </c>
      <c r="AV315" s="156">
        <v>1</v>
      </c>
      <c r="AW315" s="161">
        <v>75</v>
      </c>
      <c r="AX315" s="185"/>
      <c r="AY315" s="201"/>
    </row>
    <row r="316" spans="1:51" ht="14.25" customHeight="1" x14ac:dyDescent="0.2">
      <c r="A316" s="44"/>
      <c r="B316" s="411" t="s">
        <v>89</v>
      </c>
      <c r="C316" s="411" t="s">
        <v>712</v>
      </c>
      <c r="D316" s="411"/>
      <c r="E316" s="156">
        <v>30</v>
      </c>
      <c r="F316" s="156">
        <v>0</v>
      </c>
      <c r="G316" s="156">
        <v>0</v>
      </c>
      <c r="H316" s="156">
        <v>0</v>
      </c>
      <c r="I316" s="156">
        <v>0</v>
      </c>
      <c r="J316" s="156">
        <v>0</v>
      </c>
      <c r="K316" s="156">
        <v>0</v>
      </c>
      <c r="L316" s="156">
        <v>0</v>
      </c>
      <c r="M316" s="156">
        <v>0</v>
      </c>
      <c r="N316" s="156">
        <v>0</v>
      </c>
      <c r="O316" s="156">
        <v>0</v>
      </c>
      <c r="P316" s="156">
        <v>0</v>
      </c>
      <c r="Q316" s="156">
        <v>0</v>
      </c>
      <c r="R316" s="156">
        <v>0</v>
      </c>
      <c r="S316" s="156">
        <v>0</v>
      </c>
      <c r="T316" s="156">
        <v>0</v>
      </c>
      <c r="U316" s="156">
        <v>0</v>
      </c>
      <c r="V316" s="156">
        <v>0</v>
      </c>
      <c r="W316" s="156">
        <v>0</v>
      </c>
      <c r="X316" s="156">
        <v>0</v>
      </c>
      <c r="Y316" s="156">
        <v>0</v>
      </c>
      <c r="Z316" s="156">
        <v>0</v>
      </c>
      <c r="AA316" s="156">
        <v>0</v>
      </c>
      <c r="AB316" s="156">
        <v>0</v>
      </c>
      <c r="AC316" s="156" t="s">
        <v>1358</v>
      </c>
      <c r="AD316" s="156">
        <v>0</v>
      </c>
      <c r="AE316" s="156">
        <v>0</v>
      </c>
      <c r="AF316" s="156">
        <v>0</v>
      </c>
      <c r="AG316" s="156">
        <v>0</v>
      </c>
      <c r="AH316" s="156">
        <v>0</v>
      </c>
      <c r="AI316" s="156">
        <v>0</v>
      </c>
      <c r="AJ316" s="156">
        <v>0</v>
      </c>
      <c r="AK316" s="156">
        <v>0</v>
      </c>
      <c r="AL316" s="156">
        <v>0</v>
      </c>
      <c r="AM316" s="156">
        <v>0</v>
      </c>
      <c r="AN316" s="156">
        <v>0</v>
      </c>
      <c r="AO316" s="156">
        <v>0</v>
      </c>
      <c r="AP316" s="156">
        <v>0</v>
      </c>
      <c r="AQ316" s="156">
        <v>0</v>
      </c>
      <c r="AR316" s="156">
        <v>0</v>
      </c>
      <c r="AS316" s="156">
        <v>0</v>
      </c>
      <c r="AT316" s="156">
        <v>0</v>
      </c>
      <c r="AU316" s="156">
        <v>0</v>
      </c>
      <c r="AV316" s="156">
        <v>0</v>
      </c>
      <c r="AW316" s="161">
        <v>0</v>
      </c>
      <c r="AX316" s="185"/>
      <c r="AY316" s="201"/>
    </row>
    <row r="317" spans="1:51" ht="14.25" customHeight="1" x14ac:dyDescent="0.2">
      <c r="A317" s="44"/>
      <c r="B317" s="411" t="s">
        <v>575</v>
      </c>
      <c r="C317" s="411" t="s">
        <v>576</v>
      </c>
      <c r="D317" s="411"/>
      <c r="E317" s="156">
        <v>0</v>
      </c>
      <c r="F317" s="156">
        <v>0</v>
      </c>
      <c r="G317" s="156">
        <v>0</v>
      </c>
      <c r="H317" s="156">
        <v>0</v>
      </c>
      <c r="I317" s="156">
        <v>0</v>
      </c>
      <c r="J317" s="156">
        <v>0</v>
      </c>
      <c r="K317" s="156">
        <v>0</v>
      </c>
      <c r="L317" s="156">
        <v>0</v>
      </c>
      <c r="M317" s="156">
        <v>0</v>
      </c>
      <c r="N317" s="156">
        <v>0</v>
      </c>
      <c r="O317" s="156">
        <v>0</v>
      </c>
      <c r="P317" s="156">
        <v>0</v>
      </c>
      <c r="Q317" s="156">
        <v>0</v>
      </c>
      <c r="R317" s="156">
        <v>0</v>
      </c>
      <c r="S317" s="156">
        <v>0</v>
      </c>
      <c r="T317" s="156">
        <v>0</v>
      </c>
      <c r="U317" s="156">
        <v>0</v>
      </c>
      <c r="V317" s="156">
        <v>0</v>
      </c>
      <c r="W317" s="156">
        <v>0</v>
      </c>
      <c r="X317" s="156">
        <v>0</v>
      </c>
      <c r="Y317" s="156">
        <v>0</v>
      </c>
      <c r="Z317" s="156">
        <v>0</v>
      </c>
      <c r="AA317" s="156">
        <v>0</v>
      </c>
      <c r="AB317" s="156">
        <v>0</v>
      </c>
      <c r="AC317" s="156">
        <v>0</v>
      </c>
      <c r="AD317" s="156">
        <v>0</v>
      </c>
      <c r="AE317" s="156">
        <v>0</v>
      </c>
      <c r="AF317" s="156">
        <v>0</v>
      </c>
      <c r="AG317" s="156">
        <v>0</v>
      </c>
      <c r="AH317" s="156">
        <v>0</v>
      </c>
      <c r="AI317" s="156">
        <v>0</v>
      </c>
      <c r="AJ317" s="156">
        <v>0</v>
      </c>
      <c r="AK317" s="156">
        <v>0</v>
      </c>
      <c r="AL317" s="156">
        <v>0</v>
      </c>
      <c r="AM317" s="156">
        <v>0</v>
      </c>
      <c r="AN317" s="156">
        <v>0</v>
      </c>
      <c r="AO317" s="156">
        <v>0</v>
      </c>
      <c r="AP317" s="156">
        <v>0</v>
      </c>
      <c r="AQ317" s="156">
        <v>0</v>
      </c>
      <c r="AR317" s="156">
        <v>0</v>
      </c>
      <c r="AS317" s="156">
        <v>0</v>
      </c>
      <c r="AT317" s="156">
        <v>0</v>
      </c>
      <c r="AU317" s="156">
        <v>0</v>
      </c>
      <c r="AV317" s="156">
        <v>0</v>
      </c>
      <c r="AW317" s="161">
        <v>0</v>
      </c>
      <c r="AX317" s="185"/>
      <c r="AY317" s="201"/>
    </row>
    <row r="318" spans="1:51" ht="14.25" customHeight="1" x14ac:dyDescent="0.2">
      <c r="A318" s="44"/>
      <c r="B318" s="411"/>
      <c r="C318" s="411"/>
      <c r="D318" s="411"/>
      <c r="E318" s="156"/>
      <c r="F318" s="156"/>
      <c r="G318" s="156"/>
      <c r="H318" s="156"/>
      <c r="I318" s="156"/>
      <c r="J318" s="156"/>
      <c r="K318" s="156"/>
      <c r="L318" s="156"/>
      <c r="M318" s="156"/>
      <c r="N318" s="156"/>
      <c r="O318" s="156"/>
      <c r="P318" s="156"/>
      <c r="Q318" s="156"/>
      <c r="R318" s="156"/>
      <c r="S318" s="156"/>
      <c r="T318" s="156"/>
      <c r="U318" s="156"/>
      <c r="V318" s="156"/>
      <c r="W318" s="156"/>
      <c r="X318" s="156"/>
      <c r="Y318" s="156"/>
      <c r="Z318" s="156"/>
      <c r="AA318" s="156"/>
      <c r="AB318" s="156"/>
      <c r="AC318" s="156"/>
      <c r="AD318" s="156"/>
      <c r="AE318" s="156"/>
      <c r="AF318" s="156"/>
      <c r="AG318" s="156"/>
      <c r="AH318" s="156"/>
      <c r="AI318" s="156"/>
      <c r="AJ318" s="156"/>
      <c r="AK318" s="156"/>
      <c r="AL318" s="156"/>
      <c r="AM318" s="156"/>
      <c r="AN318" s="156"/>
      <c r="AO318" s="156"/>
      <c r="AP318" s="156"/>
      <c r="AQ318" s="156"/>
      <c r="AR318" s="156"/>
      <c r="AS318" s="156"/>
      <c r="AT318" s="156"/>
      <c r="AU318" s="156"/>
      <c r="AV318" s="156"/>
      <c r="AW318" s="161"/>
      <c r="AX318" s="185"/>
      <c r="AY318" s="201"/>
    </row>
    <row r="319" spans="1:51" ht="14.25" customHeight="1" x14ac:dyDescent="0.2">
      <c r="A319" s="77" t="s">
        <v>838</v>
      </c>
      <c r="B319" s="103" t="s">
        <v>839</v>
      </c>
      <c r="C319" s="103"/>
      <c r="D319" s="103"/>
      <c r="E319" s="100">
        <v>936</v>
      </c>
      <c r="F319" s="100">
        <v>357</v>
      </c>
      <c r="G319" s="100">
        <v>33024</v>
      </c>
      <c r="H319" s="100">
        <v>25757</v>
      </c>
      <c r="I319" s="100">
        <v>72</v>
      </c>
      <c r="J319" s="100">
        <v>4915</v>
      </c>
      <c r="K319" s="100">
        <v>4595</v>
      </c>
      <c r="L319" s="100">
        <v>123</v>
      </c>
      <c r="M319" s="100">
        <v>10592</v>
      </c>
      <c r="N319" s="100">
        <v>8861</v>
      </c>
      <c r="O319" s="100">
        <v>162</v>
      </c>
      <c r="P319" s="100">
        <v>17516</v>
      </c>
      <c r="Q319" s="100">
        <v>12299</v>
      </c>
      <c r="R319" s="100">
        <v>131</v>
      </c>
      <c r="S319" s="100">
        <v>4412</v>
      </c>
      <c r="T319" s="100">
        <v>3325</v>
      </c>
      <c r="U319" s="100">
        <v>0</v>
      </c>
      <c r="V319" s="100">
        <v>0</v>
      </c>
      <c r="W319" s="100">
        <v>0</v>
      </c>
      <c r="X319" s="100">
        <v>0</v>
      </c>
      <c r="Y319" s="100">
        <v>0</v>
      </c>
      <c r="Z319" s="100">
        <v>0</v>
      </c>
      <c r="AA319" s="100">
        <v>10</v>
      </c>
      <c r="AB319" s="100">
        <v>1925</v>
      </c>
      <c r="AC319" s="100">
        <v>0</v>
      </c>
      <c r="AD319" s="100">
        <v>0</v>
      </c>
      <c r="AE319" s="100">
        <v>0</v>
      </c>
      <c r="AF319" s="100">
        <v>367</v>
      </c>
      <c r="AG319" s="100">
        <v>34949</v>
      </c>
      <c r="AH319" s="100">
        <v>25757</v>
      </c>
      <c r="AI319" s="100">
        <v>91</v>
      </c>
      <c r="AJ319" s="100">
        <v>5191</v>
      </c>
      <c r="AK319" s="100">
        <v>6023</v>
      </c>
      <c r="AL319" s="100">
        <v>88</v>
      </c>
      <c r="AM319" s="100">
        <v>5057</v>
      </c>
      <c r="AN319" s="100">
        <v>5800</v>
      </c>
      <c r="AO319" s="100">
        <v>0</v>
      </c>
      <c r="AP319" s="100">
        <v>0</v>
      </c>
      <c r="AQ319" s="100">
        <v>0</v>
      </c>
      <c r="AR319" s="100">
        <v>4</v>
      </c>
      <c r="AS319" s="204" t="s">
        <v>997</v>
      </c>
      <c r="AT319" s="204" t="s">
        <v>997</v>
      </c>
      <c r="AU319" s="100">
        <v>3</v>
      </c>
      <c r="AV319" s="100">
        <v>2</v>
      </c>
      <c r="AW319" s="189" t="s">
        <v>997</v>
      </c>
      <c r="AX319" s="185"/>
      <c r="AY319" s="201"/>
    </row>
    <row r="320" spans="1:51" ht="14.25" customHeight="1" x14ac:dyDescent="0.2">
      <c r="A320" s="44"/>
      <c r="B320" s="411"/>
      <c r="C320" s="411"/>
      <c r="D320" s="411"/>
      <c r="E320" s="156"/>
      <c r="F320" s="156"/>
      <c r="G320" s="156"/>
      <c r="H320" s="156"/>
      <c r="I320" s="156"/>
      <c r="J320" s="156"/>
      <c r="K320" s="156"/>
      <c r="L320" s="156"/>
      <c r="M320" s="156"/>
      <c r="N320" s="156"/>
      <c r="O320" s="156"/>
      <c r="P320" s="156"/>
      <c r="Q320" s="156"/>
      <c r="R320" s="156"/>
      <c r="S320" s="156"/>
      <c r="T320" s="156"/>
      <c r="U320" s="156"/>
      <c r="V320" s="156"/>
      <c r="W320" s="156"/>
      <c r="X320" s="156"/>
      <c r="Y320" s="156"/>
      <c r="Z320" s="156"/>
      <c r="AA320" s="156"/>
      <c r="AB320" s="156"/>
      <c r="AC320" s="156"/>
      <c r="AD320" s="156"/>
      <c r="AE320" s="156"/>
      <c r="AF320" s="156"/>
      <c r="AG320" s="156"/>
      <c r="AH320" s="156"/>
      <c r="AI320" s="156"/>
      <c r="AJ320" s="156"/>
      <c r="AK320" s="156"/>
      <c r="AL320" s="156"/>
      <c r="AM320" s="156"/>
      <c r="AN320" s="156"/>
      <c r="AO320" s="156"/>
      <c r="AP320" s="156"/>
      <c r="AQ320" s="156"/>
      <c r="AR320" s="156"/>
      <c r="AS320" s="156"/>
      <c r="AT320" s="156"/>
      <c r="AU320" s="156"/>
      <c r="AV320" s="156"/>
      <c r="AW320" s="161"/>
      <c r="AX320" s="185"/>
      <c r="AY320" s="201"/>
    </row>
    <row r="321" spans="1:51" ht="14.25" customHeight="1" x14ac:dyDescent="0.2">
      <c r="A321" s="44"/>
      <c r="B321" s="411" t="s">
        <v>39</v>
      </c>
      <c r="C321" s="411" t="s">
        <v>864</v>
      </c>
      <c r="D321" s="411"/>
      <c r="E321" s="156">
        <v>0</v>
      </c>
      <c r="F321" s="156">
        <v>0</v>
      </c>
      <c r="G321" s="156">
        <v>0</v>
      </c>
      <c r="H321" s="156">
        <v>0</v>
      </c>
      <c r="I321" s="156">
        <v>0</v>
      </c>
      <c r="J321" s="156">
        <v>0</v>
      </c>
      <c r="K321" s="156">
        <v>0</v>
      </c>
      <c r="L321" s="156">
        <v>0</v>
      </c>
      <c r="M321" s="156">
        <v>0</v>
      </c>
      <c r="N321" s="156">
        <v>0</v>
      </c>
      <c r="O321" s="156">
        <v>0</v>
      </c>
      <c r="P321" s="156">
        <v>0</v>
      </c>
      <c r="Q321" s="156">
        <v>0</v>
      </c>
      <c r="R321" s="156">
        <v>0</v>
      </c>
      <c r="S321" s="156">
        <v>0</v>
      </c>
      <c r="T321" s="156">
        <v>0</v>
      </c>
      <c r="U321" s="156">
        <v>0</v>
      </c>
      <c r="V321" s="156">
        <v>0</v>
      </c>
      <c r="W321" s="156">
        <v>0</v>
      </c>
      <c r="X321" s="156">
        <v>0</v>
      </c>
      <c r="Y321" s="156">
        <v>0</v>
      </c>
      <c r="Z321" s="156">
        <v>0</v>
      </c>
      <c r="AA321" s="156">
        <v>0</v>
      </c>
      <c r="AB321" s="156">
        <v>0</v>
      </c>
      <c r="AC321" s="156">
        <v>0</v>
      </c>
      <c r="AD321" s="156">
        <v>0</v>
      </c>
      <c r="AE321" s="156">
        <v>0</v>
      </c>
      <c r="AF321" s="156">
        <v>0</v>
      </c>
      <c r="AG321" s="156">
        <v>0</v>
      </c>
      <c r="AH321" s="156">
        <v>0</v>
      </c>
      <c r="AI321" s="156">
        <v>0</v>
      </c>
      <c r="AJ321" s="156">
        <v>0</v>
      </c>
      <c r="AK321" s="156">
        <v>0</v>
      </c>
      <c r="AL321" s="156">
        <v>0</v>
      </c>
      <c r="AM321" s="156">
        <v>0</v>
      </c>
      <c r="AN321" s="156">
        <v>0</v>
      </c>
      <c r="AO321" s="156">
        <v>0</v>
      </c>
      <c r="AP321" s="156">
        <v>0</v>
      </c>
      <c r="AQ321" s="156">
        <v>0</v>
      </c>
      <c r="AR321" s="156">
        <v>0</v>
      </c>
      <c r="AS321" s="156">
        <v>0</v>
      </c>
      <c r="AT321" s="156">
        <v>0</v>
      </c>
      <c r="AU321" s="156">
        <v>0</v>
      </c>
      <c r="AV321" s="156">
        <v>0</v>
      </c>
      <c r="AW321" s="161">
        <v>0</v>
      </c>
      <c r="AX321" s="185"/>
      <c r="AY321" s="201"/>
    </row>
    <row r="322" spans="1:51" ht="14.25" customHeight="1" x14ac:dyDescent="0.2">
      <c r="A322" s="44"/>
      <c r="B322" s="411" t="s">
        <v>1273</v>
      </c>
      <c r="C322" s="411" t="s">
        <v>1272</v>
      </c>
      <c r="D322" s="411"/>
      <c r="E322" s="156">
        <v>76</v>
      </c>
      <c r="F322" s="156">
        <v>21</v>
      </c>
      <c r="G322" s="156">
        <v>2919</v>
      </c>
      <c r="H322" s="156">
        <v>1709</v>
      </c>
      <c r="I322" s="156">
        <v>2</v>
      </c>
      <c r="J322" s="156">
        <v>81</v>
      </c>
      <c r="K322" s="156">
        <v>142</v>
      </c>
      <c r="L322" s="156">
        <v>10</v>
      </c>
      <c r="M322" s="156">
        <v>1366</v>
      </c>
      <c r="N322" s="156">
        <v>819</v>
      </c>
      <c r="O322" s="156">
        <v>9</v>
      </c>
      <c r="P322" s="156">
        <v>1472</v>
      </c>
      <c r="Q322" s="156">
        <v>748</v>
      </c>
      <c r="R322" s="156">
        <v>3</v>
      </c>
      <c r="S322" s="156">
        <v>372</v>
      </c>
      <c r="T322" s="156">
        <v>248</v>
      </c>
      <c r="U322" s="156">
        <v>0</v>
      </c>
      <c r="V322" s="156">
        <v>0</v>
      </c>
      <c r="W322" s="156">
        <v>0</v>
      </c>
      <c r="X322" s="156">
        <v>0</v>
      </c>
      <c r="Y322" s="156">
        <v>0</v>
      </c>
      <c r="Z322" s="156">
        <v>0</v>
      </c>
      <c r="AA322" s="156">
        <v>0</v>
      </c>
      <c r="AB322" s="156">
        <v>0</v>
      </c>
      <c r="AC322" s="156">
        <v>0</v>
      </c>
      <c r="AD322" s="156">
        <v>0</v>
      </c>
      <c r="AE322" s="156">
        <v>0</v>
      </c>
      <c r="AF322" s="156">
        <v>21</v>
      </c>
      <c r="AG322" s="156">
        <v>2919</v>
      </c>
      <c r="AH322" s="156">
        <v>1709</v>
      </c>
      <c r="AI322" s="156">
        <v>4</v>
      </c>
      <c r="AJ322" s="156">
        <v>295</v>
      </c>
      <c r="AK322" s="156">
        <v>277</v>
      </c>
      <c r="AL322" s="156">
        <v>4</v>
      </c>
      <c r="AM322" s="156">
        <v>295</v>
      </c>
      <c r="AN322" s="156">
        <v>277</v>
      </c>
      <c r="AO322" s="156">
        <v>0</v>
      </c>
      <c r="AP322" s="156">
        <v>0</v>
      </c>
      <c r="AQ322" s="156">
        <v>0</v>
      </c>
      <c r="AR322" s="156">
        <v>0</v>
      </c>
      <c r="AS322" s="156">
        <v>0</v>
      </c>
      <c r="AT322" s="156">
        <v>0</v>
      </c>
      <c r="AU322" s="156">
        <v>2</v>
      </c>
      <c r="AV322" s="156">
        <v>1</v>
      </c>
      <c r="AW322" s="161">
        <v>25</v>
      </c>
      <c r="AX322" s="185"/>
      <c r="AY322" s="201"/>
    </row>
    <row r="323" spans="1:51" ht="14.25" customHeight="1" x14ac:dyDescent="0.2">
      <c r="A323" s="44"/>
      <c r="B323" s="411" t="s">
        <v>45</v>
      </c>
      <c r="C323" s="411" t="s">
        <v>718</v>
      </c>
      <c r="D323" s="411"/>
      <c r="E323" s="156">
        <v>316</v>
      </c>
      <c r="F323" s="156">
        <v>84</v>
      </c>
      <c r="G323" s="156">
        <v>8028</v>
      </c>
      <c r="H323" s="156">
        <v>6227</v>
      </c>
      <c r="I323" s="156">
        <v>6</v>
      </c>
      <c r="J323" s="156">
        <v>346</v>
      </c>
      <c r="K323" s="156">
        <v>269</v>
      </c>
      <c r="L323" s="156">
        <v>35</v>
      </c>
      <c r="M323" s="156">
        <v>2781</v>
      </c>
      <c r="N323" s="156">
        <v>2626</v>
      </c>
      <c r="O323" s="156">
        <v>43</v>
      </c>
      <c r="P323" s="156">
        <v>4900</v>
      </c>
      <c r="Q323" s="156">
        <v>3330</v>
      </c>
      <c r="R323" s="156">
        <v>84</v>
      </c>
      <c r="S323" s="156">
        <v>0</v>
      </c>
      <c r="T323" s="156">
        <v>0</v>
      </c>
      <c r="U323" s="156">
        <v>0</v>
      </c>
      <c r="V323" s="156">
        <v>0</v>
      </c>
      <c r="W323" s="156">
        <v>0</v>
      </c>
      <c r="X323" s="156">
        <v>0</v>
      </c>
      <c r="Y323" s="156">
        <v>0</v>
      </c>
      <c r="Z323" s="156">
        <v>0</v>
      </c>
      <c r="AA323" s="156">
        <v>0</v>
      </c>
      <c r="AB323" s="156">
        <v>0</v>
      </c>
      <c r="AC323" s="156">
        <v>0</v>
      </c>
      <c r="AD323" s="156">
        <v>0</v>
      </c>
      <c r="AE323" s="156">
        <v>0</v>
      </c>
      <c r="AF323" s="156">
        <v>84</v>
      </c>
      <c r="AG323" s="156">
        <v>8028</v>
      </c>
      <c r="AH323" s="156">
        <v>6227</v>
      </c>
      <c r="AI323" s="156">
        <v>32</v>
      </c>
      <c r="AJ323" s="156">
        <v>1754</v>
      </c>
      <c r="AK323" s="156">
        <v>2175</v>
      </c>
      <c r="AL323" s="156">
        <v>32</v>
      </c>
      <c r="AM323" s="156">
        <v>1754</v>
      </c>
      <c r="AN323" s="156">
        <v>2175</v>
      </c>
      <c r="AO323" s="156">
        <v>0</v>
      </c>
      <c r="AP323" s="156">
        <v>0</v>
      </c>
      <c r="AQ323" s="156">
        <v>0</v>
      </c>
      <c r="AR323" s="156">
        <v>0</v>
      </c>
      <c r="AS323" s="156">
        <v>0</v>
      </c>
      <c r="AT323" s="156">
        <v>0</v>
      </c>
      <c r="AU323" s="156">
        <v>0</v>
      </c>
      <c r="AV323" s="156">
        <v>0</v>
      </c>
      <c r="AW323" s="161">
        <v>0</v>
      </c>
      <c r="AX323" s="185"/>
      <c r="AY323" s="201"/>
    </row>
    <row r="324" spans="1:51" ht="14.25" customHeight="1" x14ac:dyDescent="0.2">
      <c r="A324" s="44"/>
      <c r="B324" s="411" t="s">
        <v>315</v>
      </c>
      <c r="C324" s="411" t="s">
        <v>316</v>
      </c>
      <c r="D324" s="411"/>
      <c r="E324" s="156">
        <v>50</v>
      </c>
      <c r="F324" s="156">
        <v>15</v>
      </c>
      <c r="G324" s="156">
        <v>1250</v>
      </c>
      <c r="H324" s="156">
        <v>1015</v>
      </c>
      <c r="I324" s="156">
        <v>2</v>
      </c>
      <c r="J324" s="156">
        <v>47</v>
      </c>
      <c r="K324" s="156">
        <v>109</v>
      </c>
      <c r="L324" s="156">
        <v>9</v>
      </c>
      <c r="M324" s="156">
        <v>718</v>
      </c>
      <c r="N324" s="156">
        <v>580</v>
      </c>
      <c r="O324" s="156">
        <v>4</v>
      </c>
      <c r="P324" s="156">
        <v>485</v>
      </c>
      <c r="Q324" s="156">
        <v>326</v>
      </c>
      <c r="R324" s="156">
        <v>0</v>
      </c>
      <c r="S324" s="156">
        <v>0</v>
      </c>
      <c r="T324" s="156">
        <v>0</v>
      </c>
      <c r="U324" s="156">
        <v>0</v>
      </c>
      <c r="V324" s="156">
        <v>0</v>
      </c>
      <c r="W324" s="156">
        <v>0</v>
      </c>
      <c r="X324" s="156">
        <v>0</v>
      </c>
      <c r="Y324" s="156">
        <v>0</v>
      </c>
      <c r="Z324" s="156">
        <v>0</v>
      </c>
      <c r="AA324" s="156">
        <v>1</v>
      </c>
      <c r="AB324" s="156">
        <v>620</v>
      </c>
      <c r="AC324" s="156">
        <v>0</v>
      </c>
      <c r="AD324" s="156">
        <v>0</v>
      </c>
      <c r="AE324" s="156">
        <v>0</v>
      </c>
      <c r="AF324" s="156">
        <v>16</v>
      </c>
      <c r="AG324" s="156">
        <v>1870</v>
      </c>
      <c r="AH324" s="156">
        <v>1015</v>
      </c>
      <c r="AI324" s="156">
        <v>8</v>
      </c>
      <c r="AJ324" s="156">
        <v>401</v>
      </c>
      <c r="AK324" s="156">
        <v>469</v>
      </c>
      <c r="AL324" s="156">
        <v>8</v>
      </c>
      <c r="AM324" s="156">
        <v>401</v>
      </c>
      <c r="AN324" s="156">
        <v>469</v>
      </c>
      <c r="AO324" s="156">
        <v>0</v>
      </c>
      <c r="AP324" s="156">
        <v>0</v>
      </c>
      <c r="AQ324" s="156">
        <v>0</v>
      </c>
      <c r="AR324" s="156">
        <v>3</v>
      </c>
      <c r="AS324" s="156">
        <v>50.707999999999998</v>
      </c>
      <c r="AT324" s="156">
        <v>77.61</v>
      </c>
      <c r="AU324" s="156">
        <v>0</v>
      </c>
      <c r="AV324" s="156">
        <v>0</v>
      </c>
      <c r="AW324" s="161">
        <v>0</v>
      </c>
      <c r="AX324" s="185"/>
      <c r="AY324" s="201"/>
    </row>
    <row r="325" spans="1:51" ht="14.25" customHeight="1" x14ac:dyDescent="0.2">
      <c r="A325" s="44"/>
      <c r="B325" s="405" t="s">
        <v>49</v>
      </c>
      <c r="C325" s="405" t="s">
        <v>682</v>
      </c>
      <c r="D325" s="405"/>
      <c r="E325" s="156">
        <v>39</v>
      </c>
      <c r="F325" s="156">
        <v>39</v>
      </c>
      <c r="G325" s="156">
        <v>3386</v>
      </c>
      <c r="H325" s="156">
        <v>2675</v>
      </c>
      <c r="I325" s="156">
        <v>7</v>
      </c>
      <c r="J325" s="156">
        <v>349</v>
      </c>
      <c r="K325" s="156">
        <v>375</v>
      </c>
      <c r="L325" s="156">
        <v>13</v>
      </c>
      <c r="M325" s="156">
        <v>1323</v>
      </c>
      <c r="N325" s="156">
        <v>908</v>
      </c>
      <c r="O325" s="156">
        <v>19</v>
      </c>
      <c r="P325" s="156">
        <v>1714</v>
      </c>
      <c r="Q325" s="156">
        <v>1392</v>
      </c>
      <c r="R325" s="156">
        <v>0</v>
      </c>
      <c r="S325" s="156">
        <v>0</v>
      </c>
      <c r="T325" s="156">
        <v>0</v>
      </c>
      <c r="U325" s="156">
        <v>0</v>
      </c>
      <c r="V325" s="156">
        <v>0</v>
      </c>
      <c r="W325" s="156">
        <v>0</v>
      </c>
      <c r="X325" s="156">
        <v>0</v>
      </c>
      <c r="Y325" s="156">
        <v>0</v>
      </c>
      <c r="Z325" s="156">
        <v>0</v>
      </c>
      <c r="AA325" s="156">
        <v>5</v>
      </c>
      <c r="AB325" s="156">
        <v>478</v>
      </c>
      <c r="AC325" s="156">
        <v>0</v>
      </c>
      <c r="AD325" s="156">
        <v>0</v>
      </c>
      <c r="AE325" s="156">
        <v>0</v>
      </c>
      <c r="AF325" s="156">
        <v>44</v>
      </c>
      <c r="AG325" s="156">
        <v>3864</v>
      </c>
      <c r="AH325" s="156">
        <v>2675</v>
      </c>
      <c r="AI325" s="156">
        <v>7</v>
      </c>
      <c r="AJ325" s="156">
        <v>368</v>
      </c>
      <c r="AK325" s="156">
        <v>382</v>
      </c>
      <c r="AL325" s="156">
        <v>7</v>
      </c>
      <c r="AM325" s="156">
        <v>368</v>
      </c>
      <c r="AN325" s="156">
        <v>382</v>
      </c>
      <c r="AO325" s="156">
        <v>0</v>
      </c>
      <c r="AP325" s="156">
        <v>0</v>
      </c>
      <c r="AQ325" s="156">
        <v>0</v>
      </c>
      <c r="AR325" s="156">
        <v>0</v>
      </c>
      <c r="AS325" s="156">
        <v>0</v>
      </c>
      <c r="AT325" s="156">
        <v>0</v>
      </c>
      <c r="AU325" s="156">
        <v>0</v>
      </c>
      <c r="AV325" s="156">
        <v>0</v>
      </c>
      <c r="AW325" s="161">
        <v>0</v>
      </c>
      <c r="AX325" s="185"/>
      <c r="AY325" s="201"/>
    </row>
    <row r="326" spans="1:51" ht="14.25" customHeight="1" x14ac:dyDescent="0.2">
      <c r="A326" s="44"/>
      <c r="B326" s="411" t="s">
        <v>317</v>
      </c>
      <c r="C326" s="411" t="s">
        <v>318</v>
      </c>
      <c r="D326" s="411"/>
      <c r="E326" s="156">
        <v>0</v>
      </c>
      <c r="F326" s="156">
        <v>0</v>
      </c>
      <c r="G326" s="156">
        <v>0</v>
      </c>
      <c r="H326" s="156">
        <v>0</v>
      </c>
      <c r="I326" s="156">
        <v>0</v>
      </c>
      <c r="J326" s="156">
        <v>0</v>
      </c>
      <c r="K326" s="156">
        <v>0</v>
      </c>
      <c r="L326" s="156">
        <v>0</v>
      </c>
      <c r="M326" s="156">
        <v>0</v>
      </c>
      <c r="N326" s="156">
        <v>0</v>
      </c>
      <c r="O326" s="156">
        <v>0</v>
      </c>
      <c r="P326" s="156">
        <v>0</v>
      </c>
      <c r="Q326" s="156">
        <v>0</v>
      </c>
      <c r="R326" s="156">
        <v>0</v>
      </c>
      <c r="S326" s="156">
        <v>0</v>
      </c>
      <c r="T326" s="156">
        <v>0</v>
      </c>
      <c r="U326" s="156">
        <v>0</v>
      </c>
      <c r="V326" s="156">
        <v>0</v>
      </c>
      <c r="W326" s="156">
        <v>0</v>
      </c>
      <c r="X326" s="156">
        <v>0</v>
      </c>
      <c r="Y326" s="156">
        <v>0</v>
      </c>
      <c r="Z326" s="156">
        <v>0</v>
      </c>
      <c r="AA326" s="156">
        <v>0</v>
      </c>
      <c r="AB326" s="156">
        <v>0</v>
      </c>
      <c r="AC326" s="156">
        <v>0</v>
      </c>
      <c r="AD326" s="156">
        <v>0</v>
      </c>
      <c r="AE326" s="156">
        <v>0</v>
      </c>
      <c r="AF326" s="156">
        <v>0</v>
      </c>
      <c r="AG326" s="156">
        <v>0</v>
      </c>
      <c r="AH326" s="156">
        <v>0</v>
      </c>
      <c r="AI326" s="156">
        <v>0</v>
      </c>
      <c r="AJ326" s="156">
        <v>0</v>
      </c>
      <c r="AK326" s="156">
        <v>0</v>
      </c>
      <c r="AL326" s="156">
        <v>0</v>
      </c>
      <c r="AM326" s="156">
        <v>0</v>
      </c>
      <c r="AN326" s="156">
        <v>0</v>
      </c>
      <c r="AO326" s="156">
        <v>0</v>
      </c>
      <c r="AP326" s="156">
        <v>0</v>
      </c>
      <c r="AQ326" s="156">
        <v>0</v>
      </c>
      <c r="AR326" s="156">
        <v>0</v>
      </c>
      <c r="AS326" s="156">
        <v>0</v>
      </c>
      <c r="AT326" s="156" t="s">
        <v>1358</v>
      </c>
      <c r="AU326" s="156">
        <v>0</v>
      </c>
      <c r="AV326" s="156">
        <v>0</v>
      </c>
      <c r="AW326" s="161">
        <v>0</v>
      </c>
      <c r="AX326" s="185"/>
      <c r="AY326" s="201"/>
    </row>
    <row r="327" spans="1:51" ht="14.25" customHeight="1" x14ac:dyDescent="0.2">
      <c r="A327" s="44"/>
      <c r="B327" s="411" t="s">
        <v>1279</v>
      </c>
      <c r="C327" s="411" t="s">
        <v>1327</v>
      </c>
      <c r="D327" s="411"/>
      <c r="E327" s="156">
        <v>0</v>
      </c>
      <c r="F327" s="156">
        <v>0</v>
      </c>
      <c r="G327" s="156">
        <v>0</v>
      </c>
      <c r="H327" s="156">
        <v>0</v>
      </c>
      <c r="I327" s="156" t="s">
        <v>1358</v>
      </c>
      <c r="J327" s="156" t="s">
        <v>1358</v>
      </c>
      <c r="K327" s="156" t="s">
        <v>1358</v>
      </c>
      <c r="L327" s="156" t="s">
        <v>1358</v>
      </c>
      <c r="M327" s="156" t="s">
        <v>1358</v>
      </c>
      <c r="N327" s="156" t="s">
        <v>1358</v>
      </c>
      <c r="O327" s="156" t="s">
        <v>1358</v>
      </c>
      <c r="P327" s="156" t="s">
        <v>1358</v>
      </c>
      <c r="Q327" s="156" t="s">
        <v>1358</v>
      </c>
      <c r="R327" s="156" t="s">
        <v>1358</v>
      </c>
      <c r="S327" s="156" t="s">
        <v>1358</v>
      </c>
      <c r="T327" s="156" t="s">
        <v>1358</v>
      </c>
      <c r="U327" s="156">
        <v>0</v>
      </c>
      <c r="V327" s="156">
        <v>0</v>
      </c>
      <c r="W327" s="156">
        <v>0</v>
      </c>
      <c r="X327" s="156">
        <v>0</v>
      </c>
      <c r="Y327" s="156">
        <v>0</v>
      </c>
      <c r="Z327" s="156">
        <v>0</v>
      </c>
      <c r="AA327" s="156">
        <v>0</v>
      </c>
      <c r="AB327" s="156">
        <v>0</v>
      </c>
      <c r="AC327" s="156">
        <v>0</v>
      </c>
      <c r="AD327" s="156">
        <v>0</v>
      </c>
      <c r="AE327" s="156">
        <v>0</v>
      </c>
      <c r="AF327" s="156">
        <v>0</v>
      </c>
      <c r="AG327" s="156">
        <v>0</v>
      </c>
      <c r="AH327" s="156">
        <v>0</v>
      </c>
      <c r="AI327" s="156">
        <v>0</v>
      </c>
      <c r="AJ327" s="156">
        <v>0</v>
      </c>
      <c r="AK327" s="156">
        <v>0</v>
      </c>
      <c r="AL327" s="156">
        <v>0</v>
      </c>
      <c r="AM327" s="156">
        <v>0</v>
      </c>
      <c r="AN327" s="156">
        <v>0</v>
      </c>
      <c r="AO327" s="156">
        <v>0</v>
      </c>
      <c r="AP327" s="156">
        <v>0</v>
      </c>
      <c r="AQ327" s="156">
        <v>0</v>
      </c>
      <c r="AR327" s="156">
        <v>0</v>
      </c>
      <c r="AS327" s="156">
        <v>0</v>
      </c>
      <c r="AT327" s="156" t="s">
        <v>1358</v>
      </c>
      <c r="AU327" s="156">
        <v>0</v>
      </c>
      <c r="AV327" s="156">
        <v>0</v>
      </c>
      <c r="AW327" s="161">
        <v>0</v>
      </c>
      <c r="AX327" s="185"/>
      <c r="AY327" s="201"/>
    </row>
    <row r="328" spans="1:51" ht="14.25" customHeight="1" x14ac:dyDescent="0.2">
      <c r="A328" s="44"/>
      <c r="B328" s="411" t="s">
        <v>264</v>
      </c>
      <c r="C328" s="411" t="s">
        <v>265</v>
      </c>
      <c r="D328" s="411"/>
      <c r="E328" s="156">
        <v>15</v>
      </c>
      <c r="F328" s="156">
        <v>15</v>
      </c>
      <c r="G328" s="156">
        <v>1526</v>
      </c>
      <c r="H328" s="156">
        <v>1186</v>
      </c>
      <c r="I328" s="156">
        <v>2</v>
      </c>
      <c r="J328" s="156">
        <v>95</v>
      </c>
      <c r="K328" s="156">
        <v>140</v>
      </c>
      <c r="L328" s="156">
        <v>3</v>
      </c>
      <c r="M328" s="156">
        <v>154</v>
      </c>
      <c r="N328" s="156">
        <v>166</v>
      </c>
      <c r="O328" s="156">
        <v>10</v>
      </c>
      <c r="P328" s="156">
        <v>1277</v>
      </c>
      <c r="Q328" s="156">
        <v>880</v>
      </c>
      <c r="R328" s="156">
        <v>0</v>
      </c>
      <c r="S328" s="156">
        <v>0</v>
      </c>
      <c r="T328" s="156">
        <v>0</v>
      </c>
      <c r="U328" s="156">
        <v>0</v>
      </c>
      <c r="V328" s="156">
        <v>0</v>
      </c>
      <c r="W328" s="156">
        <v>0</v>
      </c>
      <c r="X328" s="156">
        <v>0</v>
      </c>
      <c r="Y328" s="156">
        <v>0</v>
      </c>
      <c r="Z328" s="156">
        <v>0</v>
      </c>
      <c r="AA328" s="156">
        <v>0</v>
      </c>
      <c r="AB328" s="156">
        <v>0</v>
      </c>
      <c r="AC328" s="156">
        <v>0</v>
      </c>
      <c r="AD328" s="156">
        <v>0</v>
      </c>
      <c r="AE328" s="156">
        <v>0</v>
      </c>
      <c r="AF328" s="156">
        <v>15</v>
      </c>
      <c r="AG328" s="156">
        <v>1526</v>
      </c>
      <c r="AH328" s="156">
        <v>1186</v>
      </c>
      <c r="AI328" s="156">
        <v>3</v>
      </c>
      <c r="AJ328" s="156">
        <v>134</v>
      </c>
      <c r="AK328" s="156">
        <v>223</v>
      </c>
      <c r="AL328" s="156">
        <v>0</v>
      </c>
      <c r="AM328" s="156">
        <v>0</v>
      </c>
      <c r="AN328" s="156">
        <v>0</v>
      </c>
      <c r="AO328" s="156">
        <v>0</v>
      </c>
      <c r="AP328" s="156">
        <v>0</v>
      </c>
      <c r="AQ328" s="156">
        <v>0</v>
      </c>
      <c r="AR328" s="156">
        <v>0</v>
      </c>
      <c r="AS328" s="156">
        <v>0</v>
      </c>
      <c r="AT328" s="156">
        <v>0</v>
      </c>
      <c r="AU328" s="156">
        <v>0</v>
      </c>
      <c r="AV328" s="156">
        <v>0</v>
      </c>
      <c r="AW328" s="161">
        <v>0</v>
      </c>
      <c r="AX328" s="185"/>
      <c r="AY328" s="201"/>
    </row>
    <row r="329" spans="1:51" ht="14.25" customHeight="1" x14ac:dyDescent="0.2">
      <c r="A329" s="44"/>
      <c r="B329" s="411" t="s">
        <v>266</v>
      </c>
      <c r="C329" s="411" t="s">
        <v>267</v>
      </c>
      <c r="D329" s="411"/>
      <c r="E329" s="156">
        <v>57</v>
      </c>
      <c r="F329" s="156">
        <v>35</v>
      </c>
      <c r="G329" s="156">
        <v>3165</v>
      </c>
      <c r="H329" s="156">
        <v>2574</v>
      </c>
      <c r="I329" s="156">
        <v>5</v>
      </c>
      <c r="J329" s="156">
        <v>365</v>
      </c>
      <c r="K329" s="156">
        <v>278</v>
      </c>
      <c r="L329" s="156">
        <v>16</v>
      </c>
      <c r="M329" s="156">
        <v>1248</v>
      </c>
      <c r="N329" s="156">
        <v>1225</v>
      </c>
      <c r="O329" s="156">
        <v>14</v>
      </c>
      <c r="P329" s="156">
        <v>1552</v>
      </c>
      <c r="Q329" s="156">
        <v>1071</v>
      </c>
      <c r="R329" s="156">
        <v>8</v>
      </c>
      <c r="S329" s="156">
        <v>721</v>
      </c>
      <c r="T329" s="156">
        <v>502</v>
      </c>
      <c r="U329" s="156">
        <v>0</v>
      </c>
      <c r="V329" s="156">
        <v>0</v>
      </c>
      <c r="W329" s="156">
        <v>0</v>
      </c>
      <c r="X329" s="156">
        <v>0</v>
      </c>
      <c r="Y329" s="156">
        <v>0</v>
      </c>
      <c r="Z329" s="156">
        <v>0</v>
      </c>
      <c r="AA329" s="156">
        <v>3</v>
      </c>
      <c r="AB329" s="156">
        <v>690</v>
      </c>
      <c r="AC329" s="156">
        <v>0</v>
      </c>
      <c r="AD329" s="156">
        <v>0</v>
      </c>
      <c r="AE329" s="156">
        <v>0</v>
      </c>
      <c r="AF329" s="156">
        <v>38</v>
      </c>
      <c r="AG329" s="156">
        <v>3855</v>
      </c>
      <c r="AH329" s="156">
        <v>2574</v>
      </c>
      <c r="AI329" s="156">
        <v>17</v>
      </c>
      <c r="AJ329" s="156">
        <v>1167</v>
      </c>
      <c r="AK329" s="156">
        <v>1233</v>
      </c>
      <c r="AL329" s="156">
        <v>17</v>
      </c>
      <c r="AM329" s="156">
        <v>1167</v>
      </c>
      <c r="AN329" s="156">
        <v>1233</v>
      </c>
      <c r="AO329" s="156">
        <v>0</v>
      </c>
      <c r="AP329" s="156">
        <v>0</v>
      </c>
      <c r="AQ329" s="156">
        <v>0</v>
      </c>
      <c r="AR329" s="156">
        <v>0</v>
      </c>
      <c r="AS329" s="156">
        <v>0</v>
      </c>
      <c r="AT329" s="156">
        <v>0</v>
      </c>
      <c r="AU329" s="156">
        <v>0</v>
      </c>
      <c r="AV329" s="156">
        <v>0</v>
      </c>
      <c r="AW329" s="161">
        <v>0</v>
      </c>
      <c r="AX329" s="185"/>
      <c r="AY329" s="201"/>
    </row>
    <row r="330" spans="1:51" ht="14.25" customHeight="1" x14ac:dyDescent="0.2">
      <c r="A330" s="44"/>
      <c r="B330" s="411" t="s">
        <v>319</v>
      </c>
      <c r="C330" s="411" t="s">
        <v>320</v>
      </c>
      <c r="D330" s="411"/>
      <c r="E330" s="156">
        <v>0</v>
      </c>
      <c r="F330" s="156">
        <v>0</v>
      </c>
      <c r="G330" s="156">
        <v>0</v>
      </c>
      <c r="H330" s="156">
        <v>0</v>
      </c>
      <c r="I330" s="156">
        <v>0</v>
      </c>
      <c r="J330" s="156">
        <v>0</v>
      </c>
      <c r="K330" s="156">
        <v>0</v>
      </c>
      <c r="L330" s="156">
        <v>0</v>
      </c>
      <c r="M330" s="156">
        <v>0</v>
      </c>
      <c r="N330" s="156">
        <v>0</v>
      </c>
      <c r="O330" s="156">
        <v>0</v>
      </c>
      <c r="P330" s="156">
        <v>0</v>
      </c>
      <c r="Q330" s="156">
        <v>0</v>
      </c>
      <c r="R330" s="156">
        <v>0</v>
      </c>
      <c r="S330" s="156">
        <v>0</v>
      </c>
      <c r="T330" s="156">
        <v>0</v>
      </c>
      <c r="U330" s="156">
        <v>0</v>
      </c>
      <c r="V330" s="156">
        <v>0</v>
      </c>
      <c r="W330" s="156">
        <v>0</v>
      </c>
      <c r="X330" s="156">
        <v>0</v>
      </c>
      <c r="Y330" s="156">
        <v>0</v>
      </c>
      <c r="Z330" s="156">
        <v>0</v>
      </c>
      <c r="AA330" s="156">
        <v>0</v>
      </c>
      <c r="AB330" s="156" t="s">
        <v>1358</v>
      </c>
      <c r="AC330" s="156" t="s">
        <v>1358</v>
      </c>
      <c r="AD330" s="156" t="s">
        <v>1358</v>
      </c>
      <c r="AE330" s="156" t="s">
        <v>1358</v>
      </c>
      <c r="AF330" s="156">
        <v>0</v>
      </c>
      <c r="AG330" s="156">
        <v>0</v>
      </c>
      <c r="AH330" s="156">
        <v>0</v>
      </c>
      <c r="AI330" s="156">
        <v>0</v>
      </c>
      <c r="AJ330" s="156">
        <v>0</v>
      </c>
      <c r="AK330" s="156">
        <v>0</v>
      </c>
      <c r="AL330" s="156">
        <v>0</v>
      </c>
      <c r="AM330" s="156">
        <v>0</v>
      </c>
      <c r="AN330" s="156">
        <v>0</v>
      </c>
      <c r="AO330" s="156">
        <v>0</v>
      </c>
      <c r="AP330" s="156">
        <v>0</v>
      </c>
      <c r="AQ330" s="156">
        <v>0</v>
      </c>
      <c r="AR330" s="156">
        <v>0</v>
      </c>
      <c r="AS330" s="156">
        <v>0</v>
      </c>
      <c r="AT330" s="156">
        <v>0</v>
      </c>
      <c r="AU330" s="156">
        <v>0</v>
      </c>
      <c r="AV330" s="156">
        <v>0</v>
      </c>
      <c r="AW330" s="161">
        <v>0</v>
      </c>
      <c r="AX330" s="185"/>
      <c r="AY330" s="201"/>
    </row>
    <row r="331" spans="1:51" ht="14.25" customHeight="1" x14ac:dyDescent="0.2">
      <c r="A331" s="44"/>
      <c r="B331" s="411" t="s">
        <v>321</v>
      </c>
      <c r="C331" s="411" t="s">
        <v>322</v>
      </c>
      <c r="D331" s="411"/>
      <c r="E331" s="156">
        <v>0</v>
      </c>
      <c r="F331" s="156">
        <v>0</v>
      </c>
      <c r="G331" s="156">
        <v>0</v>
      </c>
      <c r="H331" s="156">
        <v>0</v>
      </c>
      <c r="I331" s="156">
        <v>0</v>
      </c>
      <c r="J331" s="156">
        <v>0</v>
      </c>
      <c r="K331" s="156">
        <v>0</v>
      </c>
      <c r="L331" s="156">
        <v>0</v>
      </c>
      <c r="M331" s="156">
        <v>0</v>
      </c>
      <c r="N331" s="156">
        <v>0</v>
      </c>
      <c r="O331" s="156">
        <v>0</v>
      </c>
      <c r="P331" s="156">
        <v>0</v>
      </c>
      <c r="Q331" s="156">
        <v>0</v>
      </c>
      <c r="R331" s="156">
        <v>0</v>
      </c>
      <c r="S331" s="156">
        <v>0</v>
      </c>
      <c r="T331" s="156">
        <v>0</v>
      </c>
      <c r="U331" s="156">
        <v>0</v>
      </c>
      <c r="V331" s="156">
        <v>0</v>
      </c>
      <c r="W331" s="156">
        <v>0</v>
      </c>
      <c r="X331" s="156">
        <v>0</v>
      </c>
      <c r="Y331" s="156">
        <v>0</v>
      </c>
      <c r="Z331" s="156">
        <v>0</v>
      </c>
      <c r="AA331" s="156">
        <v>0</v>
      </c>
      <c r="AB331" s="156">
        <v>0</v>
      </c>
      <c r="AC331" s="156">
        <v>0</v>
      </c>
      <c r="AD331" s="156">
        <v>0</v>
      </c>
      <c r="AE331" s="156">
        <v>0</v>
      </c>
      <c r="AF331" s="156">
        <v>0</v>
      </c>
      <c r="AG331" s="156">
        <v>0</v>
      </c>
      <c r="AH331" s="156">
        <v>0</v>
      </c>
      <c r="AI331" s="156">
        <v>0</v>
      </c>
      <c r="AJ331" s="156">
        <v>0</v>
      </c>
      <c r="AK331" s="156">
        <v>0</v>
      </c>
      <c r="AL331" s="156">
        <v>0</v>
      </c>
      <c r="AM331" s="156">
        <v>0</v>
      </c>
      <c r="AN331" s="156">
        <v>0</v>
      </c>
      <c r="AO331" s="156">
        <v>0</v>
      </c>
      <c r="AP331" s="156">
        <v>0</v>
      </c>
      <c r="AQ331" s="156">
        <v>0</v>
      </c>
      <c r="AR331" s="156">
        <v>0</v>
      </c>
      <c r="AS331" s="156">
        <v>0</v>
      </c>
      <c r="AT331" s="156">
        <v>0</v>
      </c>
      <c r="AU331" s="156">
        <v>0</v>
      </c>
      <c r="AV331" s="156">
        <v>0</v>
      </c>
      <c r="AW331" s="161">
        <v>0</v>
      </c>
      <c r="AX331" s="185"/>
      <c r="AY331" s="201"/>
    </row>
    <row r="332" spans="1:51" ht="14.25" customHeight="1" x14ac:dyDescent="0.2">
      <c r="A332" s="44"/>
      <c r="B332" s="235" t="s">
        <v>1253</v>
      </c>
      <c r="C332" s="411" t="s">
        <v>899</v>
      </c>
      <c r="D332" s="411"/>
      <c r="E332" s="156">
        <v>1</v>
      </c>
      <c r="F332" s="156">
        <v>1</v>
      </c>
      <c r="G332" s="156">
        <v>230</v>
      </c>
      <c r="H332" s="156">
        <v>83</v>
      </c>
      <c r="I332" s="156">
        <v>0</v>
      </c>
      <c r="J332" s="156">
        <v>0</v>
      </c>
      <c r="K332" s="156">
        <v>0</v>
      </c>
      <c r="L332" s="156">
        <v>0</v>
      </c>
      <c r="M332" s="156">
        <v>0</v>
      </c>
      <c r="N332" s="156">
        <v>0</v>
      </c>
      <c r="O332" s="156">
        <v>1</v>
      </c>
      <c r="P332" s="156">
        <v>230</v>
      </c>
      <c r="Q332" s="156">
        <v>83</v>
      </c>
      <c r="R332" s="156">
        <v>1</v>
      </c>
      <c r="S332" s="156">
        <v>230</v>
      </c>
      <c r="T332" s="156">
        <v>83</v>
      </c>
      <c r="U332" s="156">
        <v>0</v>
      </c>
      <c r="V332" s="156">
        <v>0</v>
      </c>
      <c r="W332" s="156">
        <v>0</v>
      </c>
      <c r="X332" s="156">
        <v>0</v>
      </c>
      <c r="Y332" s="156">
        <v>0</v>
      </c>
      <c r="Z332" s="156">
        <v>0</v>
      </c>
      <c r="AA332" s="156">
        <v>0</v>
      </c>
      <c r="AB332" s="156">
        <v>0</v>
      </c>
      <c r="AC332" s="156">
        <v>0</v>
      </c>
      <c r="AD332" s="156">
        <v>0</v>
      </c>
      <c r="AE332" s="156">
        <v>0</v>
      </c>
      <c r="AF332" s="156">
        <v>1</v>
      </c>
      <c r="AG332" s="156">
        <v>230</v>
      </c>
      <c r="AH332" s="156">
        <v>83</v>
      </c>
      <c r="AI332" s="156">
        <v>1</v>
      </c>
      <c r="AJ332" s="156">
        <v>230</v>
      </c>
      <c r="AK332" s="156">
        <v>83</v>
      </c>
      <c r="AL332" s="156">
        <v>1</v>
      </c>
      <c r="AM332" s="156">
        <v>230</v>
      </c>
      <c r="AN332" s="156">
        <v>83</v>
      </c>
      <c r="AO332" s="156">
        <v>0</v>
      </c>
      <c r="AP332" s="156">
        <v>0</v>
      </c>
      <c r="AQ332" s="156">
        <v>0</v>
      </c>
      <c r="AR332" s="156">
        <v>0</v>
      </c>
      <c r="AS332" s="156">
        <v>0</v>
      </c>
      <c r="AT332" s="156">
        <v>0</v>
      </c>
      <c r="AU332" s="156">
        <v>0</v>
      </c>
      <c r="AV332" s="156">
        <v>0</v>
      </c>
      <c r="AW332" s="161">
        <v>0</v>
      </c>
      <c r="AX332" s="185"/>
      <c r="AY332" s="201"/>
    </row>
    <row r="333" spans="1:51" ht="14.25" customHeight="1" x14ac:dyDescent="0.2">
      <c r="A333" s="44"/>
      <c r="B333" s="405" t="s">
        <v>506</v>
      </c>
      <c r="C333" s="405" t="s">
        <v>507</v>
      </c>
      <c r="D333" s="405"/>
      <c r="E333" s="156">
        <v>0</v>
      </c>
      <c r="F333" s="156">
        <v>0</v>
      </c>
      <c r="G333" s="156">
        <v>0</v>
      </c>
      <c r="H333" s="156">
        <v>0</v>
      </c>
      <c r="I333" s="156">
        <v>0</v>
      </c>
      <c r="J333" s="156">
        <v>0</v>
      </c>
      <c r="K333" s="156">
        <v>0</v>
      </c>
      <c r="L333" s="156">
        <v>0</v>
      </c>
      <c r="M333" s="156">
        <v>0</v>
      </c>
      <c r="N333" s="156">
        <v>0</v>
      </c>
      <c r="O333" s="156">
        <v>0</v>
      </c>
      <c r="P333" s="156">
        <v>0</v>
      </c>
      <c r="Q333" s="156">
        <v>0</v>
      </c>
      <c r="R333" s="156">
        <v>0</v>
      </c>
      <c r="S333" s="156">
        <v>0</v>
      </c>
      <c r="T333" s="156">
        <v>0</v>
      </c>
      <c r="U333" s="156">
        <v>0</v>
      </c>
      <c r="V333" s="156">
        <v>0</v>
      </c>
      <c r="W333" s="156">
        <v>0</v>
      </c>
      <c r="X333" s="156">
        <v>0</v>
      </c>
      <c r="Y333" s="156">
        <v>0</v>
      </c>
      <c r="Z333" s="156">
        <v>0</v>
      </c>
      <c r="AA333" s="156">
        <v>0</v>
      </c>
      <c r="AB333" s="156">
        <v>0</v>
      </c>
      <c r="AC333" s="156">
        <v>0</v>
      </c>
      <c r="AD333" s="156">
        <v>0</v>
      </c>
      <c r="AE333" s="156">
        <v>0</v>
      </c>
      <c r="AF333" s="156">
        <v>0</v>
      </c>
      <c r="AG333" s="156">
        <v>0</v>
      </c>
      <c r="AH333" s="156">
        <v>0</v>
      </c>
      <c r="AI333" s="156">
        <v>0</v>
      </c>
      <c r="AJ333" s="156">
        <v>0</v>
      </c>
      <c r="AK333" s="156">
        <v>0</v>
      </c>
      <c r="AL333" s="156">
        <v>0</v>
      </c>
      <c r="AM333" s="156">
        <v>0</v>
      </c>
      <c r="AN333" s="156">
        <v>0</v>
      </c>
      <c r="AO333" s="156">
        <v>0</v>
      </c>
      <c r="AP333" s="156">
        <v>0</v>
      </c>
      <c r="AQ333" s="156">
        <v>0</v>
      </c>
      <c r="AR333" s="156">
        <v>0</v>
      </c>
      <c r="AS333" s="156">
        <v>0</v>
      </c>
      <c r="AT333" s="156">
        <v>0</v>
      </c>
      <c r="AU333" s="156">
        <v>0</v>
      </c>
      <c r="AV333" s="156">
        <v>0</v>
      </c>
      <c r="AW333" s="161">
        <v>0</v>
      </c>
      <c r="AX333" s="185"/>
      <c r="AY333" s="201"/>
    </row>
    <row r="334" spans="1:51" ht="14.25" customHeight="1" x14ac:dyDescent="0.2">
      <c r="A334" s="44"/>
      <c r="B334" s="411" t="s">
        <v>268</v>
      </c>
      <c r="C334" s="411" t="s">
        <v>269</v>
      </c>
      <c r="D334" s="411"/>
      <c r="E334" s="156">
        <v>38</v>
      </c>
      <c r="F334" s="156">
        <v>10</v>
      </c>
      <c r="G334" s="156">
        <v>860</v>
      </c>
      <c r="H334" s="156">
        <v>640</v>
      </c>
      <c r="I334" s="156">
        <v>1</v>
      </c>
      <c r="J334" s="156">
        <v>32</v>
      </c>
      <c r="K334" s="156">
        <v>53</v>
      </c>
      <c r="L334" s="156">
        <v>2</v>
      </c>
      <c r="M334" s="156">
        <v>132</v>
      </c>
      <c r="N334" s="156">
        <v>148</v>
      </c>
      <c r="O334" s="156">
        <v>7</v>
      </c>
      <c r="P334" s="156">
        <v>696</v>
      </c>
      <c r="Q334" s="156">
        <v>439</v>
      </c>
      <c r="R334" s="156">
        <v>3</v>
      </c>
      <c r="S334" s="156">
        <v>355</v>
      </c>
      <c r="T334" s="156">
        <v>125</v>
      </c>
      <c r="U334" s="156">
        <v>0</v>
      </c>
      <c r="V334" s="156">
        <v>0</v>
      </c>
      <c r="W334" s="156">
        <v>0</v>
      </c>
      <c r="X334" s="156">
        <v>0</v>
      </c>
      <c r="Y334" s="156">
        <v>0</v>
      </c>
      <c r="Z334" s="156">
        <v>0</v>
      </c>
      <c r="AA334" s="156">
        <v>0</v>
      </c>
      <c r="AB334" s="156">
        <v>0</v>
      </c>
      <c r="AC334" s="156">
        <v>0</v>
      </c>
      <c r="AD334" s="156">
        <v>0</v>
      </c>
      <c r="AE334" s="156">
        <v>0</v>
      </c>
      <c r="AF334" s="156">
        <v>10</v>
      </c>
      <c r="AG334" s="156">
        <v>860</v>
      </c>
      <c r="AH334" s="156">
        <v>640</v>
      </c>
      <c r="AI334" s="156">
        <v>2</v>
      </c>
      <c r="AJ334" s="156">
        <v>68</v>
      </c>
      <c r="AK334" s="156">
        <v>137</v>
      </c>
      <c r="AL334" s="156">
        <v>2</v>
      </c>
      <c r="AM334" s="156">
        <v>68</v>
      </c>
      <c r="AN334" s="156">
        <v>137</v>
      </c>
      <c r="AO334" s="156">
        <v>0</v>
      </c>
      <c r="AP334" s="156">
        <v>0</v>
      </c>
      <c r="AQ334" s="156">
        <v>0</v>
      </c>
      <c r="AR334" s="156">
        <v>0</v>
      </c>
      <c r="AS334" s="156">
        <v>0</v>
      </c>
      <c r="AT334" s="156">
        <v>0</v>
      </c>
      <c r="AU334" s="156">
        <v>0</v>
      </c>
      <c r="AV334" s="156">
        <v>0</v>
      </c>
      <c r="AW334" s="161">
        <v>0</v>
      </c>
      <c r="AX334" s="185"/>
      <c r="AY334" s="201"/>
    </row>
    <row r="335" spans="1:51" ht="14.25" customHeight="1" x14ac:dyDescent="0.2">
      <c r="A335" s="44"/>
      <c r="B335" s="411" t="s">
        <v>270</v>
      </c>
      <c r="C335" s="411" t="s">
        <v>271</v>
      </c>
      <c r="D335" s="411"/>
      <c r="E335" s="156">
        <v>0</v>
      </c>
      <c r="F335" s="156">
        <v>0</v>
      </c>
      <c r="G335" s="156">
        <v>0</v>
      </c>
      <c r="H335" s="156">
        <v>0</v>
      </c>
      <c r="I335" s="156">
        <v>0</v>
      </c>
      <c r="J335" s="156">
        <v>0</v>
      </c>
      <c r="K335" s="156">
        <v>0</v>
      </c>
      <c r="L335" s="156">
        <v>0</v>
      </c>
      <c r="M335" s="156">
        <v>0</v>
      </c>
      <c r="N335" s="156">
        <v>0</v>
      </c>
      <c r="O335" s="156">
        <v>0</v>
      </c>
      <c r="P335" s="156">
        <v>0</v>
      </c>
      <c r="Q335" s="156">
        <v>0</v>
      </c>
      <c r="R335" s="156">
        <v>0</v>
      </c>
      <c r="S335" s="156">
        <v>0</v>
      </c>
      <c r="T335" s="156">
        <v>0</v>
      </c>
      <c r="U335" s="156">
        <v>0</v>
      </c>
      <c r="V335" s="156">
        <v>0</v>
      </c>
      <c r="W335" s="156">
        <v>0</v>
      </c>
      <c r="X335" s="156">
        <v>0</v>
      </c>
      <c r="Y335" s="156">
        <v>0</v>
      </c>
      <c r="Z335" s="156">
        <v>0</v>
      </c>
      <c r="AA335" s="156">
        <v>0</v>
      </c>
      <c r="AB335" s="156">
        <v>0</v>
      </c>
      <c r="AC335" s="156">
        <v>0</v>
      </c>
      <c r="AD335" s="156">
        <v>0</v>
      </c>
      <c r="AE335" s="156">
        <v>0</v>
      </c>
      <c r="AF335" s="156">
        <v>0</v>
      </c>
      <c r="AG335" s="156">
        <v>0</v>
      </c>
      <c r="AH335" s="156">
        <v>0</v>
      </c>
      <c r="AI335" s="156">
        <v>0</v>
      </c>
      <c r="AJ335" s="156">
        <v>0</v>
      </c>
      <c r="AK335" s="156">
        <v>0</v>
      </c>
      <c r="AL335" s="156">
        <v>0</v>
      </c>
      <c r="AM335" s="156">
        <v>0</v>
      </c>
      <c r="AN335" s="156">
        <v>0</v>
      </c>
      <c r="AO335" s="156">
        <v>0</v>
      </c>
      <c r="AP335" s="156">
        <v>0</v>
      </c>
      <c r="AQ335" s="156">
        <v>0</v>
      </c>
      <c r="AR335" s="156">
        <v>0</v>
      </c>
      <c r="AS335" s="156">
        <v>0</v>
      </c>
      <c r="AT335" s="156">
        <v>0</v>
      </c>
      <c r="AU335" s="156">
        <v>0</v>
      </c>
      <c r="AV335" s="156">
        <v>0</v>
      </c>
      <c r="AW335" s="161">
        <v>0</v>
      </c>
      <c r="AX335" s="185"/>
      <c r="AY335" s="201"/>
    </row>
    <row r="336" spans="1:51" ht="14.25" customHeight="1" x14ac:dyDescent="0.2">
      <c r="A336" s="44"/>
      <c r="B336" s="411" t="s">
        <v>66</v>
      </c>
      <c r="C336" s="411" t="s">
        <v>694</v>
      </c>
      <c r="D336" s="411"/>
      <c r="E336" s="156">
        <v>0</v>
      </c>
      <c r="F336" s="156">
        <v>0</v>
      </c>
      <c r="G336" s="156">
        <v>0</v>
      </c>
      <c r="H336" s="156">
        <v>0</v>
      </c>
      <c r="I336" s="156">
        <v>0</v>
      </c>
      <c r="J336" s="156">
        <v>0</v>
      </c>
      <c r="K336" s="156">
        <v>0</v>
      </c>
      <c r="L336" s="156">
        <v>0</v>
      </c>
      <c r="M336" s="156">
        <v>0</v>
      </c>
      <c r="N336" s="156">
        <v>0</v>
      </c>
      <c r="O336" s="156">
        <v>0</v>
      </c>
      <c r="P336" s="156">
        <v>0</v>
      </c>
      <c r="Q336" s="156">
        <v>0</v>
      </c>
      <c r="R336" s="156">
        <v>0</v>
      </c>
      <c r="S336" s="156">
        <v>0</v>
      </c>
      <c r="T336" s="156">
        <v>0</v>
      </c>
      <c r="U336" s="156">
        <v>0</v>
      </c>
      <c r="V336" s="156">
        <v>0</v>
      </c>
      <c r="W336" s="156">
        <v>0</v>
      </c>
      <c r="X336" s="156">
        <v>0</v>
      </c>
      <c r="Y336" s="156">
        <v>0</v>
      </c>
      <c r="Z336" s="156">
        <v>0</v>
      </c>
      <c r="AA336" s="156">
        <v>0</v>
      </c>
      <c r="AB336" s="156">
        <v>0</v>
      </c>
      <c r="AC336" s="156">
        <v>0</v>
      </c>
      <c r="AD336" s="156">
        <v>0</v>
      </c>
      <c r="AE336" s="156">
        <v>0</v>
      </c>
      <c r="AF336" s="156">
        <v>0</v>
      </c>
      <c r="AG336" s="156">
        <v>0</v>
      </c>
      <c r="AH336" s="156">
        <v>0</v>
      </c>
      <c r="AI336" s="156">
        <v>0</v>
      </c>
      <c r="AJ336" s="156">
        <v>0</v>
      </c>
      <c r="AK336" s="156">
        <v>0</v>
      </c>
      <c r="AL336" s="156">
        <v>0</v>
      </c>
      <c r="AM336" s="156">
        <v>0</v>
      </c>
      <c r="AN336" s="156">
        <v>0</v>
      </c>
      <c r="AO336" s="156">
        <v>0</v>
      </c>
      <c r="AP336" s="156">
        <v>0</v>
      </c>
      <c r="AQ336" s="156">
        <v>0</v>
      </c>
      <c r="AR336" s="156">
        <v>0</v>
      </c>
      <c r="AS336" s="156">
        <v>0</v>
      </c>
      <c r="AT336" s="156">
        <v>0</v>
      </c>
      <c r="AU336" s="156">
        <v>0</v>
      </c>
      <c r="AV336" s="156">
        <v>0</v>
      </c>
      <c r="AW336" s="161">
        <v>0</v>
      </c>
      <c r="AX336" s="185"/>
      <c r="AY336" s="201"/>
    </row>
    <row r="337" spans="1:51" ht="14.25" customHeight="1" x14ac:dyDescent="0.2">
      <c r="A337" s="44"/>
      <c r="B337" s="411" t="s">
        <v>70</v>
      </c>
      <c r="C337" s="411" t="s">
        <v>697</v>
      </c>
      <c r="D337" s="411"/>
      <c r="E337" s="156">
        <v>0</v>
      </c>
      <c r="F337" s="156">
        <v>0</v>
      </c>
      <c r="G337" s="156">
        <v>0</v>
      </c>
      <c r="H337" s="156">
        <v>0</v>
      </c>
      <c r="I337" s="156">
        <v>0</v>
      </c>
      <c r="J337" s="156">
        <v>0</v>
      </c>
      <c r="K337" s="156">
        <v>0</v>
      </c>
      <c r="L337" s="156">
        <v>0</v>
      </c>
      <c r="M337" s="156">
        <v>0</v>
      </c>
      <c r="N337" s="156">
        <v>0</v>
      </c>
      <c r="O337" s="156">
        <v>0</v>
      </c>
      <c r="P337" s="156">
        <v>0</v>
      </c>
      <c r="Q337" s="156">
        <v>0</v>
      </c>
      <c r="R337" s="156">
        <v>0</v>
      </c>
      <c r="S337" s="156">
        <v>0</v>
      </c>
      <c r="T337" s="156">
        <v>0</v>
      </c>
      <c r="U337" s="156">
        <v>0</v>
      </c>
      <c r="V337" s="156">
        <v>0</v>
      </c>
      <c r="W337" s="156">
        <v>0</v>
      </c>
      <c r="X337" s="156">
        <v>0</v>
      </c>
      <c r="Y337" s="156">
        <v>0</v>
      </c>
      <c r="Z337" s="156">
        <v>0</v>
      </c>
      <c r="AA337" s="156">
        <v>0</v>
      </c>
      <c r="AB337" s="156">
        <v>0</v>
      </c>
      <c r="AC337" s="156">
        <v>0</v>
      </c>
      <c r="AD337" s="156">
        <v>0</v>
      </c>
      <c r="AE337" s="156">
        <v>0</v>
      </c>
      <c r="AF337" s="156">
        <v>0</v>
      </c>
      <c r="AG337" s="156">
        <v>0</v>
      </c>
      <c r="AH337" s="156">
        <v>0</v>
      </c>
      <c r="AI337" s="156">
        <v>0</v>
      </c>
      <c r="AJ337" s="156">
        <v>0</v>
      </c>
      <c r="AK337" s="156">
        <v>0</v>
      </c>
      <c r="AL337" s="156">
        <v>0</v>
      </c>
      <c r="AM337" s="156">
        <v>0</v>
      </c>
      <c r="AN337" s="156">
        <v>0</v>
      </c>
      <c r="AO337" s="156">
        <v>0</v>
      </c>
      <c r="AP337" s="156">
        <v>0</v>
      </c>
      <c r="AQ337" s="156">
        <v>0</v>
      </c>
      <c r="AR337" s="156">
        <v>0</v>
      </c>
      <c r="AS337" s="156">
        <v>0</v>
      </c>
      <c r="AT337" s="156">
        <v>0</v>
      </c>
      <c r="AU337" s="156">
        <v>0</v>
      </c>
      <c r="AV337" s="156">
        <v>0</v>
      </c>
      <c r="AW337" s="161">
        <v>0</v>
      </c>
      <c r="AX337" s="185"/>
      <c r="AY337" s="201"/>
    </row>
    <row r="338" spans="1:51" ht="14.25" customHeight="1" x14ac:dyDescent="0.2">
      <c r="A338" s="44"/>
      <c r="B338" s="411" t="s">
        <v>508</v>
      </c>
      <c r="C338" s="411" t="s">
        <v>509</v>
      </c>
      <c r="D338" s="411"/>
      <c r="E338" s="156">
        <v>46</v>
      </c>
      <c r="F338" s="156">
        <v>21</v>
      </c>
      <c r="G338" s="156">
        <v>1693</v>
      </c>
      <c r="H338" s="156">
        <v>1431</v>
      </c>
      <c r="I338" s="156">
        <v>2</v>
      </c>
      <c r="J338" s="156">
        <v>114</v>
      </c>
      <c r="K338" s="156">
        <v>126</v>
      </c>
      <c r="L338" s="156">
        <v>8</v>
      </c>
      <c r="M338" s="156">
        <v>634</v>
      </c>
      <c r="N338" s="156">
        <v>510</v>
      </c>
      <c r="O338" s="156">
        <v>11</v>
      </c>
      <c r="P338" s="156">
        <v>945</v>
      </c>
      <c r="Q338" s="156">
        <v>795</v>
      </c>
      <c r="R338" s="156">
        <v>0</v>
      </c>
      <c r="S338" s="156">
        <v>0</v>
      </c>
      <c r="T338" s="156">
        <v>0</v>
      </c>
      <c r="U338" s="156">
        <v>0</v>
      </c>
      <c r="V338" s="156">
        <v>0</v>
      </c>
      <c r="W338" s="156">
        <v>0</v>
      </c>
      <c r="X338" s="156">
        <v>0</v>
      </c>
      <c r="Y338" s="156">
        <v>0</v>
      </c>
      <c r="Z338" s="156">
        <v>0</v>
      </c>
      <c r="AA338" s="156">
        <v>1</v>
      </c>
      <c r="AB338" s="156">
        <v>137</v>
      </c>
      <c r="AC338" s="156">
        <v>0</v>
      </c>
      <c r="AD338" s="156">
        <v>0</v>
      </c>
      <c r="AE338" s="156">
        <v>0</v>
      </c>
      <c r="AF338" s="156">
        <v>22</v>
      </c>
      <c r="AG338" s="156">
        <v>1830</v>
      </c>
      <c r="AH338" s="156">
        <v>1431</v>
      </c>
      <c r="AI338" s="156">
        <v>3</v>
      </c>
      <c r="AJ338" s="156">
        <v>140</v>
      </c>
      <c r="AK338" s="156">
        <v>186</v>
      </c>
      <c r="AL338" s="156">
        <v>3</v>
      </c>
      <c r="AM338" s="156">
        <v>140</v>
      </c>
      <c r="AN338" s="156">
        <v>186</v>
      </c>
      <c r="AO338" s="156">
        <v>0</v>
      </c>
      <c r="AP338" s="156">
        <v>0</v>
      </c>
      <c r="AQ338" s="156">
        <v>0</v>
      </c>
      <c r="AR338" s="156">
        <v>0</v>
      </c>
      <c r="AS338" s="156">
        <v>0</v>
      </c>
      <c r="AT338" s="156">
        <v>0</v>
      </c>
      <c r="AU338" s="156">
        <v>0</v>
      </c>
      <c r="AV338" s="156">
        <v>0</v>
      </c>
      <c r="AW338" s="161">
        <v>0</v>
      </c>
      <c r="AX338" s="185"/>
      <c r="AY338" s="201"/>
    </row>
    <row r="339" spans="1:51" ht="14.25" customHeight="1" x14ac:dyDescent="0.2">
      <c r="A339" s="44"/>
      <c r="B339" s="411" t="s">
        <v>1285</v>
      </c>
      <c r="C339" s="411" t="s">
        <v>1284</v>
      </c>
      <c r="D339" s="411"/>
      <c r="E339" s="156">
        <v>80</v>
      </c>
      <c r="F339" s="156">
        <v>34</v>
      </c>
      <c r="G339" s="156">
        <v>2831</v>
      </c>
      <c r="H339" s="156">
        <v>2390</v>
      </c>
      <c r="I339" s="156">
        <v>2</v>
      </c>
      <c r="J339" s="156">
        <v>132</v>
      </c>
      <c r="K339" s="156">
        <v>93</v>
      </c>
      <c r="L339" s="156">
        <v>14</v>
      </c>
      <c r="M339" s="156">
        <v>1005</v>
      </c>
      <c r="N339" s="156">
        <v>986</v>
      </c>
      <c r="O339" s="156">
        <v>18</v>
      </c>
      <c r="P339" s="156">
        <v>1694</v>
      </c>
      <c r="Q339" s="156">
        <v>1311</v>
      </c>
      <c r="R339" s="156">
        <v>0</v>
      </c>
      <c r="S339" s="156">
        <v>0</v>
      </c>
      <c r="T339" s="156">
        <v>0</v>
      </c>
      <c r="U339" s="156">
        <v>0</v>
      </c>
      <c r="V339" s="156">
        <v>0</v>
      </c>
      <c r="W339" s="156">
        <v>0</v>
      </c>
      <c r="X339" s="156">
        <v>0</v>
      </c>
      <c r="Y339" s="156">
        <v>0</v>
      </c>
      <c r="Z339" s="156">
        <v>0</v>
      </c>
      <c r="AA339" s="156">
        <v>0</v>
      </c>
      <c r="AB339" s="156">
        <v>0</v>
      </c>
      <c r="AC339" s="156">
        <v>0</v>
      </c>
      <c r="AD339" s="156">
        <v>0</v>
      </c>
      <c r="AE339" s="156">
        <v>0</v>
      </c>
      <c r="AF339" s="156">
        <v>34</v>
      </c>
      <c r="AG339" s="156">
        <v>2831</v>
      </c>
      <c r="AH339" s="156">
        <v>2390</v>
      </c>
      <c r="AI339" s="156">
        <v>7</v>
      </c>
      <c r="AJ339" s="156">
        <v>306</v>
      </c>
      <c r="AK339" s="156">
        <v>412</v>
      </c>
      <c r="AL339" s="156">
        <v>7</v>
      </c>
      <c r="AM339" s="156">
        <v>306</v>
      </c>
      <c r="AN339" s="156">
        <v>412</v>
      </c>
      <c r="AO339" s="156">
        <v>0</v>
      </c>
      <c r="AP339" s="156">
        <v>0</v>
      </c>
      <c r="AQ339" s="156">
        <v>0</v>
      </c>
      <c r="AR339" s="156">
        <v>0</v>
      </c>
      <c r="AS339" s="156">
        <v>0</v>
      </c>
      <c r="AT339" s="156" t="s">
        <v>1358</v>
      </c>
      <c r="AU339" s="156">
        <v>0</v>
      </c>
      <c r="AV339" s="156">
        <v>0</v>
      </c>
      <c r="AW339" s="161">
        <v>0</v>
      </c>
      <c r="AX339" s="185"/>
      <c r="AY339" s="201"/>
    </row>
    <row r="340" spans="1:51" ht="14.25" customHeight="1" x14ac:dyDescent="0.2">
      <c r="A340" s="44"/>
      <c r="B340" s="411" t="s">
        <v>77</v>
      </c>
      <c r="C340" s="411" t="s">
        <v>702</v>
      </c>
      <c r="D340" s="411"/>
      <c r="E340" s="156">
        <v>0</v>
      </c>
      <c r="F340" s="156">
        <v>0</v>
      </c>
      <c r="G340" s="156">
        <v>0</v>
      </c>
      <c r="H340" s="156">
        <v>0</v>
      </c>
      <c r="I340" s="156">
        <v>0</v>
      </c>
      <c r="J340" s="156">
        <v>0</v>
      </c>
      <c r="K340" s="156">
        <v>0</v>
      </c>
      <c r="L340" s="156">
        <v>0</v>
      </c>
      <c r="M340" s="156">
        <v>0</v>
      </c>
      <c r="N340" s="156">
        <v>0</v>
      </c>
      <c r="O340" s="156">
        <v>0</v>
      </c>
      <c r="P340" s="156">
        <v>0</v>
      </c>
      <c r="Q340" s="156">
        <v>0</v>
      </c>
      <c r="R340" s="156">
        <v>0</v>
      </c>
      <c r="S340" s="156">
        <v>0</v>
      </c>
      <c r="T340" s="156">
        <v>0</v>
      </c>
      <c r="U340" s="156">
        <v>0</v>
      </c>
      <c r="V340" s="156">
        <v>0</v>
      </c>
      <c r="W340" s="156">
        <v>0</v>
      </c>
      <c r="X340" s="156">
        <v>0</v>
      </c>
      <c r="Y340" s="156">
        <v>0</v>
      </c>
      <c r="Z340" s="156">
        <v>0</v>
      </c>
      <c r="AA340" s="156">
        <v>0</v>
      </c>
      <c r="AB340" s="156">
        <v>0</v>
      </c>
      <c r="AC340" s="156">
        <v>0</v>
      </c>
      <c r="AD340" s="156">
        <v>0</v>
      </c>
      <c r="AE340" s="156">
        <v>0</v>
      </c>
      <c r="AF340" s="156">
        <v>0</v>
      </c>
      <c r="AG340" s="156">
        <v>0</v>
      </c>
      <c r="AH340" s="156">
        <v>0</v>
      </c>
      <c r="AI340" s="156">
        <v>0</v>
      </c>
      <c r="AJ340" s="156">
        <v>0</v>
      </c>
      <c r="AK340" s="156">
        <v>0</v>
      </c>
      <c r="AL340" s="156">
        <v>0</v>
      </c>
      <c r="AM340" s="156">
        <v>0</v>
      </c>
      <c r="AN340" s="156">
        <v>0</v>
      </c>
      <c r="AO340" s="156">
        <v>0</v>
      </c>
      <c r="AP340" s="156">
        <v>0</v>
      </c>
      <c r="AQ340" s="156">
        <v>0</v>
      </c>
      <c r="AR340" s="156">
        <v>0</v>
      </c>
      <c r="AS340" s="156">
        <v>0</v>
      </c>
      <c r="AT340" s="156">
        <v>0</v>
      </c>
      <c r="AU340" s="156">
        <v>0</v>
      </c>
      <c r="AV340" s="156">
        <v>0</v>
      </c>
      <c r="AW340" s="161">
        <v>0</v>
      </c>
      <c r="AX340" s="185"/>
      <c r="AY340" s="201"/>
    </row>
    <row r="341" spans="1:51" ht="14.25" customHeight="1" x14ac:dyDescent="0.2">
      <c r="A341" s="44"/>
      <c r="B341" s="405" t="s">
        <v>272</v>
      </c>
      <c r="C341" s="405" t="s">
        <v>273</v>
      </c>
      <c r="D341" s="405"/>
      <c r="E341" s="156">
        <v>0</v>
      </c>
      <c r="F341" s="156">
        <v>0</v>
      </c>
      <c r="G341" s="156">
        <v>0</v>
      </c>
      <c r="H341" s="156">
        <v>0</v>
      </c>
      <c r="I341" s="156" t="s">
        <v>1358</v>
      </c>
      <c r="J341" s="156" t="s">
        <v>1358</v>
      </c>
      <c r="K341" s="156" t="s">
        <v>1358</v>
      </c>
      <c r="L341" s="156" t="s">
        <v>1358</v>
      </c>
      <c r="M341" s="156" t="s">
        <v>1358</v>
      </c>
      <c r="N341" s="156" t="s">
        <v>1358</v>
      </c>
      <c r="O341" s="156" t="s">
        <v>1358</v>
      </c>
      <c r="P341" s="156" t="s">
        <v>1358</v>
      </c>
      <c r="Q341" s="156" t="s">
        <v>1358</v>
      </c>
      <c r="R341" s="156" t="s">
        <v>1358</v>
      </c>
      <c r="S341" s="156" t="s">
        <v>1358</v>
      </c>
      <c r="T341" s="156" t="s">
        <v>1358</v>
      </c>
      <c r="U341" s="156">
        <v>0</v>
      </c>
      <c r="V341" s="156">
        <v>0</v>
      </c>
      <c r="W341" s="156">
        <v>0</v>
      </c>
      <c r="X341" s="156" t="s">
        <v>1358</v>
      </c>
      <c r="Y341" s="156" t="s">
        <v>1358</v>
      </c>
      <c r="Z341" s="156" t="s">
        <v>1358</v>
      </c>
      <c r="AA341" s="156" t="s">
        <v>1358</v>
      </c>
      <c r="AB341" s="156" t="s">
        <v>1358</v>
      </c>
      <c r="AC341" s="156" t="s">
        <v>1358</v>
      </c>
      <c r="AD341" s="156" t="s">
        <v>1358</v>
      </c>
      <c r="AE341" s="156" t="s">
        <v>1358</v>
      </c>
      <c r="AF341" s="156">
        <v>0</v>
      </c>
      <c r="AG341" s="156">
        <v>0</v>
      </c>
      <c r="AH341" s="156">
        <v>0</v>
      </c>
      <c r="AI341" s="156">
        <v>0</v>
      </c>
      <c r="AJ341" s="156">
        <v>0</v>
      </c>
      <c r="AK341" s="156">
        <v>0</v>
      </c>
      <c r="AL341" s="156">
        <v>0</v>
      </c>
      <c r="AM341" s="156">
        <v>0</v>
      </c>
      <c r="AN341" s="156">
        <v>0</v>
      </c>
      <c r="AO341" s="156">
        <v>0</v>
      </c>
      <c r="AP341" s="156">
        <v>0</v>
      </c>
      <c r="AQ341" s="156">
        <v>0</v>
      </c>
      <c r="AR341" s="156" t="s">
        <v>1358</v>
      </c>
      <c r="AS341" s="156" t="s">
        <v>1358</v>
      </c>
      <c r="AT341" s="156" t="s">
        <v>1358</v>
      </c>
      <c r="AU341" s="156">
        <v>0</v>
      </c>
      <c r="AV341" s="156">
        <v>0</v>
      </c>
      <c r="AW341" s="161">
        <v>0</v>
      </c>
      <c r="AX341" s="185"/>
      <c r="AY341" s="201"/>
    </row>
    <row r="342" spans="1:51" ht="14.25" customHeight="1" x14ac:dyDescent="0.2">
      <c r="A342" s="44"/>
      <c r="B342" s="411" t="s">
        <v>510</v>
      </c>
      <c r="C342" s="411" t="s">
        <v>511</v>
      </c>
      <c r="D342" s="411"/>
      <c r="E342" s="156">
        <v>0</v>
      </c>
      <c r="F342" s="156">
        <v>0</v>
      </c>
      <c r="G342" s="156">
        <v>0</v>
      </c>
      <c r="H342" s="156">
        <v>0</v>
      </c>
      <c r="I342" s="156">
        <v>0</v>
      </c>
      <c r="J342" s="156">
        <v>0</v>
      </c>
      <c r="K342" s="156">
        <v>0</v>
      </c>
      <c r="L342" s="156">
        <v>0</v>
      </c>
      <c r="M342" s="156">
        <v>0</v>
      </c>
      <c r="N342" s="156">
        <v>0</v>
      </c>
      <c r="O342" s="156">
        <v>0</v>
      </c>
      <c r="P342" s="156">
        <v>0</v>
      </c>
      <c r="Q342" s="156">
        <v>0</v>
      </c>
      <c r="R342" s="156">
        <v>0</v>
      </c>
      <c r="S342" s="156">
        <v>0</v>
      </c>
      <c r="T342" s="156">
        <v>0</v>
      </c>
      <c r="U342" s="156">
        <v>0</v>
      </c>
      <c r="V342" s="156">
        <v>0</v>
      </c>
      <c r="W342" s="156">
        <v>0</v>
      </c>
      <c r="X342" s="156">
        <v>0</v>
      </c>
      <c r="Y342" s="156">
        <v>0</v>
      </c>
      <c r="Z342" s="156">
        <v>0</v>
      </c>
      <c r="AA342" s="156">
        <v>0</v>
      </c>
      <c r="AB342" s="156">
        <v>0</v>
      </c>
      <c r="AC342" s="156">
        <v>0</v>
      </c>
      <c r="AD342" s="156">
        <v>0</v>
      </c>
      <c r="AE342" s="156">
        <v>0</v>
      </c>
      <c r="AF342" s="156">
        <v>0</v>
      </c>
      <c r="AG342" s="156">
        <v>0</v>
      </c>
      <c r="AH342" s="156">
        <v>0</v>
      </c>
      <c r="AI342" s="156">
        <v>0</v>
      </c>
      <c r="AJ342" s="156">
        <v>0</v>
      </c>
      <c r="AK342" s="156">
        <v>0</v>
      </c>
      <c r="AL342" s="156">
        <v>0</v>
      </c>
      <c r="AM342" s="156">
        <v>0</v>
      </c>
      <c r="AN342" s="156">
        <v>0</v>
      </c>
      <c r="AO342" s="156">
        <v>0</v>
      </c>
      <c r="AP342" s="156">
        <v>0</v>
      </c>
      <c r="AQ342" s="156">
        <v>0</v>
      </c>
      <c r="AR342" s="156">
        <v>0</v>
      </c>
      <c r="AS342" s="156">
        <v>0</v>
      </c>
      <c r="AT342" s="156" t="s">
        <v>1358</v>
      </c>
      <c r="AU342" s="156">
        <v>0</v>
      </c>
      <c r="AV342" s="156">
        <v>0</v>
      </c>
      <c r="AW342" s="161">
        <v>0</v>
      </c>
      <c r="AX342" s="185"/>
      <c r="AY342" s="201"/>
    </row>
    <row r="343" spans="1:51" ht="14.25" customHeight="1" x14ac:dyDescent="0.2">
      <c r="A343" s="44"/>
      <c r="B343" s="411" t="s">
        <v>323</v>
      </c>
      <c r="C343" s="411" t="s">
        <v>324</v>
      </c>
      <c r="D343" s="411"/>
      <c r="E343" s="156">
        <v>36</v>
      </c>
      <c r="F343" s="156">
        <v>10</v>
      </c>
      <c r="G343" s="156">
        <v>1168</v>
      </c>
      <c r="H343" s="156">
        <v>795</v>
      </c>
      <c r="I343" s="156">
        <v>0</v>
      </c>
      <c r="J343" s="156">
        <v>0</v>
      </c>
      <c r="K343" s="156">
        <v>0</v>
      </c>
      <c r="L343" s="156">
        <v>3</v>
      </c>
      <c r="M343" s="156">
        <v>272</v>
      </c>
      <c r="N343" s="156">
        <v>218</v>
      </c>
      <c r="O343" s="156">
        <v>7</v>
      </c>
      <c r="P343" s="156">
        <v>896</v>
      </c>
      <c r="Q343" s="156">
        <v>577</v>
      </c>
      <c r="R343" s="156">
        <v>0</v>
      </c>
      <c r="S343" s="156">
        <v>0</v>
      </c>
      <c r="T343" s="156">
        <v>0</v>
      </c>
      <c r="U343" s="156">
        <v>0</v>
      </c>
      <c r="V343" s="156">
        <v>0</v>
      </c>
      <c r="W343" s="156">
        <v>0</v>
      </c>
      <c r="X343" s="156">
        <v>0</v>
      </c>
      <c r="Y343" s="156">
        <v>0</v>
      </c>
      <c r="Z343" s="156">
        <v>0</v>
      </c>
      <c r="AA343" s="156">
        <v>0</v>
      </c>
      <c r="AB343" s="156">
        <v>0</v>
      </c>
      <c r="AC343" s="156">
        <v>0</v>
      </c>
      <c r="AD343" s="156">
        <v>0</v>
      </c>
      <c r="AE343" s="156">
        <v>0</v>
      </c>
      <c r="AF343" s="156">
        <v>10</v>
      </c>
      <c r="AG343" s="156">
        <v>1168</v>
      </c>
      <c r="AH343" s="156">
        <v>795</v>
      </c>
      <c r="AI343" s="156">
        <v>1</v>
      </c>
      <c r="AJ343" s="156">
        <v>48</v>
      </c>
      <c r="AK343" s="156">
        <v>72</v>
      </c>
      <c r="AL343" s="156">
        <v>1</v>
      </c>
      <c r="AM343" s="156">
        <v>48</v>
      </c>
      <c r="AN343" s="156">
        <v>72</v>
      </c>
      <c r="AO343" s="156">
        <v>0</v>
      </c>
      <c r="AP343" s="156">
        <v>0</v>
      </c>
      <c r="AQ343" s="156">
        <v>0</v>
      </c>
      <c r="AR343" s="156">
        <v>1</v>
      </c>
      <c r="AS343" s="156">
        <v>89</v>
      </c>
      <c r="AT343" s="156">
        <v>35</v>
      </c>
      <c r="AU343" s="156">
        <v>1</v>
      </c>
      <c r="AV343" s="156">
        <v>1</v>
      </c>
      <c r="AW343" s="161">
        <v>50</v>
      </c>
      <c r="AX343" s="185"/>
      <c r="AY343" s="201"/>
    </row>
    <row r="344" spans="1:51" ht="14.25" customHeight="1" x14ac:dyDescent="0.2">
      <c r="A344" s="44"/>
      <c r="B344" s="411" t="s">
        <v>82</v>
      </c>
      <c r="C344" s="411" t="s">
        <v>707</v>
      </c>
      <c r="D344" s="411"/>
      <c r="E344" s="156">
        <v>108</v>
      </c>
      <c r="F344" s="156">
        <v>54</v>
      </c>
      <c r="G344" s="156">
        <v>3974</v>
      </c>
      <c r="H344" s="156">
        <v>3653</v>
      </c>
      <c r="I344" s="156">
        <v>43</v>
      </c>
      <c r="J344" s="156">
        <v>3354</v>
      </c>
      <c r="K344" s="156">
        <v>3010</v>
      </c>
      <c r="L344" s="156">
        <v>3</v>
      </c>
      <c r="M344" s="156">
        <v>122</v>
      </c>
      <c r="N344" s="156">
        <v>148</v>
      </c>
      <c r="O344" s="156">
        <v>8</v>
      </c>
      <c r="P344" s="156">
        <v>498</v>
      </c>
      <c r="Q344" s="156">
        <v>495</v>
      </c>
      <c r="R344" s="156">
        <v>32</v>
      </c>
      <c r="S344" s="156">
        <v>2734</v>
      </c>
      <c r="T344" s="156">
        <v>2367</v>
      </c>
      <c r="U344" s="156">
        <v>0</v>
      </c>
      <c r="V344" s="156">
        <v>0</v>
      </c>
      <c r="W344" s="156">
        <v>0</v>
      </c>
      <c r="X344" s="156">
        <v>0</v>
      </c>
      <c r="Y344" s="156">
        <v>0</v>
      </c>
      <c r="Z344" s="156">
        <v>0</v>
      </c>
      <c r="AA344" s="156">
        <v>0</v>
      </c>
      <c r="AB344" s="156">
        <v>0</v>
      </c>
      <c r="AC344" s="156">
        <v>0</v>
      </c>
      <c r="AD344" s="156">
        <v>0</v>
      </c>
      <c r="AE344" s="156">
        <v>0</v>
      </c>
      <c r="AF344" s="156">
        <v>54</v>
      </c>
      <c r="AG344" s="156">
        <v>3974</v>
      </c>
      <c r="AH344" s="156">
        <v>3653</v>
      </c>
      <c r="AI344" s="156">
        <v>5</v>
      </c>
      <c r="AJ344" s="156">
        <v>203</v>
      </c>
      <c r="AK344" s="156">
        <v>297</v>
      </c>
      <c r="AL344" s="156">
        <v>5</v>
      </c>
      <c r="AM344" s="156">
        <v>203</v>
      </c>
      <c r="AN344" s="156">
        <v>297</v>
      </c>
      <c r="AO344" s="156">
        <v>0</v>
      </c>
      <c r="AP344" s="156">
        <v>0</v>
      </c>
      <c r="AQ344" s="156">
        <v>0</v>
      </c>
      <c r="AR344" s="156">
        <v>0</v>
      </c>
      <c r="AS344" s="156">
        <v>0</v>
      </c>
      <c r="AT344" s="156">
        <v>0</v>
      </c>
      <c r="AU344" s="156">
        <v>0</v>
      </c>
      <c r="AV344" s="156">
        <v>0</v>
      </c>
      <c r="AW344" s="161">
        <v>0</v>
      </c>
      <c r="AX344" s="185"/>
      <c r="AY344" s="201"/>
    </row>
    <row r="345" spans="1:51" ht="14.25" customHeight="1" x14ac:dyDescent="0.2">
      <c r="A345" s="44"/>
      <c r="B345" s="411" t="s">
        <v>274</v>
      </c>
      <c r="C345" s="411" t="s">
        <v>275</v>
      </c>
      <c r="D345" s="411"/>
      <c r="E345" s="156">
        <v>0</v>
      </c>
      <c r="F345" s="156">
        <v>0</v>
      </c>
      <c r="G345" s="156">
        <v>0</v>
      </c>
      <c r="H345" s="156">
        <v>0</v>
      </c>
      <c r="I345" s="156">
        <v>0</v>
      </c>
      <c r="J345" s="156">
        <v>0</v>
      </c>
      <c r="K345" s="156">
        <v>0</v>
      </c>
      <c r="L345" s="156">
        <v>0</v>
      </c>
      <c r="M345" s="156">
        <v>0</v>
      </c>
      <c r="N345" s="156">
        <v>0</v>
      </c>
      <c r="O345" s="156">
        <v>0</v>
      </c>
      <c r="P345" s="156">
        <v>0</v>
      </c>
      <c r="Q345" s="156">
        <v>0</v>
      </c>
      <c r="R345" s="156">
        <v>0</v>
      </c>
      <c r="S345" s="156">
        <v>0</v>
      </c>
      <c r="T345" s="156">
        <v>0</v>
      </c>
      <c r="U345" s="156">
        <v>0</v>
      </c>
      <c r="V345" s="156">
        <v>0</v>
      </c>
      <c r="W345" s="156">
        <v>0</v>
      </c>
      <c r="X345" s="156">
        <v>0</v>
      </c>
      <c r="Y345" s="156">
        <v>0</v>
      </c>
      <c r="Z345" s="156">
        <v>0</v>
      </c>
      <c r="AA345" s="156">
        <v>0</v>
      </c>
      <c r="AB345" s="156">
        <v>0</v>
      </c>
      <c r="AC345" s="156">
        <v>0</v>
      </c>
      <c r="AD345" s="156">
        <v>0</v>
      </c>
      <c r="AE345" s="156">
        <v>0</v>
      </c>
      <c r="AF345" s="156">
        <v>0</v>
      </c>
      <c r="AG345" s="156">
        <v>0</v>
      </c>
      <c r="AH345" s="156">
        <v>0</v>
      </c>
      <c r="AI345" s="156">
        <v>0</v>
      </c>
      <c r="AJ345" s="156">
        <v>0</v>
      </c>
      <c r="AK345" s="156">
        <v>0</v>
      </c>
      <c r="AL345" s="156">
        <v>0</v>
      </c>
      <c r="AM345" s="156">
        <v>0</v>
      </c>
      <c r="AN345" s="156">
        <v>0</v>
      </c>
      <c r="AO345" s="156">
        <v>0</v>
      </c>
      <c r="AP345" s="156">
        <v>0</v>
      </c>
      <c r="AQ345" s="156">
        <v>0</v>
      </c>
      <c r="AR345" s="156">
        <v>0</v>
      </c>
      <c r="AS345" s="156">
        <v>0</v>
      </c>
      <c r="AT345" s="156">
        <v>0</v>
      </c>
      <c r="AU345" s="156">
        <v>0</v>
      </c>
      <c r="AV345" s="156">
        <v>0</v>
      </c>
      <c r="AW345" s="161">
        <v>0</v>
      </c>
      <c r="AX345" s="185"/>
      <c r="AY345" s="201"/>
    </row>
    <row r="346" spans="1:51" ht="14.25" customHeight="1" x14ac:dyDescent="0.2">
      <c r="A346" s="44"/>
      <c r="B346" s="411" t="s">
        <v>325</v>
      </c>
      <c r="C346" s="411" t="s">
        <v>326</v>
      </c>
      <c r="D346" s="411"/>
      <c r="E346" s="156">
        <v>0</v>
      </c>
      <c r="F346" s="156">
        <v>0</v>
      </c>
      <c r="G346" s="156">
        <v>0</v>
      </c>
      <c r="H346" s="156">
        <v>0</v>
      </c>
      <c r="I346" s="156">
        <v>0</v>
      </c>
      <c r="J346" s="156">
        <v>0</v>
      </c>
      <c r="K346" s="156">
        <v>0</v>
      </c>
      <c r="L346" s="156">
        <v>0</v>
      </c>
      <c r="M346" s="156">
        <v>0</v>
      </c>
      <c r="N346" s="156">
        <v>0</v>
      </c>
      <c r="O346" s="156">
        <v>0</v>
      </c>
      <c r="P346" s="156">
        <v>0</v>
      </c>
      <c r="Q346" s="156">
        <v>0</v>
      </c>
      <c r="R346" s="156">
        <v>0</v>
      </c>
      <c r="S346" s="156">
        <v>0</v>
      </c>
      <c r="T346" s="156">
        <v>0</v>
      </c>
      <c r="U346" s="156">
        <v>0</v>
      </c>
      <c r="V346" s="156">
        <v>0</v>
      </c>
      <c r="W346" s="156">
        <v>0</v>
      </c>
      <c r="X346" s="156">
        <v>0</v>
      </c>
      <c r="Y346" s="156">
        <v>0</v>
      </c>
      <c r="Z346" s="156">
        <v>0</v>
      </c>
      <c r="AA346" s="156">
        <v>0</v>
      </c>
      <c r="AB346" s="156">
        <v>0</v>
      </c>
      <c r="AC346" s="156">
        <v>0</v>
      </c>
      <c r="AD346" s="156">
        <v>0</v>
      </c>
      <c r="AE346" s="156">
        <v>0</v>
      </c>
      <c r="AF346" s="156">
        <v>0</v>
      </c>
      <c r="AG346" s="156">
        <v>0</v>
      </c>
      <c r="AH346" s="156">
        <v>0</v>
      </c>
      <c r="AI346" s="156">
        <v>0</v>
      </c>
      <c r="AJ346" s="156">
        <v>0</v>
      </c>
      <c r="AK346" s="156">
        <v>0</v>
      </c>
      <c r="AL346" s="156">
        <v>0</v>
      </c>
      <c r="AM346" s="156">
        <v>0</v>
      </c>
      <c r="AN346" s="156">
        <v>0</v>
      </c>
      <c r="AO346" s="156">
        <v>0</v>
      </c>
      <c r="AP346" s="156">
        <v>0</v>
      </c>
      <c r="AQ346" s="156">
        <v>0</v>
      </c>
      <c r="AR346" s="156">
        <v>0</v>
      </c>
      <c r="AS346" s="156">
        <v>0</v>
      </c>
      <c r="AT346" s="156">
        <v>0</v>
      </c>
      <c r="AU346" s="156">
        <v>0</v>
      </c>
      <c r="AV346" s="156">
        <v>0</v>
      </c>
      <c r="AW346" s="161">
        <v>0</v>
      </c>
      <c r="AX346" s="185"/>
      <c r="AY346" s="201"/>
    </row>
    <row r="347" spans="1:51" ht="14.25" customHeight="1" x14ac:dyDescent="0.2">
      <c r="A347" s="44"/>
      <c r="B347" s="411" t="s">
        <v>85</v>
      </c>
      <c r="C347" s="411" t="s">
        <v>709</v>
      </c>
      <c r="D347" s="411"/>
      <c r="E347" s="156">
        <v>0</v>
      </c>
      <c r="F347" s="156">
        <v>0</v>
      </c>
      <c r="G347" s="156">
        <v>0</v>
      </c>
      <c r="H347" s="156">
        <v>0</v>
      </c>
      <c r="I347" s="156">
        <v>0</v>
      </c>
      <c r="J347" s="156">
        <v>0</v>
      </c>
      <c r="K347" s="156">
        <v>0</v>
      </c>
      <c r="L347" s="156">
        <v>0</v>
      </c>
      <c r="M347" s="156">
        <v>0</v>
      </c>
      <c r="N347" s="156">
        <v>0</v>
      </c>
      <c r="O347" s="156">
        <v>0</v>
      </c>
      <c r="P347" s="156">
        <v>0</v>
      </c>
      <c r="Q347" s="156">
        <v>0</v>
      </c>
      <c r="R347" s="156">
        <v>0</v>
      </c>
      <c r="S347" s="156">
        <v>0</v>
      </c>
      <c r="T347" s="156">
        <v>0</v>
      </c>
      <c r="U347" s="156">
        <v>0</v>
      </c>
      <c r="V347" s="156">
        <v>0</v>
      </c>
      <c r="W347" s="156">
        <v>0</v>
      </c>
      <c r="X347" s="156">
        <v>0</v>
      </c>
      <c r="Y347" s="156">
        <v>0</v>
      </c>
      <c r="Z347" s="156">
        <v>0</v>
      </c>
      <c r="AA347" s="156">
        <v>0</v>
      </c>
      <c r="AB347" s="156">
        <v>0</v>
      </c>
      <c r="AC347" s="156">
        <v>0</v>
      </c>
      <c r="AD347" s="156">
        <v>0</v>
      </c>
      <c r="AE347" s="156">
        <v>0</v>
      </c>
      <c r="AF347" s="156">
        <v>0</v>
      </c>
      <c r="AG347" s="156">
        <v>0</v>
      </c>
      <c r="AH347" s="156">
        <v>0</v>
      </c>
      <c r="AI347" s="156">
        <v>0</v>
      </c>
      <c r="AJ347" s="156">
        <v>0</v>
      </c>
      <c r="AK347" s="156">
        <v>0</v>
      </c>
      <c r="AL347" s="156">
        <v>0</v>
      </c>
      <c r="AM347" s="156">
        <v>0</v>
      </c>
      <c r="AN347" s="156">
        <v>0</v>
      </c>
      <c r="AO347" s="156">
        <v>0</v>
      </c>
      <c r="AP347" s="156">
        <v>0</v>
      </c>
      <c r="AQ347" s="156">
        <v>0</v>
      </c>
      <c r="AR347" s="156">
        <v>0</v>
      </c>
      <c r="AS347" s="156">
        <v>0</v>
      </c>
      <c r="AT347" s="156">
        <v>0</v>
      </c>
      <c r="AU347" s="156">
        <v>0</v>
      </c>
      <c r="AV347" s="156">
        <v>0</v>
      </c>
      <c r="AW347" s="161">
        <v>0</v>
      </c>
      <c r="AX347" s="185"/>
      <c r="AY347" s="201"/>
    </row>
    <row r="348" spans="1:51" ht="14.25" customHeight="1" x14ac:dyDescent="0.2">
      <c r="A348" s="44"/>
      <c r="B348" s="411" t="s">
        <v>276</v>
      </c>
      <c r="C348" s="411" t="s">
        <v>277</v>
      </c>
      <c r="D348" s="411"/>
      <c r="E348" s="156">
        <v>0</v>
      </c>
      <c r="F348" s="156">
        <v>0</v>
      </c>
      <c r="G348" s="156">
        <v>0</v>
      </c>
      <c r="H348" s="156">
        <v>0</v>
      </c>
      <c r="I348" s="156">
        <v>0</v>
      </c>
      <c r="J348" s="156">
        <v>0</v>
      </c>
      <c r="K348" s="156">
        <v>0</v>
      </c>
      <c r="L348" s="156">
        <v>0</v>
      </c>
      <c r="M348" s="156">
        <v>0</v>
      </c>
      <c r="N348" s="156">
        <v>0</v>
      </c>
      <c r="O348" s="156">
        <v>0</v>
      </c>
      <c r="P348" s="156">
        <v>0</v>
      </c>
      <c r="Q348" s="156">
        <v>0</v>
      </c>
      <c r="R348" s="156">
        <v>0</v>
      </c>
      <c r="S348" s="156">
        <v>0</v>
      </c>
      <c r="T348" s="156">
        <v>0</v>
      </c>
      <c r="U348" s="156">
        <v>0</v>
      </c>
      <c r="V348" s="156">
        <v>0</v>
      </c>
      <c r="W348" s="156">
        <v>0</v>
      </c>
      <c r="X348" s="156">
        <v>0</v>
      </c>
      <c r="Y348" s="156">
        <v>0</v>
      </c>
      <c r="Z348" s="156">
        <v>0</v>
      </c>
      <c r="AA348" s="156">
        <v>0</v>
      </c>
      <c r="AB348" s="156">
        <v>0</v>
      </c>
      <c r="AC348" s="156">
        <v>0</v>
      </c>
      <c r="AD348" s="156">
        <v>0</v>
      </c>
      <c r="AE348" s="156">
        <v>0</v>
      </c>
      <c r="AF348" s="156">
        <v>0</v>
      </c>
      <c r="AG348" s="156">
        <v>0</v>
      </c>
      <c r="AH348" s="156">
        <v>0</v>
      </c>
      <c r="AI348" s="156">
        <v>0</v>
      </c>
      <c r="AJ348" s="156">
        <v>0</v>
      </c>
      <c r="AK348" s="156">
        <v>0</v>
      </c>
      <c r="AL348" s="156">
        <v>0</v>
      </c>
      <c r="AM348" s="156">
        <v>0</v>
      </c>
      <c r="AN348" s="156">
        <v>0</v>
      </c>
      <c r="AO348" s="156">
        <v>0</v>
      </c>
      <c r="AP348" s="156">
        <v>0</v>
      </c>
      <c r="AQ348" s="156">
        <v>0</v>
      </c>
      <c r="AR348" s="156">
        <v>0</v>
      </c>
      <c r="AS348" s="156">
        <v>0</v>
      </c>
      <c r="AT348" s="156">
        <v>0</v>
      </c>
      <c r="AU348" s="156">
        <v>0</v>
      </c>
      <c r="AV348" s="156">
        <v>0</v>
      </c>
      <c r="AW348" s="161">
        <v>0</v>
      </c>
      <c r="AX348" s="185"/>
      <c r="AY348" s="201"/>
    </row>
    <row r="349" spans="1:51" ht="14.25" customHeight="1" x14ac:dyDescent="0.2">
      <c r="A349" s="44"/>
      <c r="B349" s="405" t="s">
        <v>278</v>
      </c>
      <c r="C349" s="405" t="s">
        <v>279</v>
      </c>
      <c r="D349" s="405"/>
      <c r="E349" s="156">
        <v>0</v>
      </c>
      <c r="F349" s="156">
        <v>0</v>
      </c>
      <c r="G349" s="156">
        <v>0</v>
      </c>
      <c r="H349" s="156">
        <v>0</v>
      </c>
      <c r="I349" s="156" t="s">
        <v>1358</v>
      </c>
      <c r="J349" s="156" t="s">
        <v>1358</v>
      </c>
      <c r="K349" s="156" t="s">
        <v>1358</v>
      </c>
      <c r="L349" s="156" t="s">
        <v>1358</v>
      </c>
      <c r="M349" s="156" t="s">
        <v>1358</v>
      </c>
      <c r="N349" s="156" t="s">
        <v>1358</v>
      </c>
      <c r="O349" s="156" t="s">
        <v>1358</v>
      </c>
      <c r="P349" s="156" t="s">
        <v>1358</v>
      </c>
      <c r="Q349" s="156" t="s">
        <v>1358</v>
      </c>
      <c r="R349" s="156" t="s">
        <v>1358</v>
      </c>
      <c r="S349" s="156" t="s">
        <v>1358</v>
      </c>
      <c r="T349" s="156" t="s">
        <v>1358</v>
      </c>
      <c r="U349" s="156">
        <v>0</v>
      </c>
      <c r="V349" s="156">
        <v>0</v>
      </c>
      <c r="W349" s="156">
        <v>0</v>
      </c>
      <c r="X349" s="156" t="s">
        <v>1358</v>
      </c>
      <c r="Y349" s="156" t="s">
        <v>1358</v>
      </c>
      <c r="Z349" s="156" t="s">
        <v>1358</v>
      </c>
      <c r="AA349" s="156" t="s">
        <v>1358</v>
      </c>
      <c r="AB349" s="156" t="s">
        <v>1358</v>
      </c>
      <c r="AC349" s="156" t="s">
        <v>1358</v>
      </c>
      <c r="AD349" s="156" t="s">
        <v>1358</v>
      </c>
      <c r="AE349" s="156" t="s">
        <v>1358</v>
      </c>
      <c r="AF349" s="156">
        <v>0</v>
      </c>
      <c r="AG349" s="156">
        <v>0</v>
      </c>
      <c r="AH349" s="156">
        <v>0</v>
      </c>
      <c r="AI349" s="156">
        <v>0</v>
      </c>
      <c r="AJ349" s="156">
        <v>0</v>
      </c>
      <c r="AK349" s="156">
        <v>0</v>
      </c>
      <c r="AL349" s="156">
        <v>0</v>
      </c>
      <c r="AM349" s="156">
        <v>0</v>
      </c>
      <c r="AN349" s="156">
        <v>0</v>
      </c>
      <c r="AO349" s="156">
        <v>0</v>
      </c>
      <c r="AP349" s="156">
        <v>0</v>
      </c>
      <c r="AQ349" s="156">
        <v>0</v>
      </c>
      <c r="AR349" s="156">
        <v>0</v>
      </c>
      <c r="AS349" s="156">
        <v>0</v>
      </c>
      <c r="AT349" s="156">
        <v>0</v>
      </c>
      <c r="AU349" s="156">
        <v>0</v>
      </c>
      <c r="AV349" s="156">
        <v>0</v>
      </c>
      <c r="AW349" s="161">
        <v>0</v>
      </c>
      <c r="AX349" s="185"/>
      <c r="AY349" s="201"/>
    </row>
    <row r="350" spans="1:51" ht="14.25" customHeight="1" x14ac:dyDescent="0.2">
      <c r="A350" s="44"/>
      <c r="B350" s="411" t="s">
        <v>88</v>
      </c>
      <c r="C350" s="411" t="s">
        <v>577</v>
      </c>
      <c r="D350" s="411"/>
      <c r="E350" s="156">
        <v>74</v>
      </c>
      <c r="F350" s="156">
        <v>18</v>
      </c>
      <c r="G350" s="156">
        <v>1994</v>
      </c>
      <c r="H350" s="156">
        <v>1379</v>
      </c>
      <c r="I350" s="156">
        <v>0</v>
      </c>
      <c r="J350" s="156">
        <v>0</v>
      </c>
      <c r="K350" s="156">
        <v>0</v>
      </c>
      <c r="L350" s="156">
        <v>7</v>
      </c>
      <c r="M350" s="156">
        <v>837</v>
      </c>
      <c r="N350" s="156">
        <v>527</v>
      </c>
      <c r="O350" s="156">
        <v>11</v>
      </c>
      <c r="P350" s="156">
        <v>1157</v>
      </c>
      <c r="Q350" s="156">
        <v>852</v>
      </c>
      <c r="R350" s="156">
        <v>0</v>
      </c>
      <c r="S350" s="156">
        <v>0</v>
      </c>
      <c r="T350" s="156">
        <v>0</v>
      </c>
      <c r="U350" s="156">
        <v>0</v>
      </c>
      <c r="V350" s="156">
        <v>0</v>
      </c>
      <c r="W350" s="156">
        <v>0</v>
      </c>
      <c r="X350" s="156">
        <v>0</v>
      </c>
      <c r="Y350" s="156">
        <v>0</v>
      </c>
      <c r="Z350" s="156">
        <v>0</v>
      </c>
      <c r="AA350" s="156">
        <v>0</v>
      </c>
      <c r="AB350" s="156">
        <v>0</v>
      </c>
      <c r="AC350" s="156">
        <v>0</v>
      </c>
      <c r="AD350" s="156">
        <v>0</v>
      </c>
      <c r="AE350" s="156">
        <v>0</v>
      </c>
      <c r="AF350" s="156">
        <v>18</v>
      </c>
      <c r="AG350" s="156">
        <v>1994</v>
      </c>
      <c r="AH350" s="156">
        <v>1379</v>
      </c>
      <c r="AI350" s="156">
        <v>1</v>
      </c>
      <c r="AJ350" s="156">
        <v>77</v>
      </c>
      <c r="AK350" s="156">
        <v>77</v>
      </c>
      <c r="AL350" s="156">
        <v>1</v>
      </c>
      <c r="AM350" s="156">
        <v>77</v>
      </c>
      <c r="AN350" s="156">
        <v>77</v>
      </c>
      <c r="AO350" s="156">
        <v>0</v>
      </c>
      <c r="AP350" s="156">
        <v>0</v>
      </c>
      <c r="AQ350" s="156">
        <v>0</v>
      </c>
      <c r="AR350" s="156">
        <v>0</v>
      </c>
      <c r="AS350" s="156">
        <v>0</v>
      </c>
      <c r="AT350" s="156" t="s">
        <v>1358</v>
      </c>
      <c r="AU350" s="156">
        <v>0</v>
      </c>
      <c r="AV350" s="156">
        <v>0</v>
      </c>
      <c r="AW350" s="161">
        <v>0</v>
      </c>
      <c r="AX350" s="185"/>
      <c r="AY350" s="201"/>
    </row>
    <row r="351" spans="1:51" ht="14.25" customHeight="1" thickBot="1" x14ac:dyDescent="0.25">
      <c r="A351" s="208"/>
      <c r="B351" s="209"/>
      <c r="C351" s="209"/>
      <c r="D351" s="209"/>
      <c r="E351" s="166"/>
      <c r="F351" s="166"/>
      <c r="G351" s="166"/>
      <c r="H351" s="166"/>
      <c r="I351" s="166"/>
      <c r="J351" s="166"/>
      <c r="K351" s="166"/>
      <c r="L351" s="166"/>
      <c r="M351" s="166"/>
      <c r="N351" s="166"/>
      <c r="O351" s="166"/>
      <c r="P351" s="166"/>
      <c r="Q351" s="166"/>
      <c r="R351" s="166"/>
      <c r="S351" s="166"/>
      <c r="T351" s="166"/>
      <c r="U351" s="166"/>
      <c r="V351" s="166"/>
      <c r="W351" s="166"/>
      <c r="X351" s="166"/>
      <c r="Y351" s="166"/>
      <c r="Z351" s="166"/>
      <c r="AA351" s="166"/>
      <c r="AB351" s="166"/>
      <c r="AC351" s="166"/>
      <c r="AD351" s="166"/>
      <c r="AE351" s="166"/>
      <c r="AF351" s="166"/>
      <c r="AG351" s="166"/>
      <c r="AH351" s="166"/>
      <c r="AI351" s="166"/>
      <c r="AJ351" s="166"/>
      <c r="AK351" s="166"/>
      <c r="AL351" s="166"/>
      <c r="AM351" s="166"/>
      <c r="AN351" s="166"/>
      <c r="AO351" s="166"/>
      <c r="AP351" s="166"/>
      <c r="AQ351" s="166"/>
      <c r="AR351" s="166"/>
      <c r="AS351" s="166"/>
      <c r="AT351" s="166"/>
      <c r="AU351" s="166"/>
      <c r="AV351" s="166"/>
      <c r="AW351" s="167"/>
      <c r="AX351" s="185"/>
      <c r="AY351" s="201"/>
    </row>
    <row r="352" spans="1:51" ht="14.25" customHeight="1" x14ac:dyDescent="0.2">
      <c r="A352" s="27"/>
      <c r="B352" s="129"/>
      <c r="C352" s="129"/>
      <c r="D352" s="129"/>
      <c r="E352" s="156"/>
      <c r="F352" s="156"/>
      <c r="G352" s="156"/>
      <c r="H352" s="156"/>
      <c r="I352" s="156"/>
      <c r="J352" s="156"/>
      <c r="K352" s="156"/>
      <c r="L352" s="156"/>
      <c r="M352" s="156"/>
      <c r="N352" s="156"/>
      <c r="O352" s="156"/>
      <c r="P352" s="156"/>
      <c r="Q352" s="156"/>
      <c r="R352" s="156"/>
      <c r="S352" s="156"/>
      <c r="T352" s="156"/>
      <c r="U352" s="156"/>
      <c r="V352" s="156"/>
      <c r="W352" s="156"/>
      <c r="X352" s="156"/>
      <c r="Y352" s="156"/>
      <c r="Z352" s="156"/>
      <c r="AA352" s="156"/>
      <c r="AB352" s="156"/>
      <c r="AC352" s="156"/>
      <c r="AD352" s="156"/>
      <c r="AE352" s="156"/>
      <c r="AF352" s="156"/>
      <c r="AG352" s="156"/>
      <c r="AH352" s="156"/>
      <c r="AI352" s="156"/>
      <c r="AJ352" s="156"/>
      <c r="AK352" s="156"/>
      <c r="AL352" s="156"/>
      <c r="AM352" s="156"/>
      <c r="AN352" s="156"/>
      <c r="AO352" s="156"/>
      <c r="AP352" s="156"/>
      <c r="AQ352" s="156"/>
      <c r="AR352" s="156"/>
      <c r="AS352" s="156"/>
      <c r="AT352" s="156"/>
      <c r="AU352" s="156"/>
      <c r="AV352" s="156"/>
      <c r="AW352" s="156"/>
    </row>
    <row r="353" spans="1:49" ht="14.25" customHeight="1" x14ac:dyDescent="0.2">
      <c r="A353" s="27"/>
      <c r="B353" s="512" t="s">
        <v>880</v>
      </c>
      <c r="C353" s="513"/>
      <c r="D353" s="513"/>
      <c r="E353" s="156"/>
      <c r="F353" s="156"/>
      <c r="G353" s="156"/>
      <c r="H353" s="156"/>
      <c r="I353" s="156"/>
      <c r="J353" s="156"/>
      <c r="K353" s="156"/>
      <c r="L353" s="156"/>
      <c r="M353" s="156"/>
      <c r="N353" s="156"/>
      <c r="O353" s="156"/>
      <c r="P353" s="156"/>
      <c r="Q353" s="156"/>
      <c r="R353" s="156"/>
      <c r="S353" s="156"/>
      <c r="T353" s="156"/>
      <c r="U353" s="156"/>
      <c r="V353" s="156"/>
      <c r="W353" s="156"/>
      <c r="X353" s="156"/>
      <c r="Y353" s="156"/>
      <c r="Z353" s="156"/>
      <c r="AA353" s="156"/>
      <c r="AB353" s="156"/>
      <c r="AC353" s="156"/>
      <c r="AD353" s="156"/>
      <c r="AE353" s="156"/>
      <c r="AF353" s="156"/>
      <c r="AG353" s="156"/>
      <c r="AH353" s="156"/>
      <c r="AI353" s="156"/>
      <c r="AJ353" s="156"/>
      <c r="AK353" s="156"/>
      <c r="AL353" s="156"/>
      <c r="AM353" s="156"/>
      <c r="AN353" s="156"/>
      <c r="AO353" s="156"/>
      <c r="AP353" s="156"/>
      <c r="AQ353" s="156"/>
      <c r="AR353" s="156"/>
      <c r="AS353" s="156"/>
      <c r="AT353" s="156"/>
      <c r="AU353" s="156"/>
      <c r="AV353" s="156"/>
      <c r="AW353" s="156"/>
    </row>
    <row r="354" spans="1:49" ht="14.25" customHeight="1" x14ac:dyDescent="0.2">
      <c r="A354" s="27"/>
      <c r="B354" s="199"/>
      <c r="C354" s="200"/>
      <c r="D354" s="200"/>
      <c r="E354" s="156"/>
      <c r="F354" s="156"/>
      <c r="G354" s="156"/>
      <c r="H354" s="156"/>
      <c r="I354" s="156"/>
      <c r="J354" s="156"/>
      <c r="K354" s="156"/>
      <c r="L354" s="156"/>
      <c r="M354" s="156"/>
      <c r="N354" s="156"/>
      <c r="O354" s="156"/>
      <c r="P354" s="156"/>
      <c r="Q354" s="156"/>
      <c r="R354" s="156"/>
      <c r="S354" s="156"/>
      <c r="T354" s="156"/>
      <c r="U354" s="156"/>
      <c r="V354" s="156"/>
      <c r="W354" s="156"/>
      <c r="X354" s="156"/>
      <c r="Y354" s="156"/>
      <c r="Z354" s="156"/>
      <c r="AA354" s="156"/>
      <c r="AB354" s="156"/>
      <c r="AC354" s="156"/>
      <c r="AD354" s="156"/>
      <c r="AE354" s="156"/>
      <c r="AF354" s="156"/>
      <c r="AG354" s="156"/>
      <c r="AH354" s="156"/>
      <c r="AI354" s="156"/>
      <c r="AJ354" s="156"/>
      <c r="AK354" s="156"/>
      <c r="AL354" s="156"/>
      <c r="AM354" s="156"/>
      <c r="AN354" s="156"/>
      <c r="AO354" s="156"/>
      <c r="AP354" s="156"/>
      <c r="AQ354" s="156"/>
      <c r="AR354" s="156"/>
      <c r="AS354" s="156"/>
      <c r="AT354" s="156"/>
      <c r="AU354" s="156"/>
      <c r="AV354" s="156"/>
      <c r="AW354" s="156"/>
    </row>
    <row r="355" spans="1:49" ht="14.25" customHeight="1" x14ac:dyDescent="0.2">
      <c r="A355" s="27"/>
      <c r="B355" s="199" t="s">
        <v>998</v>
      </c>
      <c r="C355" s="200"/>
      <c r="D355" s="200"/>
      <c r="E355" s="156"/>
      <c r="F355" s="156"/>
      <c r="G355" s="156"/>
      <c r="H355" s="156"/>
      <c r="I355" s="156"/>
      <c r="J355" s="156"/>
      <c r="K355" s="156"/>
      <c r="L355" s="156"/>
      <c r="M355" s="156"/>
      <c r="N355" s="156"/>
      <c r="O355" s="156"/>
      <c r="P355" s="156"/>
      <c r="Q355" s="156"/>
      <c r="R355" s="156"/>
      <c r="S355" s="156"/>
      <c r="T355" s="156"/>
      <c r="U355" s="156"/>
      <c r="V355" s="156"/>
      <c r="W355" s="156"/>
      <c r="X355" s="156"/>
      <c r="Y355" s="156"/>
      <c r="Z355" s="156"/>
      <c r="AA355" s="156"/>
      <c r="AB355" s="156"/>
      <c r="AC355" s="156"/>
      <c r="AD355" s="156"/>
      <c r="AE355" s="156"/>
      <c r="AF355" s="156"/>
      <c r="AG355" s="156"/>
      <c r="AH355" s="156"/>
      <c r="AI355" s="156"/>
      <c r="AJ355" s="156"/>
      <c r="AK355" s="156"/>
      <c r="AL355" s="156"/>
      <c r="AM355" s="156"/>
      <c r="AN355" s="156"/>
      <c r="AO355" s="156"/>
      <c r="AP355" s="156"/>
      <c r="AQ355" s="156"/>
      <c r="AR355" s="156"/>
      <c r="AS355" s="156"/>
      <c r="AT355" s="156"/>
      <c r="AU355" s="156"/>
      <c r="AV355" s="156"/>
      <c r="AW355" s="156"/>
    </row>
    <row r="356" spans="1:49" ht="14.25" customHeight="1" x14ac:dyDescent="0.2">
      <c r="A356" s="27"/>
      <c r="B356" s="127"/>
      <c r="C356" s="128"/>
      <c r="D356" s="128"/>
      <c r="E356" s="156"/>
      <c r="F356" s="156"/>
      <c r="G356" s="156"/>
      <c r="H356" s="156"/>
      <c r="I356" s="156"/>
      <c r="J356" s="156"/>
      <c r="K356" s="156"/>
      <c r="L356" s="156"/>
      <c r="M356" s="156"/>
      <c r="N356" s="156"/>
      <c r="O356" s="156"/>
      <c r="P356" s="156"/>
      <c r="Q356" s="156"/>
      <c r="R356" s="156"/>
      <c r="S356" s="156"/>
      <c r="T356" s="156"/>
      <c r="U356" s="156"/>
      <c r="V356" s="156"/>
      <c r="W356" s="156"/>
      <c r="X356" s="156"/>
      <c r="Y356" s="156"/>
      <c r="Z356" s="156"/>
      <c r="AA356" s="156"/>
      <c r="AB356" s="156"/>
      <c r="AC356" s="156"/>
      <c r="AD356" s="156"/>
      <c r="AE356" s="156"/>
      <c r="AF356" s="156"/>
      <c r="AG356" s="156"/>
      <c r="AH356" s="156"/>
      <c r="AI356" s="156"/>
      <c r="AJ356" s="156"/>
      <c r="AK356" s="156"/>
      <c r="AL356" s="156"/>
      <c r="AM356" s="156"/>
      <c r="AN356" s="156"/>
      <c r="AO356" s="156"/>
      <c r="AP356" s="156"/>
      <c r="AQ356" s="156"/>
      <c r="AR356" s="156"/>
      <c r="AS356" s="156"/>
      <c r="AT356" s="156"/>
      <c r="AU356" s="156"/>
      <c r="AV356" s="156"/>
      <c r="AW356" s="156"/>
    </row>
    <row r="357" spans="1:49" ht="14.25" customHeight="1" x14ac:dyDescent="0.2">
      <c r="A357" s="27"/>
      <c r="B357" s="129" t="s">
        <v>590</v>
      </c>
      <c r="C357" s="129"/>
      <c r="D357" s="129"/>
      <c r="E357" s="156"/>
      <c r="F357" s="156"/>
      <c r="G357" s="156"/>
      <c r="H357" s="156"/>
      <c r="I357" s="156"/>
      <c r="J357" s="156"/>
      <c r="K357" s="156"/>
      <c r="L357" s="156"/>
      <c r="M357" s="156"/>
      <c r="N357" s="156"/>
      <c r="O357" s="156"/>
      <c r="P357" s="156"/>
      <c r="Q357" s="156"/>
      <c r="R357" s="156"/>
      <c r="S357" s="156"/>
      <c r="T357" s="156"/>
      <c r="U357" s="156"/>
      <c r="V357" s="156"/>
      <c r="W357" s="156"/>
      <c r="X357" s="156"/>
      <c r="Y357" s="156"/>
      <c r="Z357" s="156"/>
      <c r="AA357" s="156"/>
      <c r="AB357" s="156"/>
      <c r="AC357" s="156"/>
      <c r="AD357" s="156"/>
      <c r="AE357" s="156"/>
      <c r="AF357" s="156"/>
      <c r="AG357" s="156"/>
      <c r="AH357" s="156"/>
      <c r="AI357" s="156"/>
      <c r="AJ357" s="156"/>
      <c r="AK357" s="156"/>
      <c r="AL357" s="156"/>
      <c r="AM357" s="156"/>
      <c r="AN357" s="156"/>
      <c r="AO357" s="156"/>
      <c r="AP357" s="156"/>
      <c r="AQ357" s="156"/>
      <c r="AR357" s="156"/>
      <c r="AS357" s="156"/>
      <c r="AT357" s="156"/>
      <c r="AU357" s="156"/>
      <c r="AV357" s="156"/>
      <c r="AW357" s="156"/>
    </row>
    <row r="358" spans="1:49" ht="14.25" customHeight="1" x14ac:dyDescent="0.2">
      <c r="A358" s="27"/>
      <c r="B358" s="130"/>
      <c r="C358" s="130"/>
      <c r="D358" s="130"/>
      <c r="E358" s="156"/>
      <c r="F358" s="156"/>
      <c r="G358" s="156"/>
      <c r="H358" s="156"/>
      <c r="I358" s="156"/>
      <c r="J358" s="156"/>
      <c r="K358" s="156"/>
      <c r="L358" s="156"/>
      <c r="M358" s="156"/>
      <c r="N358" s="156"/>
      <c r="O358" s="156"/>
      <c r="P358" s="156"/>
      <c r="Q358" s="156"/>
      <c r="R358" s="156"/>
      <c r="S358" s="156"/>
      <c r="T358" s="156"/>
      <c r="U358" s="156"/>
      <c r="V358" s="156"/>
      <c r="W358" s="156"/>
      <c r="X358" s="156"/>
      <c r="Y358" s="156"/>
      <c r="Z358" s="156"/>
      <c r="AA358" s="156"/>
      <c r="AB358" s="156"/>
      <c r="AC358" s="156"/>
      <c r="AD358" s="156"/>
      <c r="AE358" s="156"/>
      <c r="AF358" s="156"/>
      <c r="AG358" s="156"/>
      <c r="AH358" s="156"/>
      <c r="AI358" s="156"/>
      <c r="AJ358" s="156"/>
      <c r="AK358" s="156"/>
      <c r="AL358" s="156"/>
      <c r="AM358" s="156"/>
      <c r="AN358" s="156"/>
      <c r="AO358" s="156"/>
      <c r="AP358" s="156"/>
      <c r="AQ358" s="156"/>
      <c r="AR358" s="156"/>
      <c r="AS358" s="156"/>
      <c r="AT358" s="156"/>
      <c r="AU358" s="156"/>
      <c r="AV358" s="156"/>
      <c r="AW358" s="156"/>
    </row>
    <row r="359" spans="1:49" ht="14.25" customHeight="1" x14ac:dyDescent="0.2">
      <c r="A359" s="27"/>
      <c r="B359" s="458" t="s">
        <v>1311</v>
      </c>
      <c r="C359" s="511"/>
      <c r="D359" s="511"/>
      <c r="E359" s="156"/>
      <c r="F359" s="156"/>
      <c r="G359" s="156"/>
      <c r="H359" s="156"/>
      <c r="I359" s="156"/>
      <c r="J359" s="156"/>
      <c r="K359" s="156"/>
      <c r="L359" s="156"/>
      <c r="M359" s="156"/>
      <c r="N359" s="156"/>
      <c r="O359" s="156"/>
      <c r="P359" s="156"/>
      <c r="Q359" s="156"/>
      <c r="R359" s="156"/>
      <c r="S359" s="156"/>
      <c r="T359" s="156"/>
      <c r="U359" s="156"/>
      <c r="V359" s="156"/>
      <c r="W359" s="156"/>
      <c r="X359" s="156"/>
      <c r="Y359" s="156"/>
      <c r="Z359" s="156"/>
      <c r="AA359" s="156"/>
      <c r="AB359" s="156"/>
      <c r="AC359" s="156"/>
      <c r="AD359" s="156"/>
      <c r="AE359" s="156"/>
      <c r="AF359" s="156"/>
      <c r="AG359" s="156"/>
      <c r="AH359" s="156"/>
      <c r="AI359" s="156"/>
      <c r="AJ359" s="156"/>
      <c r="AK359" s="156"/>
      <c r="AL359" s="156"/>
      <c r="AM359" s="156"/>
      <c r="AN359" s="156"/>
      <c r="AO359" s="156"/>
      <c r="AP359" s="156"/>
      <c r="AQ359" s="156"/>
      <c r="AR359" s="156"/>
      <c r="AS359" s="156"/>
      <c r="AT359" s="156"/>
      <c r="AU359" s="156"/>
      <c r="AV359" s="156"/>
      <c r="AW359" s="156"/>
    </row>
    <row r="360" spans="1:49" ht="14.25" customHeight="1" x14ac:dyDescent="0.2">
      <c r="A360" s="27"/>
      <c r="B360" s="591" t="s">
        <v>1407</v>
      </c>
      <c r="C360" s="129"/>
      <c r="D360" s="129"/>
      <c r="E360" s="156"/>
      <c r="F360" s="156"/>
      <c r="G360" s="156"/>
      <c r="H360" s="156"/>
      <c r="I360" s="156"/>
      <c r="J360" s="156"/>
      <c r="K360" s="156"/>
      <c r="L360" s="156"/>
      <c r="M360" s="156"/>
      <c r="N360" s="156"/>
      <c r="O360" s="156"/>
      <c r="P360" s="156"/>
      <c r="Q360" s="156"/>
      <c r="R360" s="156"/>
      <c r="S360" s="156"/>
      <c r="T360" s="156"/>
      <c r="U360" s="156"/>
      <c r="V360" s="156"/>
      <c r="W360" s="156"/>
      <c r="X360" s="156"/>
      <c r="Y360" s="156"/>
      <c r="Z360" s="156"/>
      <c r="AA360" s="156"/>
      <c r="AB360" s="156"/>
      <c r="AC360" s="156"/>
      <c r="AD360" s="156"/>
      <c r="AE360" s="156"/>
      <c r="AF360" s="156"/>
      <c r="AG360" s="156"/>
      <c r="AH360" s="156"/>
      <c r="AI360" s="156"/>
      <c r="AJ360" s="156"/>
      <c r="AK360" s="156"/>
      <c r="AL360" s="156"/>
      <c r="AM360" s="156"/>
      <c r="AN360" s="156"/>
      <c r="AO360" s="156"/>
      <c r="AP360" s="156"/>
      <c r="AQ360" s="156"/>
      <c r="AR360" s="156"/>
      <c r="AS360" s="156"/>
      <c r="AT360" s="156"/>
      <c r="AU360" s="156"/>
      <c r="AV360" s="156"/>
      <c r="AW360" s="156"/>
    </row>
    <row r="361" spans="1:49" ht="14.25" customHeight="1" x14ac:dyDescent="0.2">
      <c r="A361" s="400"/>
      <c r="B361" s="484"/>
      <c r="C361" s="484"/>
      <c r="D361" s="484"/>
      <c r="E361" s="156"/>
      <c r="F361" s="156"/>
      <c r="G361" s="156"/>
      <c r="H361" s="156"/>
      <c r="I361" s="156"/>
      <c r="J361" s="156"/>
      <c r="K361" s="156"/>
      <c r="L361" s="156"/>
      <c r="M361" s="156"/>
      <c r="N361" s="156"/>
      <c r="O361" s="156"/>
      <c r="P361" s="156"/>
      <c r="Q361" s="156"/>
      <c r="R361" s="156"/>
      <c r="S361" s="156"/>
      <c r="T361" s="156"/>
      <c r="U361" s="156"/>
      <c r="V361" s="156"/>
      <c r="W361" s="156"/>
      <c r="X361" s="156"/>
      <c r="Y361" s="156"/>
      <c r="Z361" s="156"/>
      <c r="AA361" s="156"/>
      <c r="AB361" s="156"/>
      <c r="AC361" s="156"/>
      <c r="AD361" s="156"/>
      <c r="AE361" s="156"/>
      <c r="AF361" s="156"/>
      <c r="AG361" s="156"/>
      <c r="AH361" s="156"/>
      <c r="AI361" s="156"/>
      <c r="AJ361" s="156"/>
      <c r="AK361" s="156"/>
      <c r="AL361" s="156"/>
      <c r="AM361" s="156"/>
      <c r="AN361" s="156"/>
      <c r="AO361" s="156"/>
      <c r="AP361" s="156"/>
      <c r="AQ361" s="156"/>
      <c r="AR361" s="156"/>
      <c r="AS361" s="156"/>
      <c r="AT361" s="156"/>
      <c r="AU361" s="156"/>
      <c r="AV361" s="156"/>
      <c r="AW361" s="156"/>
    </row>
    <row r="362" spans="1:49" ht="14.25" customHeight="1" x14ac:dyDescent="0.2">
      <c r="A362" s="27"/>
      <c r="B362" s="108" t="s">
        <v>876</v>
      </c>
      <c r="C362" s="129"/>
      <c r="D362" s="129"/>
      <c r="E362" s="156"/>
      <c r="F362" s="156"/>
      <c r="G362" s="156"/>
      <c r="H362" s="156"/>
      <c r="I362" s="156"/>
      <c r="J362" s="156"/>
      <c r="K362" s="156"/>
      <c r="L362" s="156"/>
      <c r="M362" s="156"/>
      <c r="N362" s="156"/>
      <c r="O362" s="156"/>
      <c r="P362" s="156"/>
      <c r="Q362" s="156"/>
      <c r="R362" s="156"/>
      <c r="S362" s="156"/>
      <c r="T362" s="156"/>
      <c r="U362" s="156"/>
      <c r="V362" s="156"/>
      <c r="W362" s="156"/>
      <c r="X362" s="156"/>
      <c r="Y362" s="156"/>
      <c r="Z362" s="156"/>
      <c r="AA362" s="156"/>
      <c r="AB362" s="156"/>
      <c r="AC362" s="156"/>
      <c r="AD362" s="156"/>
      <c r="AE362" s="156"/>
      <c r="AF362" s="156"/>
      <c r="AG362" s="156"/>
      <c r="AH362" s="156"/>
      <c r="AI362" s="156"/>
      <c r="AJ362" s="156"/>
      <c r="AK362" s="156"/>
      <c r="AL362" s="156"/>
      <c r="AM362" s="156"/>
      <c r="AN362" s="156"/>
      <c r="AO362" s="156"/>
      <c r="AP362" s="156"/>
      <c r="AQ362" s="156"/>
      <c r="AR362" s="156"/>
      <c r="AS362" s="156"/>
      <c r="AT362" s="156"/>
      <c r="AU362" s="156"/>
      <c r="AV362" s="156"/>
      <c r="AW362" s="156"/>
    </row>
    <row r="363" spans="1:49" ht="14.25" customHeight="1" x14ac:dyDescent="0.2">
      <c r="A363" s="27"/>
      <c r="B363" s="106" t="s">
        <v>878</v>
      </c>
      <c r="C363" s="129"/>
      <c r="D363" s="129"/>
      <c r="E363" s="156"/>
      <c r="F363" s="156"/>
      <c r="G363" s="156"/>
      <c r="H363" s="156"/>
      <c r="I363" s="156"/>
      <c r="J363" s="156"/>
      <c r="K363" s="156"/>
      <c r="L363" s="156"/>
      <c r="M363" s="156"/>
      <c r="N363" s="156"/>
      <c r="O363" s="156"/>
      <c r="P363" s="156"/>
      <c r="Q363" s="156"/>
      <c r="R363" s="156"/>
      <c r="S363" s="156"/>
      <c r="T363" s="156"/>
      <c r="U363" s="156"/>
      <c r="V363" s="156"/>
      <c r="W363" s="156"/>
      <c r="X363" s="156"/>
      <c r="Y363" s="156"/>
      <c r="Z363" s="156"/>
      <c r="AA363" s="156"/>
      <c r="AB363" s="156"/>
      <c r="AC363" s="156"/>
      <c r="AD363" s="156"/>
      <c r="AE363" s="156"/>
      <c r="AF363" s="156"/>
      <c r="AG363" s="156"/>
      <c r="AH363" s="156"/>
      <c r="AI363" s="156"/>
      <c r="AJ363" s="156"/>
      <c r="AK363" s="156"/>
      <c r="AL363" s="156"/>
      <c r="AM363" s="156"/>
      <c r="AN363" s="156"/>
      <c r="AO363" s="156"/>
      <c r="AP363" s="156"/>
      <c r="AQ363" s="156"/>
      <c r="AR363" s="156"/>
      <c r="AS363" s="156"/>
      <c r="AT363" s="156"/>
      <c r="AU363" s="156"/>
      <c r="AV363" s="156"/>
      <c r="AW363" s="156"/>
    </row>
    <row r="364" spans="1:49" ht="14.25" customHeight="1" x14ac:dyDescent="0.2">
      <c r="A364" s="29"/>
      <c r="B364" s="29"/>
      <c r="C364" s="29"/>
      <c r="D364" s="29"/>
      <c r="E364" s="156"/>
      <c r="F364" s="156"/>
      <c r="G364" s="156"/>
      <c r="H364" s="156"/>
      <c r="I364" s="156"/>
      <c r="J364" s="156"/>
      <c r="K364" s="156"/>
      <c r="L364" s="156"/>
      <c r="M364" s="156"/>
      <c r="N364" s="156"/>
      <c r="O364" s="156"/>
      <c r="P364" s="156"/>
      <c r="Q364" s="156"/>
      <c r="R364" s="156"/>
      <c r="S364" s="156"/>
      <c r="T364" s="156"/>
      <c r="U364" s="156"/>
      <c r="V364" s="156"/>
      <c r="W364" s="156"/>
      <c r="X364" s="156"/>
      <c r="Y364" s="156"/>
      <c r="Z364" s="156"/>
      <c r="AA364" s="156"/>
      <c r="AB364" s="156"/>
      <c r="AC364" s="156"/>
      <c r="AD364" s="156"/>
      <c r="AE364" s="156"/>
      <c r="AF364" s="156"/>
      <c r="AG364" s="156"/>
      <c r="AH364" s="156"/>
      <c r="AI364" s="156"/>
      <c r="AJ364" s="156"/>
      <c r="AK364" s="156"/>
      <c r="AL364" s="156"/>
      <c r="AM364" s="156"/>
      <c r="AN364" s="156"/>
      <c r="AO364" s="156"/>
      <c r="AP364" s="156"/>
      <c r="AQ364" s="156"/>
      <c r="AR364" s="156"/>
      <c r="AS364" s="156"/>
      <c r="AT364" s="156"/>
      <c r="AU364" s="156"/>
      <c r="AV364" s="156"/>
      <c r="AW364" s="156"/>
    </row>
    <row r="365" spans="1:49" ht="14.25" customHeight="1" x14ac:dyDescent="0.2">
      <c r="A365" s="107"/>
      <c r="B365" s="109" t="s">
        <v>676</v>
      </c>
      <c r="C365" s="25"/>
      <c r="D365" s="25"/>
      <c r="E365" s="156"/>
      <c r="F365" s="156"/>
      <c r="G365" s="156"/>
      <c r="H365" s="156"/>
      <c r="I365" s="156"/>
      <c r="J365" s="156"/>
      <c r="K365" s="156"/>
      <c r="L365" s="156"/>
      <c r="M365" s="156"/>
      <c r="N365" s="156"/>
      <c r="O365" s="156"/>
      <c r="P365" s="156"/>
      <c r="Q365" s="156"/>
      <c r="R365" s="156"/>
      <c r="S365" s="156"/>
      <c r="T365" s="156"/>
      <c r="U365" s="156"/>
      <c r="V365" s="156"/>
      <c r="W365" s="156"/>
      <c r="X365" s="156"/>
      <c r="Y365" s="156"/>
      <c r="Z365" s="156"/>
      <c r="AA365" s="156"/>
      <c r="AB365" s="156"/>
      <c r="AC365" s="156"/>
      <c r="AD365" s="156"/>
      <c r="AE365" s="156"/>
      <c r="AF365" s="156"/>
      <c r="AG365" s="156"/>
      <c r="AH365" s="156"/>
      <c r="AI365" s="156"/>
      <c r="AJ365" s="156"/>
      <c r="AK365" s="156"/>
      <c r="AL365" s="156"/>
      <c r="AM365" s="156"/>
      <c r="AN365" s="156"/>
      <c r="AO365" s="156"/>
      <c r="AP365" s="156"/>
      <c r="AQ365" s="156"/>
      <c r="AR365" s="156"/>
      <c r="AS365" s="156"/>
      <c r="AT365" s="156"/>
      <c r="AU365" s="156"/>
      <c r="AV365" s="156"/>
      <c r="AW365" s="156"/>
    </row>
    <row r="366" spans="1:49" x14ac:dyDescent="0.2">
      <c r="A366" s="98"/>
      <c r="B366" s="123" t="s">
        <v>1315</v>
      </c>
      <c r="C366" s="123"/>
      <c r="D366" s="123"/>
      <c r="E366" s="156"/>
      <c r="F366" s="156"/>
      <c r="G366" s="156"/>
      <c r="H366" s="156"/>
      <c r="I366" s="156"/>
      <c r="J366" s="156"/>
      <c r="K366" s="156"/>
      <c r="L366" s="156"/>
      <c r="M366" s="156"/>
      <c r="N366" s="156"/>
      <c r="O366" s="156"/>
      <c r="P366" s="156"/>
      <c r="Q366" s="156"/>
      <c r="R366" s="156"/>
      <c r="S366" s="156"/>
      <c r="T366" s="156"/>
      <c r="U366" s="156"/>
      <c r="V366" s="156"/>
      <c r="W366" s="156"/>
      <c r="X366" s="156"/>
      <c r="Y366" s="156"/>
      <c r="Z366" s="156"/>
      <c r="AA366" s="156"/>
      <c r="AB366" s="156"/>
      <c r="AC366" s="156"/>
      <c r="AD366" s="156"/>
      <c r="AE366" s="156"/>
      <c r="AF366" s="156"/>
      <c r="AG366" s="156"/>
      <c r="AH366" s="156"/>
      <c r="AI366" s="156"/>
      <c r="AJ366" s="156"/>
      <c r="AK366" s="156"/>
      <c r="AL366" s="156"/>
      <c r="AM366" s="156"/>
      <c r="AN366" s="156"/>
      <c r="AO366" s="156"/>
      <c r="AP366" s="156"/>
      <c r="AQ366" s="156"/>
      <c r="AR366" s="156"/>
      <c r="AS366" s="156"/>
      <c r="AT366" s="156"/>
      <c r="AU366" s="156"/>
      <c r="AV366" s="156"/>
      <c r="AW366" s="156"/>
    </row>
    <row r="367" spans="1:49" ht="14.25" customHeight="1" x14ac:dyDescent="0.2">
      <c r="A367" s="98"/>
      <c r="B367" s="414" t="s">
        <v>1316</v>
      </c>
      <c r="C367" s="25"/>
      <c r="D367" s="25"/>
      <c r="E367" s="156"/>
      <c r="F367" s="156"/>
      <c r="G367" s="156"/>
      <c r="H367" s="156"/>
      <c r="I367" s="156"/>
      <c r="J367" s="156"/>
      <c r="K367" s="156"/>
      <c r="L367" s="156"/>
      <c r="M367" s="156"/>
      <c r="N367" s="156"/>
      <c r="O367" s="156"/>
      <c r="P367" s="156"/>
      <c r="Q367" s="156"/>
      <c r="R367" s="156"/>
      <c r="S367" s="156"/>
      <c r="T367" s="156"/>
      <c r="U367" s="156"/>
      <c r="V367" s="156"/>
      <c r="W367" s="156"/>
      <c r="X367" s="156"/>
      <c r="Y367" s="156"/>
      <c r="Z367" s="156"/>
      <c r="AA367" s="156"/>
      <c r="AB367" s="156"/>
      <c r="AC367" s="156"/>
      <c r="AD367" s="156"/>
      <c r="AE367" s="156"/>
      <c r="AF367" s="156"/>
      <c r="AG367" s="156"/>
      <c r="AH367" s="156"/>
      <c r="AI367" s="156"/>
      <c r="AJ367" s="156"/>
      <c r="AK367" s="156"/>
      <c r="AL367" s="156"/>
      <c r="AM367" s="156"/>
      <c r="AN367" s="156"/>
      <c r="AO367" s="156"/>
      <c r="AP367" s="156"/>
      <c r="AQ367" s="156"/>
      <c r="AR367" s="156"/>
      <c r="AS367" s="156"/>
      <c r="AT367" s="156"/>
      <c r="AU367" s="156"/>
      <c r="AV367" s="156"/>
      <c r="AW367" s="156"/>
    </row>
    <row r="368" spans="1:49" ht="14.25" customHeight="1" x14ac:dyDescent="0.2">
      <c r="A368" s="98"/>
      <c r="B368" s="25"/>
      <c r="C368" s="25"/>
      <c r="D368" s="25"/>
      <c r="E368" s="156"/>
      <c r="F368" s="156"/>
      <c r="G368" s="156"/>
      <c r="H368" s="156"/>
      <c r="I368" s="156"/>
      <c r="J368" s="156"/>
      <c r="K368" s="156"/>
      <c r="L368" s="156"/>
      <c r="M368" s="156"/>
      <c r="N368" s="156"/>
      <c r="O368" s="156"/>
      <c r="P368" s="156"/>
      <c r="Q368" s="156"/>
      <c r="R368" s="156"/>
      <c r="S368" s="156"/>
      <c r="T368" s="156"/>
      <c r="U368" s="156"/>
      <c r="V368" s="156"/>
      <c r="W368" s="156"/>
      <c r="X368" s="156"/>
      <c r="Y368" s="156"/>
      <c r="Z368" s="156"/>
      <c r="AA368" s="156"/>
      <c r="AB368" s="156"/>
      <c r="AC368" s="156"/>
      <c r="AD368" s="156"/>
      <c r="AE368" s="156"/>
      <c r="AF368" s="156"/>
      <c r="AG368" s="156"/>
      <c r="AH368" s="156"/>
      <c r="AI368" s="156"/>
      <c r="AJ368" s="156"/>
      <c r="AK368" s="156"/>
      <c r="AL368" s="156"/>
      <c r="AM368" s="156"/>
      <c r="AN368" s="156"/>
      <c r="AO368" s="156"/>
      <c r="AP368" s="156"/>
      <c r="AQ368" s="156"/>
      <c r="AR368" s="156"/>
      <c r="AS368" s="156"/>
      <c r="AT368" s="156"/>
      <c r="AU368" s="156"/>
      <c r="AV368" s="156"/>
      <c r="AW368" s="156"/>
    </row>
    <row r="369" spans="1:49" ht="14.25" customHeight="1" x14ac:dyDescent="0.2">
      <c r="A369" s="98"/>
      <c r="B369" s="110" t="s">
        <v>726</v>
      </c>
      <c r="C369" s="25"/>
      <c r="D369" s="25"/>
      <c r="E369" s="156"/>
      <c r="F369" s="156"/>
      <c r="G369" s="156"/>
      <c r="H369" s="156"/>
      <c r="I369" s="156"/>
      <c r="J369" s="156"/>
      <c r="K369" s="156"/>
      <c r="L369" s="156"/>
      <c r="M369" s="156"/>
      <c r="N369" s="156"/>
      <c r="O369" s="156"/>
      <c r="P369" s="156"/>
      <c r="Q369" s="156"/>
      <c r="R369" s="156"/>
      <c r="S369" s="156"/>
      <c r="T369" s="156"/>
      <c r="U369" s="156"/>
      <c r="V369" s="156"/>
      <c r="W369" s="156"/>
      <c r="X369" s="156"/>
      <c r="Y369" s="156"/>
      <c r="Z369" s="156"/>
      <c r="AA369" s="156"/>
      <c r="AB369" s="156"/>
      <c r="AC369" s="156"/>
      <c r="AD369" s="156"/>
      <c r="AE369" s="156"/>
      <c r="AF369" s="156"/>
      <c r="AG369" s="156"/>
      <c r="AH369" s="156"/>
      <c r="AI369" s="156"/>
      <c r="AJ369" s="156"/>
      <c r="AK369" s="156"/>
      <c r="AL369" s="156"/>
      <c r="AM369" s="156"/>
      <c r="AN369" s="156"/>
      <c r="AO369" s="156"/>
      <c r="AP369" s="156"/>
      <c r="AQ369" s="156"/>
      <c r="AR369" s="156"/>
      <c r="AS369" s="156"/>
      <c r="AT369" s="156"/>
      <c r="AU369" s="156"/>
      <c r="AV369" s="156"/>
      <c r="AW369" s="156"/>
    </row>
    <row r="370" spans="1:49" ht="14.25" customHeight="1" x14ac:dyDescent="0.2">
      <c r="A370" s="98"/>
      <c r="B370" s="111" t="s">
        <v>879</v>
      </c>
      <c r="C370" s="25"/>
      <c r="D370" s="25"/>
      <c r="E370" s="156"/>
      <c r="F370" s="156"/>
      <c r="G370" s="156"/>
      <c r="H370" s="156"/>
      <c r="I370" s="156"/>
      <c r="J370" s="156"/>
      <c r="K370" s="156"/>
      <c r="L370" s="156"/>
      <c r="M370" s="156"/>
      <c r="N370" s="156"/>
      <c r="O370" s="156"/>
      <c r="P370" s="156"/>
      <c r="Q370" s="156"/>
      <c r="R370" s="156"/>
      <c r="S370" s="156"/>
      <c r="T370" s="156"/>
      <c r="U370" s="156"/>
      <c r="V370" s="156"/>
      <c r="W370" s="156"/>
      <c r="X370" s="156"/>
      <c r="Y370" s="156"/>
      <c r="Z370" s="156"/>
      <c r="AA370" s="156"/>
      <c r="AB370" s="156"/>
      <c r="AC370" s="156"/>
      <c r="AD370" s="156"/>
      <c r="AE370" s="156"/>
      <c r="AF370" s="156"/>
      <c r="AG370" s="156"/>
      <c r="AH370" s="156"/>
      <c r="AI370" s="156"/>
      <c r="AJ370" s="156"/>
      <c r="AK370" s="156"/>
      <c r="AL370" s="156"/>
      <c r="AM370" s="156"/>
      <c r="AN370" s="156"/>
      <c r="AO370" s="156"/>
      <c r="AP370" s="156"/>
      <c r="AQ370" s="156"/>
      <c r="AR370" s="156"/>
      <c r="AS370" s="156"/>
      <c r="AT370" s="156"/>
      <c r="AU370" s="156"/>
      <c r="AV370" s="156"/>
      <c r="AW370" s="156"/>
    </row>
    <row r="371" spans="1:49" ht="14.25" customHeight="1" x14ac:dyDescent="0.2">
      <c r="A371" s="98"/>
      <c r="B371" s="469" t="s">
        <v>1274</v>
      </c>
      <c r="C371" s="25"/>
      <c r="D371" s="25"/>
      <c r="E371" s="156"/>
      <c r="F371" s="156"/>
      <c r="G371" s="156"/>
      <c r="H371" s="156"/>
      <c r="I371" s="156"/>
      <c r="J371" s="156"/>
      <c r="K371" s="156"/>
      <c r="L371" s="156"/>
      <c r="M371" s="156"/>
      <c r="N371" s="156"/>
      <c r="O371" s="156"/>
      <c r="P371" s="156"/>
      <c r="Q371" s="156"/>
      <c r="R371" s="156"/>
      <c r="S371" s="156"/>
      <c r="T371" s="156"/>
      <c r="U371" s="156"/>
      <c r="V371" s="156"/>
      <c r="W371" s="156"/>
      <c r="X371" s="156"/>
      <c r="Y371" s="156"/>
      <c r="Z371" s="156"/>
      <c r="AA371" s="156"/>
      <c r="AB371" s="156"/>
      <c r="AC371" s="156"/>
      <c r="AD371" s="156"/>
      <c r="AE371" s="156"/>
      <c r="AF371" s="156"/>
      <c r="AG371" s="156"/>
      <c r="AH371" s="156"/>
      <c r="AI371" s="156"/>
      <c r="AJ371" s="156"/>
      <c r="AK371" s="156"/>
      <c r="AL371" s="156"/>
      <c r="AM371" s="156"/>
      <c r="AN371" s="156"/>
      <c r="AO371" s="156"/>
      <c r="AP371" s="156"/>
      <c r="AQ371" s="156"/>
      <c r="AR371" s="156"/>
      <c r="AS371" s="156"/>
      <c r="AT371" s="156"/>
      <c r="AU371" s="156"/>
      <c r="AV371" s="156"/>
      <c r="AW371" s="156"/>
    </row>
    <row r="372" spans="1:49" ht="14.25" customHeight="1" x14ac:dyDescent="0.2">
      <c r="A372" s="98"/>
      <c r="B372" s="25"/>
      <c r="C372" s="25"/>
      <c r="D372" s="25"/>
      <c r="E372" s="156"/>
      <c r="F372" s="156"/>
      <c r="G372" s="156"/>
      <c r="H372" s="156"/>
      <c r="I372" s="156"/>
      <c r="J372" s="156"/>
      <c r="K372" s="156"/>
      <c r="L372" s="156"/>
      <c r="M372" s="156"/>
      <c r="N372" s="156"/>
      <c r="O372" s="156"/>
      <c r="P372" s="156"/>
      <c r="Q372" s="156"/>
      <c r="R372" s="156"/>
      <c r="S372" s="156"/>
      <c r="T372" s="156"/>
      <c r="U372" s="156"/>
      <c r="V372" s="156"/>
      <c r="W372" s="156"/>
      <c r="X372" s="156"/>
      <c r="Y372" s="156"/>
      <c r="Z372" s="156"/>
      <c r="AA372" s="156"/>
      <c r="AB372" s="156"/>
      <c r="AC372" s="156"/>
      <c r="AD372" s="156"/>
      <c r="AE372" s="156"/>
      <c r="AF372" s="156"/>
      <c r="AG372" s="156"/>
      <c r="AH372" s="156"/>
      <c r="AI372" s="156"/>
      <c r="AJ372" s="156"/>
      <c r="AK372" s="156"/>
      <c r="AL372" s="156"/>
      <c r="AM372" s="156"/>
      <c r="AN372" s="156"/>
      <c r="AO372" s="156"/>
      <c r="AP372" s="156"/>
      <c r="AQ372" s="156"/>
      <c r="AR372" s="156"/>
      <c r="AS372" s="156"/>
      <c r="AT372" s="156"/>
      <c r="AU372" s="156"/>
      <c r="AV372" s="156"/>
      <c r="AW372" s="156"/>
    </row>
    <row r="373" spans="1:49" ht="14.25" customHeight="1" x14ac:dyDescent="0.2">
      <c r="A373" s="25"/>
      <c r="B373" s="112" t="s">
        <v>675</v>
      </c>
      <c r="C373" s="25"/>
      <c r="D373" s="25"/>
      <c r="E373" s="156"/>
      <c r="F373" s="156"/>
      <c r="G373" s="156"/>
      <c r="H373" s="156"/>
      <c r="I373" s="156"/>
      <c r="J373" s="156"/>
      <c r="K373" s="156"/>
      <c r="L373" s="156"/>
      <c r="M373" s="156"/>
      <c r="N373" s="156"/>
      <c r="O373" s="156"/>
      <c r="P373" s="156"/>
      <c r="Q373" s="156"/>
      <c r="R373" s="156"/>
      <c r="S373" s="156"/>
      <c r="T373" s="156"/>
      <c r="U373" s="156"/>
      <c r="V373" s="156"/>
      <c r="W373" s="156"/>
      <c r="X373" s="156"/>
      <c r="Y373" s="156"/>
      <c r="Z373" s="156"/>
      <c r="AA373" s="156"/>
      <c r="AB373" s="156"/>
      <c r="AC373" s="156"/>
      <c r="AD373" s="156"/>
      <c r="AE373" s="156"/>
      <c r="AF373" s="156"/>
      <c r="AG373" s="156"/>
      <c r="AH373" s="156"/>
      <c r="AI373" s="156"/>
      <c r="AJ373" s="156"/>
      <c r="AK373" s="156"/>
      <c r="AL373" s="156"/>
      <c r="AM373" s="156"/>
      <c r="AN373" s="156"/>
      <c r="AO373" s="156"/>
      <c r="AP373" s="156"/>
      <c r="AQ373" s="156"/>
      <c r="AR373" s="156"/>
      <c r="AS373" s="156"/>
      <c r="AT373" s="156"/>
      <c r="AU373" s="156"/>
      <c r="AV373" s="156"/>
      <c r="AW373" s="156"/>
    </row>
    <row r="374" spans="1:49" ht="14.25" customHeight="1" x14ac:dyDescent="0.2">
      <c r="A374" s="25"/>
      <c r="B374" s="429" t="s">
        <v>892</v>
      </c>
      <c r="C374" s="430"/>
      <c r="D374" s="150"/>
      <c r="E374" s="156"/>
      <c r="F374" s="156"/>
      <c r="G374" s="156"/>
      <c r="H374" s="156"/>
      <c r="I374" s="156"/>
      <c r="J374" s="156"/>
      <c r="K374" s="156"/>
      <c r="L374" s="156"/>
      <c r="M374" s="156"/>
      <c r="N374" s="156"/>
      <c r="O374" s="156"/>
      <c r="P374" s="156"/>
      <c r="Q374" s="156"/>
      <c r="R374" s="156"/>
      <c r="S374" s="156"/>
      <c r="T374" s="156"/>
      <c r="U374" s="156"/>
      <c r="V374" s="156"/>
      <c r="W374" s="156"/>
      <c r="X374" s="156"/>
      <c r="Y374" s="156"/>
      <c r="Z374" s="156"/>
      <c r="AA374" s="156"/>
      <c r="AB374" s="156"/>
      <c r="AC374" s="156"/>
      <c r="AD374" s="156"/>
      <c r="AE374" s="156"/>
      <c r="AF374" s="156"/>
      <c r="AG374" s="156"/>
      <c r="AH374" s="156"/>
      <c r="AI374" s="156"/>
      <c r="AJ374" s="156"/>
      <c r="AK374" s="156"/>
      <c r="AL374" s="156"/>
      <c r="AM374" s="156"/>
      <c r="AN374" s="156"/>
      <c r="AO374" s="156"/>
      <c r="AP374" s="156"/>
      <c r="AQ374" s="156"/>
      <c r="AR374" s="156"/>
      <c r="AS374" s="156"/>
      <c r="AT374" s="156"/>
      <c r="AU374" s="156"/>
      <c r="AV374" s="156"/>
      <c r="AW374" s="156"/>
    </row>
    <row r="375" spans="1:49" ht="14.25" customHeight="1" x14ac:dyDescent="0.2">
      <c r="A375" s="25"/>
      <c r="B375" s="25"/>
      <c r="C375" s="25"/>
      <c r="D375" s="25"/>
      <c r="E375" s="156"/>
      <c r="F375" s="156"/>
      <c r="G375" s="156"/>
      <c r="H375" s="156"/>
      <c r="I375" s="156"/>
      <c r="J375" s="156"/>
      <c r="K375" s="156"/>
      <c r="L375" s="156"/>
      <c r="M375" s="156"/>
      <c r="N375" s="156"/>
      <c r="O375" s="156"/>
      <c r="P375" s="156"/>
      <c r="Q375" s="156"/>
      <c r="R375" s="156"/>
      <c r="S375" s="156"/>
      <c r="T375" s="156"/>
      <c r="U375" s="156"/>
      <c r="V375" s="156"/>
      <c r="W375" s="156"/>
      <c r="X375" s="156"/>
      <c r="Y375" s="156"/>
      <c r="Z375" s="156"/>
      <c r="AA375" s="156"/>
      <c r="AB375" s="156"/>
      <c r="AC375" s="156"/>
      <c r="AD375" s="156"/>
      <c r="AE375" s="156"/>
      <c r="AF375" s="156"/>
      <c r="AG375" s="156"/>
      <c r="AH375" s="156"/>
      <c r="AI375" s="156"/>
      <c r="AJ375" s="156"/>
      <c r="AK375" s="156"/>
      <c r="AL375" s="156"/>
      <c r="AM375" s="156"/>
      <c r="AN375" s="156"/>
      <c r="AO375" s="156"/>
      <c r="AP375" s="156"/>
      <c r="AQ375" s="156"/>
      <c r="AR375" s="156"/>
      <c r="AS375" s="156"/>
      <c r="AT375" s="156"/>
      <c r="AU375" s="156"/>
      <c r="AV375" s="156"/>
      <c r="AW375" s="156"/>
    </row>
    <row r="376" spans="1:49" ht="14.25" customHeight="1" x14ac:dyDescent="0.2">
      <c r="A376" s="25"/>
      <c r="B376" s="121" t="s">
        <v>1260</v>
      </c>
      <c r="C376" s="122" t="s">
        <v>883</v>
      </c>
      <c r="D376" s="25"/>
      <c r="E376" s="156"/>
      <c r="F376" s="156"/>
      <c r="G376" s="156"/>
      <c r="H376" s="156"/>
      <c r="I376" s="156"/>
      <c r="J376" s="156"/>
      <c r="K376" s="156"/>
      <c r="L376" s="156"/>
      <c r="M376" s="156"/>
      <c r="N376" s="156"/>
      <c r="O376" s="156"/>
      <c r="P376" s="156"/>
      <c r="Q376" s="156"/>
      <c r="R376" s="156"/>
      <c r="S376" s="156"/>
      <c r="T376" s="156"/>
      <c r="U376" s="156"/>
      <c r="V376" s="156"/>
      <c r="W376" s="156"/>
      <c r="X376" s="156"/>
      <c r="Y376" s="156"/>
      <c r="Z376" s="156"/>
      <c r="AA376" s="156"/>
      <c r="AB376" s="156"/>
      <c r="AC376" s="156"/>
      <c r="AD376" s="156"/>
      <c r="AE376" s="156"/>
      <c r="AF376" s="156"/>
      <c r="AG376" s="156"/>
      <c r="AH376" s="156"/>
      <c r="AI376" s="156"/>
      <c r="AJ376" s="156"/>
      <c r="AK376" s="156"/>
      <c r="AL376" s="156"/>
      <c r="AM376" s="156"/>
      <c r="AN376" s="156"/>
      <c r="AO376" s="156"/>
      <c r="AP376" s="156"/>
      <c r="AQ376" s="156"/>
      <c r="AR376" s="156"/>
      <c r="AS376" s="156"/>
      <c r="AT376" s="156"/>
      <c r="AU376" s="156"/>
      <c r="AV376" s="156"/>
      <c r="AW376" s="156"/>
    </row>
    <row r="377" spans="1:49" ht="14.25" customHeight="1" x14ac:dyDescent="0.2">
      <c r="A377" s="25"/>
      <c r="B377" s="25"/>
      <c r="C377" s="25"/>
      <c r="D377" s="25"/>
      <c r="E377" s="156"/>
      <c r="F377" s="156"/>
      <c r="G377" s="156"/>
      <c r="H377" s="156"/>
      <c r="I377" s="156"/>
      <c r="J377" s="156"/>
      <c r="K377" s="156"/>
      <c r="L377" s="156"/>
      <c r="M377" s="156"/>
      <c r="N377" s="156"/>
      <c r="O377" s="156"/>
      <c r="P377" s="156"/>
      <c r="Q377" s="156"/>
      <c r="R377" s="156"/>
      <c r="S377" s="156"/>
      <c r="T377" s="156"/>
      <c r="U377" s="156"/>
      <c r="V377" s="156"/>
      <c r="W377" s="156"/>
      <c r="X377" s="156"/>
      <c r="Y377" s="156"/>
      <c r="Z377" s="156"/>
      <c r="AA377" s="156"/>
      <c r="AB377" s="156"/>
      <c r="AC377" s="156"/>
      <c r="AD377" s="156"/>
      <c r="AE377" s="156"/>
      <c r="AF377" s="156"/>
      <c r="AG377" s="156"/>
      <c r="AH377" s="156"/>
      <c r="AI377" s="156"/>
      <c r="AJ377" s="156"/>
      <c r="AK377" s="156"/>
      <c r="AL377" s="156"/>
      <c r="AM377" s="156"/>
      <c r="AN377" s="156"/>
      <c r="AO377" s="156"/>
      <c r="AP377" s="156"/>
      <c r="AQ377" s="156"/>
      <c r="AR377" s="156"/>
      <c r="AS377" s="156"/>
      <c r="AT377" s="156"/>
      <c r="AU377" s="156"/>
      <c r="AV377" s="156"/>
      <c r="AW377" s="156"/>
    </row>
    <row r="378" spans="1:49" ht="14.25" customHeight="1" x14ac:dyDescent="0.2">
      <c r="A378" s="25"/>
      <c r="B378" s="383" t="s">
        <v>893</v>
      </c>
      <c r="C378" s="595" t="s">
        <v>1411</v>
      </c>
      <c r="D378" s="25"/>
      <c r="E378" s="156"/>
      <c r="F378" s="156"/>
      <c r="G378" s="156"/>
      <c r="H378" s="156"/>
      <c r="I378" s="156"/>
      <c r="J378" s="156"/>
      <c r="K378" s="156"/>
      <c r="L378" s="156"/>
      <c r="M378" s="156"/>
      <c r="N378" s="156"/>
      <c r="O378" s="156"/>
      <c r="P378" s="156"/>
      <c r="Q378" s="156"/>
      <c r="R378" s="156"/>
      <c r="S378" s="156"/>
      <c r="T378" s="156"/>
      <c r="U378" s="156"/>
      <c r="V378" s="156"/>
      <c r="W378" s="156"/>
      <c r="X378" s="156"/>
      <c r="Y378" s="156"/>
      <c r="Z378" s="156"/>
      <c r="AA378" s="156"/>
      <c r="AB378" s="156"/>
      <c r="AC378" s="156"/>
      <c r="AD378" s="156"/>
      <c r="AE378" s="156"/>
      <c r="AF378" s="156"/>
      <c r="AG378" s="156"/>
      <c r="AH378" s="156"/>
      <c r="AI378" s="156"/>
      <c r="AJ378" s="156"/>
      <c r="AK378" s="156"/>
      <c r="AL378" s="156"/>
      <c r="AM378" s="156"/>
      <c r="AN378" s="156"/>
      <c r="AO378" s="156"/>
      <c r="AP378" s="156"/>
      <c r="AQ378" s="156"/>
      <c r="AR378" s="156"/>
      <c r="AS378" s="156"/>
      <c r="AT378" s="156"/>
      <c r="AU378" s="156"/>
      <c r="AV378" s="156"/>
      <c r="AW378" s="156"/>
    </row>
    <row r="379" spans="1:49" ht="14.25" customHeight="1" x14ac:dyDescent="0.2">
      <c r="A379" s="25"/>
      <c r="B379" s="383" t="s">
        <v>894</v>
      </c>
      <c r="C379" s="596" t="s">
        <v>1365</v>
      </c>
      <c r="D379" s="25"/>
      <c r="E379" s="156"/>
      <c r="F379" s="156"/>
      <c r="G379" s="156"/>
      <c r="H379" s="156"/>
      <c r="I379" s="156"/>
      <c r="J379" s="156"/>
      <c r="K379" s="156"/>
      <c r="L379" s="156"/>
      <c r="M379" s="156"/>
      <c r="N379" s="156"/>
      <c r="O379" s="156"/>
      <c r="P379" s="156"/>
      <c r="Q379" s="156"/>
      <c r="R379" s="156"/>
      <c r="S379" s="156"/>
      <c r="T379" s="156"/>
      <c r="U379" s="156"/>
      <c r="V379" s="156"/>
      <c r="W379" s="156"/>
      <c r="X379" s="156"/>
      <c r="Y379" s="156"/>
      <c r="Z379" s="156"/>
      <c r="AA379" s="156"/>
      <c r="AB379" s="156"/>
      <c r="AC379" s="156"/>
      <c r="AD379" s="156"/>
      <c r="AE379" s="156"/>
      <c r="AF379" s="156"/>
      <c r="AG379" s="156"/>
      <c r="AH379" s="156"/>
      <c r="AI379" s="156"/>
      <c r="AJ379" s="156"/>
      <c r="AK379" s="156"/>
      <c r="AL379" s="156"/>
      <c r="AM379" s="156"/>
      <c r="AN379" s="156"/>
      <c r="AO379" s="156"/>
      <c r="AP379" s="156"/>
      <c r="AQ379" s="156"/>
      <c r="AR379" s="156"/>
      <c r="AS379" s="156"/>
      <c r="AT379" s="156"/>
      <c r="AU379" s="156"/>
      <c r="AV379" s="156"/>
      <c r="AW379" s="156"/>
    </row>
    <row r="380" spans="1:49" ht="14.25" customHeight="1" x14ac:dyDescent="0.2">
      <c r="A380" s="25"/>
      <c r="B380" s="25"/>
      <c r="C380" s="25"/>
      <c r="D380" s="25"/>
      <c r="E380" s="156"/>
      <c r="F380" s="156"/>
      <c r="G380" s="156"/>
      <c r="H380" s="156"/>
      <c r="I380" s="156"/>
      <c r="J380" s="156"/>
      <c r="K380" s="156"/>
      <c r="L380" s="156"/>
      <c r="M380" s="156"/>
      <c r="N380" s="156"/>
      <c r="O380" s="156"/>
      <c r="P380" s="156"/>
      <c r="Q380" s="156"/>
      <c r="R380" s="156"/>
      <c r="S380" s="156"/>
      <c r="T380" s="156"/>
      <c r="U380" s="156"/>
      <c r="V380" s="156"/>
      <c r="W380" s="156"/>
      <c r="X380" s="156"/>
      <c r="Y380" s="156"/>
      <c r="Z380" s="156"/>
      <c r="AA380" s="156"/>
      <c r="AB380" s="156"/>
      <c r="AC380" s="156"/>
      <c r="AD380" s="156"/>
      <c r="AE380" s="156"/>
      <c r="AF380" s="156"/>
      <c r="AG380" s="156"/>
      <c r="AH380" s="156"/>
      <c r="AI380" s="156"/>
      <c r="AJ380" s="156"/>
      <c r="AK380" s="156"/>
      <c r="AL380" s="156"/>
      <c r="AM380" s="156"/>
      <c r="AN380" s="156"/>
      <c r="AO380" s="156"/>
      <c r="AP380" s="156"/>
      <c r="AQ380" s="156"/>
      <c r="AR380" s="156"/>
      <c r="AS380" s="156"/>
      <c r="AT380" s="156"/>
      <c r="AU380" s="156"/>
      <c r="AV380" s="156"/>
      <c r="AW380" s="156"/>
    </row>
    <row r="381" spans="1:49" ht="14.25" customHeight="1" x14ac:dyDescent="0.2">
      <c r="A381" s="25"/>
      <c r="B381" s="25"/>
      <c r="C381" s="25"/>
      <c r="D381" s="25"/>
      <c r="E381" s="156"/>
      <c r="F381" s="156"/>
      <c r="G381" s="156"/>
      <c r="H381" s="156"/>
      <c r="I381" s="156"/>
      <c r="J381" s="156"/>
      <c r="K381" s="156"/>
      <c r="L381" s="156"/>
      <c r="M381" s="156"/>
      <c r="N381" s="156"/>
      <c r="O381" s="156"/>
      <c r="P381" s="156"/>
      <c r="Q381" s="156"/>
      <c r="R381" s="156"/>
      <c r="S381" s="156"/>
      <c r="T381" s="156"/>
      <c r="U381" s="156"/>
      <c r="V381" s="156"/>
      <c r="W381" s="156"/>
      <c r="X381" s="156"/>
      <c r="Y381" s="156"/>
      <c r="Z381" s="156"/>
      <c r="AA381" s="156"/>
      <c r="AB381" s="156"/>
      <c r="AC381" s="156"/>
      <c r="AD381" s="156"/>
      <c r="AE381" s="156"/>
      <c r="AF381" s="156"/>
      <c r="AG381" s="156"/>
      <c r="AH381" s="156"/>
      <c r="AI381" s="156"/>
      <c r="AJ381" s="156"/>
      <c r="AK381" s="156"/>
      <c r="AL381" s="156"/>
      <c r="AM381" s="156"/>
      <c r="AN381" s="156"/>
      <c r="AO381" s="156"/>
      <c r="AP381" s="156"/>
      <c r="AQ381" s="156"/>
      <c r="AR381" s="156"/>
      <c r="AS381" s="156"/>
      <c r="AT381" s="156"/>
      <c r="AU381" s="156"/>
      <c r="AV381" s="156"/>
      <c r="AW381" s="156"/>
    </row>
    <row r="382" spans="1:49" ht="14.25" customHeight="1" x14ac:dyDescent="0.2">
      <c r="A382" s="25"/>
      <c r="B382" s="25"/>
      <c r="C382" s="25"/>
      <c r="D382" s="25"/>
      <c r="E382" s="156"/>
      <c r="F382" s="156"/>
      <c r="G382" s="156"/>
      <c r="H382" s="156"/>
      <c r="I382" s="156"/>
      <c r="J382" s="156"/>
      <c r="K382" s="156"/>
      <c r="L382" s="156"/>
      <c r="M382" s="156"/>
      <c r="N382" s="156"/>
      <c r="O382" s="156"/>
      <c r="P382" s="156"/>
      <c r="Q382" s="156"/>
      <c r="R382" s="156"/>
      <c r="S382" s="156"/>
      <c r="T382" s="156"/>
      <c r="U382" s="156"/>
      <c r="V382" s="156"/>
      <c r="W382" s="156"/>
      <c r="X382" s="156"/>
      <c r="Y382" s="156"/>
      <c r="Z382" s="156"/>
      <c r="AA382" s="156"/>
      <c r="AB382" s="156"/>
      <c r="AC382" s="156"/>
      <c r="AD382" s="156"/>
      <c r="AE382" s="156"/>
      <c r="AF382" s="156"/>
      <c r="AG382" s="156"/>
      <c r="AH382" s="156"/>
      <c r="AI382" s="156"/>
      <c r="AJ382" s="156"/>
      <c r="AK382" s="156"/>
      <c r="AL382" s="156"/>
      <c r="AM382" s="156"/>
      <c r="AN382" s="156"/>
      <c r="AO382" s="156"/>
      <c r="AP382" s="156"/>
      <c r="AQ382" s="156"/>
      <c r="AR382" s="156"/>
      <c r="AS382" s="156"/>
      <c r="AT382" s="156"/>
      <c r="AU382" s="156"/>
      <c r="AV382" s="156"/>
      <c r="AW382" s="156"/>
    </row>
    <row r="383" spans="1:49" ht="14.25" customHeight="1" x14ac:dyDescent="0.2">
      <c r="A383" s="25"/>
      <c r="B383" s="25"/>
      <c r="C383" s="25"/>
      <c r="D383" s="25"/>
      <c r="E383" s="156"/>
      <c r="F383" s="156"/>
      <c r="G383" s="156"/>
      <c r="H383" s="156"/>
      <c r="I383" s="156"/>
      <c r="J383" s="156"/>
      <c r="K383" s="156"/>
      <c r="L383" s="156"/>
      <c r="M383" s="156"/>
      <c r="N383" s="156"/>
      <c r="O383" s="156"/>
      <c r="P383" s="156"/>
      <c r="Q383" s="156"/>
      <c r="R383" s="156"/>
      <c r="S383" s="156"/>
      <c r="T383" s="156"/>
      <c r="U383" s="156"/>
      <c r="V383" s="156"/>
      <c r="W383" s="156"/>
      <c r="X383" s="156"/>
      <c r="Y383" s="156"/>
      <c r="Z383" s="156"/>
      <c r="AA383" s="156"/>
      <c r="AB383" s="156"/>
      <c r="AC383" s="156"/>
      <c r="AD383" s="156"/>
      <c r="AE383" s="156"/>
      <c r="AF383" s="156"/>
      <c r="AG383" s="156"/>
      <c r="AH383" s="156"/>
      <c r="AI383" s="156"/>
      <c r="AJ383" s="156"/>
      <c r="AK383" s="156"/>
      <c r="AL383" s="156"/>
      <c r="AM383" s="156"/>
      <c r="AN383" s="156"/>
      <c r="AO383" s="156"/>
      <c r="AP383" s="156"/>
      <c r="AQ383" s="156"/>
      <c r="AR383" s="156"/>
      <c r="AS383" s="156"/>
      <c r="AT383" s="156"/>
      <c r="AU383" s="156"/>
      <c r="AV383" s="156"/>
      <c r="AW383" s="156"/>
    </row>
    <row r="384" spans="1:49" ht="14.25" customHeight="1" x14ac:dyDescent="0.2">
      <c r="A384" s="25"/>
      <c r="B384" s="25"/>
      <c r="C384" s="25"/>
      <c r="D384" s="25"/>
      <c r="E384" s="156"/>
      <c r="F384" s="156"/>
      <c r="G384" s="156"/>
      <c r="H384" s="156"/>
      <c r="I384" s="156"/>
      <c r="J384" s="156"/>
      <c r="K384" s="156"/>
      <c r="L384" s="156"/>
      <c r="M384" s="156"/>
      <c r="N384" s="156"/>
      <c r="O384" s="156"/>
      <c r="P384" s="156"/>
      <c r="Q384" s="156"/>
      <c r="R384" s="156"/>
      <c r="S384" s="156"/>
      <c r="T384" s="156"/>
      <c r="U384" s="156"/>
      <c r="V384" s="156"/>
      <c r="W384" s="156"/>
      <c r="X384" s="156"/>
      <c r="Y384" s="156"/>
      <c r="Z384" s="156"/>
      <c r="AA384" s="156"/>
      <c r="AB384" s="156"/>
      <c r="AC384" s="156"/>
      <c r="AD384" s="156"/>
      <c r="AE384" s="156"/>
      <c r="AF384" s="156"/>
      <c r="AG384" s="156"/>
      <c r="AH384" s="156"/>
      <c r="AI384" s="156"/>
      <c r="AJ384" s="156"/>
      <c r="AK384" s="156"/>
      <c r="AL384" s="156"/>
      <c r="AM384" s="156"/>
      <c r="AN384" s="156"/>
      <c r="AO384" s="156"/>
      <c r="AP384" s="156"/>
      <c r="AQ384" s="156"/>
      <c r="AR384" s="156"/>
      <c r="AS384" s="156"/>
      <c r="AT384" s="156"/>
      <c r="AU384" s="156"/>
      <c r="AV384" s="156"/>
      <c r="AW384" s="156"/>
    </row>
    <row r="385" spans="1:49" ht="14.25" customHeight="1" x14ac:dyDescent="0.2">
      <c r="A385" s="25"/>
      <c r="B385" s="25"/>
      <c r="C385" s="25"/>
      <c r="D385" s="25"/>
      <c r="E385" s="156"/>
      <c r="F385" s="156"/>
      <c r="G385" s="156"/>
      <c r="H385" s="156"/>
      <c r="I385" s="156"/>
      <c r="J385" s="156"/>
      <c r="K385" s="156"/>
      <c r="L385" s="156"/>
      <c r="M385" s="156"/>
      <c r="N385" s="156"/>
      <c r="O385" s="156"/>
      <c r="P385" s="156"/>
      <c r="Q385" s="156"/>
      <c r="R385" s="156"/>
      <c r="S385" s="156"/>
      <c r="T385" s="156"/>
      <c r="U385" s="156"/>
      <c r="V385" s="156"/>
      <c r="W385" s="156"/>
      <c r="X385" s="156"/>
      <c r="Y385" s="156"/>
      <c r="Z385" s="156"/>
      <c r="AA385" s="156"/>
      <c r="AB385" s="156"/>
      <c r="AC385" s="156"/>
      <c r="AD385" s="156"/>
      <c r="AE385" s="156"/>
      <c r="AF385" s="156"/>
      <c r="AG385" s="156"/>
      <c r="AH385" s="156"/>
      <c r="AI385" s="156"/>
      <c r="AJ385" s="156"/>
      <c r="AK385" s="156"/>
      <c r="AL385" s="156"/>
      <c r="AM385" s="156"/>
      <c r="AN385" s="156"/>
      <c r="AO385" s="156"/>
      <c r="AP385" s="156"/>
      <c r="AQ385" s="156"/>
      <c r="AR385" s="156"/>
      <c r="AS385" s="156"/>
      <c r="AT385" s="156"/>
      <c r="AU385" s="156"/>
      <c r="AV385" s="156"/>
      <c r="AW385" s="156"/>
    </row>
    <row r="386" spans="1:49" ht="14.25" customHeight="1" x14ac:dyDescent="0.2">
      <c r="A386" s="25"/>
      <c r="B386" s="25"/>
      <c r="C386" s="25"/>
      <c r="D386" s="25"/>
      <c r="E386" s="156"/>
      <c r="F386" s="156"/>
      <c r="G386" s="156"/>
      <c r="H386" s="156"/>
      <c r="I386" s="156"/>
      <c r="J386" s="156"/>
      <c r="K386" s="156"/>
      <c r="L386" s="156"/>
      <c r="M386" s="156"/>
      <c r="N386" s="156"/>
      <c r="O386" s="156"/>
      <c r="P386" s="156"/>
      <c r="Q386" s="156"/>
      <c r="R386" s="156"/>
      <c r="S386" s="156"/>
      <c r="T386" s="156"/>
      <c r="U386" s="156"/>
      <c r="V386" s="156"/>
      <c r="W386" s="156"/>
      <c r="X386" s="156"/>
      <c r="Y386" s="156"/>
      <c r="Z386" s="156"/>
      <c r="AA386" s="156"/>
      <c r="AB386" s="156"/>
      <c r="AC386" s="156"/>
      <c r="AD386" s="156"/>
      <c r="AE386" s="156"/>
      <c r="AF386" s="156"/>
      <c r="AG386" s="156"/>
      <c r="AH386" s="156"/>
      <c r="AI386" s="156"/>
      <c r="AJ386" s="156"/>
      <c r="AK386" s="156"/>
      <c r="AL386" s="156"/>
      <c r="AM386" s="156"/>
      <c r="AN386" s="156"/>
      <c r="AO386" s="156"/>
      <c r="AP386" s="156"/>
      <c r="AQ386" s="156"/>
      <c r="AR386" s="156"/>
      <c r="AS386" s="156"/>
      <c r="AT386" s="156"/>
      <c r="AU386" s="156"/>
      <c r="AV386" s="156"/>
      <c r="AW386" s="156"/>
    </row>
    <row r="387" spans="1:49" ht="14.25" customHeight="1" x14ac:dyDescent="0.2">
      <c r="A387" s="25"/>
      <c r="B387" s="25"/>
      <c r="C387" s="25"/>
      <c r="D387" s="25"/>
      <c r="E387" s="156"/>
      <c r="F387" s="156"/>
      <c r="G387" s="156"/>
      <c r="H387" s="156"/>
      <c r="I387" s="156"/>
      <c r="J387" s="156"/>
      <c r="K387" s="156"/>
      <c r="L387" s="156"/>
      <c r="M387" s="156"/>
      <c r="N387" s="156"/>
      <c r="O387" s="156"/>
      <c r="P387" s="156"/>
      <c r="Q387" s="156"/>
      <c r="R387" s="156"/>
      <c r="S387" s="156"/>
      <c r="T387" s="156"/>
      <c r="U387" s="156"/>
      <c r="V387" s="156"/>
      <c r="W387" s="156"/>
      <c r="X387" s="156"/>
      <c r="Y387" s="156"/>
      <c r="Z387" s="156"/>
      <c r="AA387" s="156"/>
      <c r="AB387" s="156"/>
      <c r="AC387" s="156"/>
      <c r="AD387" s="156"/>
      <c r="AE387" s="156"/>
      <c r="AF387" s="156"/>
      <c r="AG387" s="156"/>
      <c r="AH387" s="156"/>
      <c r="AI387" s="156"/>
      <c r="AJ387" s="156"/>
      <c r="AK387" s="156"/>
      <c r="AL387" s="156"/>
      <c r="AM387" s="156"/>
      <c r="AN387" s="156"/>
      <c r="AO387" s="156"/>
      <c r="AP387" s="156"/>
      <c r="AQ387" s="156"/>
      <c r="AR387" s="156"/>
      <c r="AS387" s="156"/>
      <c r="AT387" s="156"/>
      <c r="AU387" s="156"/>
      <c r="AV387" s="156"/>
      <c r="AW387" s="156"/>
    </row>
    <row r="388" spans="1:49" ht="14.25" customHeight="1" x14ac:dyDescent="0.2">
      <c r="A388" s="25"/>
      <c r="B388" s="25"/>
      <c r="C388" s="25"/>
      <c r="D388" s="25"/>
      <c r="E388" s="156"/>
      <c r="F388" s="156"/>
      <c r="G388" s="156"/>
      <c r="H388" s="156"/>
      <c r="I388" s="156"/>
      <c r="J388" s="156"/>
      <c r="K388" s="156"/>
      <c r="L388" s="156"/>
      <c r="M388" s="156"/>
      <c r="N388" s="156"/>
      <c r="O388" s="156"/>
      <c r="P388" s="156"/>
      <c r="Q388" s="156"/>
      <c r="R388" s="156"/>
      <c r="S388" s="156"/>
      <c r="T388" s="156"/>
      <c r="U388" s="156"/>
      <c r="V388" s="156"/>
      <c r="W388" s="156"/>
      <c r="X388" s="156"/>
      <c r="Y388" s="156"/>
      <c r="Z388" s="156"/>
      <c r="AA388" s="156"/>
      <c r="AB388" s="156"/>
      <c r="AC388" s="156"/>
      <c r="AD388" s="156"/>
      <c r="AE388" s="156"/>
      <c r="AF388" s="156"/>
      <c r="AG388" s="156"/>
      <c r="AH388" s="156"/>
      <c r="AI388" s="156"/>
      <c r="AJ388" s="156"/>
      <c r="AK388" s="156"/>
      <c r="AL388" s="156"/>
      <c r="AM388" s="156"/>
      <c r="AN388" s="156"/>
      <c r="AO388" s="156"/>
      <c r="AP388" s="156"/>
      <c r="AQ388" s="156"/>
      <c r="AR388" s="156"/>
      <c r="AS388" s="156"/>
      <c r="AT388" s="156"/>
      <c r="AU388" s="156"/>
      <c r="AV388" s="156"/>
      <c r="AW388" s="156"/>
    </row>
    <row r="389" spans="1:49" ht="14.25" customHeight="1" x14ac:dyDescent="0.2">
      <c r="A389" s="25"/>
      <c r="B389" s="25"/>
      <c r="C389" s="25"/>
      <c r="D389" s="25"/>
      <c r="E389" s="156"/>
      <c r="F389" s="156"/>
      <c r="G389" s="156"/>
      <c r="H389" s="156"/>
      <c r="I389" s="156"/>
      <c r="J389" s="156"/>
      <c r="K389" s="156"/>
      <c r="L389" s="156"/>
      <c r="M389" s="156"/>
      <c r="N389" s="156"/>
      <c r="O389" s="156"/>
      <c r="P389" s="156"/>
      <c r="Q389" s="156"/>
      <c r="R389" s="156"/>
      <c r="S389" s="156"/>
      <c r="T389" s="156"/>
      <c r="U389" s="156"/>
      <c r="V389" s="156"/>
      <c r="W389" s="156"/>
      <c r="X389" s="156"/>
      <c r="Y389" s="156"/>
      <c r="Z389" s="156"/>
      <c r="AA389" s="156"/>
      <c r="AB389" s="156"/>
      <c r="AC389" s="156"/>
      <c r="AD389" s="156"/>
      <c r="AE389" s="156"/>
      <c r="AF389" s="156"/>
      <c r="AG389" s="156"/>
      <c r="AH389" s="156"/>
      <c r="AI389" s="156"/>
      <c r="AJ389" s="156"/>
      <c r="AK389" s="156"/>
      <c r="AL389" s="156"/>
      <c r="AM389" s="156"/>
      <c r="AN389" s="156"/>
      <c r="AO389" s="156"/>
      <c r="AP389" s="156"/>
      <c r="AQ389" s="156"/>
      <c r="AR389" s="156"/>
      <c r="AS389" s="156"/>
      <c r="AT389" s="156"/>
      <c r="AU389" s="156"/>
      <c r="AV389" s="156"/>
      <c r="AW389" s="156"/>
    </row>
    <row r="390" spans="1:49" ht="14.25" customHeight="1" x14ac:dyDescent="0.2">
      <c r="A390" s="25"/>
      <c r="B390" s="25"/>
      <c r="C390" s="25"/>
      <c r="D390" s="25"/>
      <c r="E390" s="156"/>
      <c r="F390" s="156"/>
      <c r="G390" s="156"/>
      <c r="H390" s="156"/>
      <c r="I390" s="156"/>
      <c r="J390" s="156"/>
      <c r="K390" s="156"/>
      <c r="L390" s="156"/>
      <c r="M390" s="156"/>
      <c r="N390" s="156"/>
      <c r="O390" s="156"/>
      <c r="P390" s="156"/>
      <c r="Q390" s="156"/>
      <c r="R390" s="156"/>
      <c r="S390" s="156"/>
      <c r="T390" s="156"/>
      <c r="U390" s="156"/>
      <c r="V390" s="156"/>
      <c r="W390" s="156"/>
      <c r="X390" s="156"/>
      <c r="Y390" s="156"/>
      <c r="Z390" s="156"/>
      <c r="AA390" s="156"/>
      <c r="AB390" s="156"/>
      <c r="AC390" s="156"/>
      <c r="AD390" s="156"/>
      <c r="AE390" s="156"/>
      <c r="AF390" s="156"/>
      <c r="AG390" s="156"/>
      <c r="AH390" s="156"/>
      <c r="AI390" s="156"/>
      <c r="AJ390" s="156"/>
      <c r="AK390" s="156"/>
      <c r="AL390" s="156"/>
      <c r="AM390" s="156"/>
      <c r="AN390" s="156"/>
      <c r="AO390" s="156"/>
      <c r="AP390" s="156"/>
      <c r="AQ390" s="156"/>
      <c r="AR390" s="156"/>
      <c r="AS390" s="156"/>
      <c r="AT390" s="156"/>
      <c r="AU390" s="156"/>
      <c r="AV390" s="156"/>
      <c r="AW390" s="156"/>
    </row>
    <row r="391" spans="1:49" ht="14.25" customHeight="1" x14ac:dyDescent="0.2">
      <c r="A391" s="25"/>
      <c r="B391" s="25"/>
      <c r="C391" s="25"/>
      <c r="D391" s="25"/>
      <c r="E391" s="156"/>
      <c r="F391" s="156"/>
      <c r="G391" s="156"/>
      <c r="H391" s="156"/>
      <c r="I391" s="156"/>
      <c r="J391" s="156"/>
      <c r="K391" s="156"/>
      <c r="L391" s="156"/>
      <c r="M391" s="156"/>
      <c r="N391" s="156"/>
      <c r="O391" s="156"/>
      <c r="P391" s="156"/>
      <c r="Q391" s="156"/>
      <c r="R391" s="156"/>
      <c r="S391" s="156"/>
      <c r="T391" s="156"/>
      <c r="U391" s="156"/>
      <c r="V391" s="156"/>
      <c r="W391" s="156"/>
      <c r="X391" s="156"/>
      <c r="Y391" s="156"/>
      <c r="Z391" s="156"/>
      <c r="AA391" s="156"/>
      <c r="AB391" s="156"/>
      <c r="AC391" s="156"/>
      <c r="AD391" s="156"/>
      <c r="AE391" s="156"/>
      <c r="AF391" s="156"/>
      <c r="AG391" s="156"/>
      <c r="AH391" s="156"/>
      <c r="AI391" s="156"/>
      <c r="AJ391" s="156"/>
      <c r="AK391" s="156"/>
      <c r="AL391" s="156"/>
      <c r="AM391" s="156"/>
      <c r="AN391" s="156"/>
      <c r="AO391" s="156"/>
      <c r="AP391" s="156"/>
      <c r="AQ391" s="156"/>
      <c r="AR391" s="156"/>
      <c r="AS391" s="156"/>
      <c r="AT391" s="156"/>
      <c r="AU391" s="156"/>
      <c r="AV391" s="156"/>
      <c r="AW391" s="156"/>
    </row>
    <row r="392" spans="1:49" ht="14.25" customHeight="1" x14ac:dyDescent="0.2">
      <c r="A392" s="25"/>
      <c r="B392" s="25"/>
      <c r="C392" s="25"/>
      <c r="D392" s="25"/>
      <c r="E392" s="156"/>
      <c r="F392" s="156"/>
      <c r="G392" s="156"/>
      <c r="H392" s="156"/>
      <c r="I392" s="156"/>
      <c r="J392" s="156"/>
      <c r="K392" s="156"/>
      <c r="L392" s="156"/>
      <c r="M392" s="156"/>
      <c r="N392" s="156"/>
      <c r="O392" s="156"/>
      <c r="P392" s="156"/>
      <c r="Q392" s="156"/>
      <c r="R392" s="156"/>
      <c r="S392" s="156"/>
      <c r="T392" s="156"/>
      <c r="U392" s="156"/>
      <c r="V392" s="156"/>
      <c r="W392" s="156"/>
      <c r="X392" s="156"/>
      <c r="Y392" s="156"/>
      <c r="Z392" s="156"/>
      <c r="AA392" s="156"/>
      <c r="AB392" s="156"/>
      <c r="AC392" s="156"/>
      <c r="AD392" s="156"/>
      <c r="AE392" s="156"/>
      <c r="AF392" s="156"/>
      <c r="AG392" s="156"/>
      <c r="AH392" s="156"/>
      <c r="AI392" s="156"/>
      <c r="AJ392" s="156"/>
      <c r="AK392" s="156"/>
      <c r="AL392" s="156"/>
      <c r="AM392" s="156"/>
      <c r="AN392" s="156"/>
      <c r="AO392" s="156"/>
      <c r="AP392" s="156"/>
      <c r="AQ392" s="156"/>
      <c r="AR392" s="156"/>
      <c r="AS392" s="156"/>
      <c r="AT392" s="156"/>
      <c r="AU392" s="156"/>
      <c r="AV392" s="156"/>
      <c r="AW392" s="156"/>
    </row>
    <row r="393" spans="1:49" ht="14.25" customHeight="1" x14ac:dyDescent="0.2">
      <c r="A393" s="25"/>
      <c r="B393" s="25"/>
      <c r="C393" s="25"/>
      <c r="D393" s="25"/>
      <c r="E393" s="156"/>
      <c r="F393" s="156"/>
      <c r="G393" s="156"/>
      <c r="H393" s="156"/>
      <c r="I393" s="156"/>
      <c r="J393" s="156"/>
      <c r="K393" s="156"/>
      <c r="L393" s="156"/>
      <c r="M393" s="156"/>
      <c r="N393" s="156"/>
      <c r="O393" s="156"/>
      <c r="P393" s="156"/>
      <c r="Q393" s="156"/>
      <c r="R393" s="156"/>
      <c r="S393" s="156"/>
      <c r="T393" s="156"/>
      <c r="U393" s="156"/>
      <c r="V393" s="156"/>
      <c r="W393" s="156"/>
      <c r="X393" s="156"/>
      <c r="Y393" s="156"/>
      <c r="Z393" s="156"/>
      <c r="AA393" s="156"/>
      <c r="AB393" s="156"/>
      <c r="AC393" s="156"/>
      <c r="AD393" s="156"/>
      <c r="AE393" s="156"/>
      <c r="AF393" s="156"/>
      <c r="AG393" s="156"/>
      <c r="AH393" s="156"/>
      <c r="AI393" s="156"/>
      <c r="AJ393" s="156"/>
      <c r="AK393" s="156"/>
      <c r="AL393" s="156"/>
      <c r="AM393" s="156"/>
      <c r="AN393" s="156"/>
      <c r="AO393" s="156"/>
      <c r="AP393" s="156"/>
      <c r="AQ393" s="156"/>
      <c r="AR393" s="156"/>
      <c r="AS393" s="156"/>
      <c r="AT393" s="156"/>
      <c r="AU393" s="156"/>
      <c r="AV393" s="156"/>
      <c r="AW393" s="156"/>
    </row>
    <row r="394" spans="1:49" ht="14.25" customHeight="1" x14ac:dyDescent="0.2">
      <c r="A394" s="25"/>
      <c r="B394" s="25"/>
      <c r="C394" s="25"/>
      <c r="D394" s="25"/>
      <c r="E394" s="156"/>
      <c r="F394" s="156"/>
      <c r="G394" s="156"/>
      <c r="H394" s="156"/>
      <c r="I394" s="156"/>
      <c r="J394" s="156"/>
      <c r="K394" s="156"/>
      <c r="L394" s="156"/>
      <c r="M394" s="156"/>
      <c r="N394" s="156"/>
      <c r="O394" s="156"/>
      <c r="P394" s="156"/>
      <c r="Q394" s="156"/>
      <c r="R394" s="156"/>
      <c r="S394" s="156"/>
      <c r="T394" s="156"/>
      <c r="U394" s="156"/>
      <c r="V394" s="156"/>
      <c r="W394" s="156"/>
      <c r="X394" s="156"/>
      <c r="Y394" s="156"/>
      <c r="Z394" s="156"/>
      <c r="AA394" s="156"/>
      <c r="AB394" s="156"/>
      <c r="AC394" s="156"/>
      <c r="AD394" s="156"/>
      <c r="AE394" s="156"/>
      <c r="AF394" s="156"/>
      <c r="AG394" s="156"/>
      <c r="AH394" s="156"/>
      <c r="AI394" s="156"/>
      <c r="AJ394" s="156"/>
      <c r="AK394" s="156"/>
      <c r="AL394" s="156"/>
      <c r="AM394" s="156"/>
      <c r="AN394" s="156"/>
      <c r="AO394" s="156"/>
      <c r="AP394" s="156"/>
      <c r="AQ394" s="156"/>
      <c r="AR394" s="156"/>
      <c r="AS394" s="156"/>
      <c r="AT394" s="156"/>
      <c r="AU394" s="156"/>
      <c r="AV394" s="156"/>
      <c r="AW394" s="156"/>
    </row>
    <row r="395" spans="1:49" ht="14.25" customHeight="1" x14ac:dyDescent="0.2">
      <c r="A395" s="25"/>
      <c r="B395" s="25"/>
      <c r="C395" s="25"/>
      <c r="D395" s="25"/>
      <c r="E395" s="156"/>
      <c r="F395" s="156"/>
      <c r="G395" s="156"/>
      <c r="H395" s="156"/>
      <c r="I395" s="156"/>
      <c r="J395" s="156"/>
      <c r="K395" s="156"/>
      <c r="L395" s="156"/>
      <c r="M395" s="156"/>
      <c r="N395" s="156"/>
      <c r="O395" s="156"/>
      <c r="P395" s="156"/>
      <c r="Q395" s="156"/>
      <c r="R395" s="156"/>
      <c r="S395" s="156"/>
      <c r="T395" s="156"/>
      <c r="U395" s="156"/>
      <c r="V395" s="156"/>
      <c r="W395" s="156"/>
      <c r="X395" s="156"/>
      <c r="Y395" s="156"/>
      <c r="Z395" s="156"/>
      <c r="AA395" s="156"/>
      <c r="AB395" s="156"/>
      <c r="AC395" s="156"/>
      <c r="AD395" s="156"/>
      <c r="AE395" s="156"/>
      <c r="AF395" s="156"/>
      <c r="AG395" s="156"/>
      <c r="AH395" s="156"/>
      <c r="AI395" s="156"/>
      <c r="AJ395" s="156"/>
      <c r="AK395" s="156"/>
      <c r="AL395" s="156"/>
      <c r="AM395" s="156"/>
      <c r="AN395" s="156"/>
      <c r="AO395" s="156"/>
      <c r="AP395" s="156"/>
      <c r="AQ395" s="156"/>
      <c r="AR395" s="156"/>
      <c r="AS395" s="156"/>
      <c r="AT395" s="156"/>
      <c r="AU395" s="156"/>
      <c r="AV395" s="156"/>
      <c r="AW395" s="156"/>
    </row>
    <row r="396" spans="1:49" ht="14.25" customHeight="1" x14ac:dyDescent="0.2">
      <c r="A396" s="25"/>
      <c r="B396" s="25"/>
      <c r="C396" s="25"/>
      <c r="D396" s="25"/>
      <c r="E396" s="156"/>
      <c r="F396" s="156"/>
      <c r="G396" s="156"/>
      <c r="H396" s="156"/>
      <c r="I396" s="156"/>
      <c r="J396" s="156"/>
      <c r="K396" s="156"/>
      <c r="L396" s="156"/>
      <c r="M396" s="156"/>
      <c r="N396" s="156"/>
      <c r="O396" s="156"/>
      <c r="P396" s="156"/>
      <c r="Q396" s="156"/>
      <c r="R396" s="156"/>
      <c r="S396" s="156"/>
      <c r="T396" s="156"/>
      <c r="U396" s="156"/>
      <c r="V396" s="156"/>
      <c r="W396" s="156"/>
      <c r="X396" s="156"/>
      <c r="Y396" s="156"/>
      <c r="Z396" s="156"/>
      <c r="AA396" s="156"/>
      <c r="AB396" s="156"/>
      <c r="AC396" s="156"/>
      <c r="AD396" s="156"/>
      <c r="AE396" s="156"/>
      <c r="AF396" s="156"/>
      <c r="AG396" s="156"/>
      <c r="AH396" s="156"/>
      <c r="AI396" s="156"/>
      <c r="AJ396" s="156"/>
      <c r="AK396" s="156"/>
      <c r="AL396" s="156"/>
      <c r="AM396" s="156"/>
      <c r="AN396" s="156"/>
      <c r="AO396" s="156"/>
      <c r="AP396" s="156"/>
      <c r="AQ396" s="156"/>
      <c r="AR396" s="156"/>
      <c r="AS396" s="156"/>
      <c r="AT396" s="156"/>
      <c r="AU396" s="156"/>
      <c r="AV396" s="156"/>
      <c r="AW396" s="156"/>
    </row>
    <row r="397" spans="1:49" ht="14.25" customHeight="1" x14ac:dyDescent="0.2">
      <c r="A397" s="25"/>
      <c r="B397" s="25"/>
      <c r="C397" s="25"/>
      <c r="D397" s="25"/>
      <c r="E397" s="156"/>
      <c r="F397" s="156"/>
      <c r="G397" s="156"/>
      <c r="H397" s="156"/>
      <c r="I397" s="156"/>
      <c r="J397" s="156"/>
      <c r="K397" s="156"/>
      <c r="L397" s="156"/>
      <c r="M397" s="156"/>
      <c r="N397" s="156"/>
      <c r="O397" s="156"/>
      <c r="P397" s="156"/>
      <c r="Q397" s="156"/>
      <c r="R397" s="156"/>
      <c r="S397" s="156"/>
      <c r="T397" s="156"/>
      <c r="U397" s="156"/>
      <c r="V397" s="156"/>
      <c r="W397" s="156"/>
      <c r="X397" s="156"/>
      <c r="Y397" s="156"/>
      <c r="Z397" s="156"/>
      <c r="AA397" s="156"/>
      <c r="AB397" s="156"/>
      <c r="AC397" s="156"/>
      <c r="AD397" s="156"/>
      <c r="AE397" s="156"/>
      <c r="AF397" s="156"/>
      <c r="AG397" s="156"/>
      <c r="AH397" s="156"/>
      <c r="AI397" s="156"/>
      <c r="AJ397" s="156"/>
      <c r="AK397" s="156"/>
      <c r="AL397" s="156"/>
      <c r="AM397" s="156"/>
      <c r="AN397" s="156"/>
      <c r="AO397" s="156"/>
      <c r="AP397" s="156"/>
      <c r="AQ397" s="156"/>
      <c r="AR397" s="156"/>
      <c r="AS397" s="156"/>
      <c r="AT397" s="156"/>
      <c r="AU397" s="156"/>
      <c r="AV397" s="156"/>
      <c r="AW397" s="156"/>
    </row>
    <row r="398" spans="1:49" ht="14.25" customHeight="1" x14ac:dyDescent="0.2">
      <c r="A398" s="25"/>
      <c r="B398" s="25"/>
      <c r="C398" s="25"/>
      <c r="D398" s="25"/>
      <c r="E398" s="156"/>
      <c r="F398" s="156"/>
      <c r="G398" s="156"/>
      <c r="H398" s="156"/>
      <c r="I398" s="156"/>
      <c r="J398" s="156"/>
      <c r="K398" s="156"/>
      <c r="L398" s="156"/>
      <c r="M398" s="156"/>
      <c r="N398" s="156"/>
      <c r="O398" s="156"/>
      <c r="P398" s="156"/>
      <c r="Q398" s="156"/>
      <c r="R398" s="156"/>
      <c r="S398" s="156"/>
      <c r="T398" s="156"/>
      <c r="U398" s="156"/>
      <c r="V398" s="156"/>
      <c r="W398" s="156"/>
      <c r="X398" s="156"/>
      <c r="Y398" s="156"/>
      <c r="Z398" s="156"/>
      <c r="AA398" s="156"/>
      <c r="AB398" s="156"/>
      <c r="AC398" s="156"/>
      <c r="AD398" s="156"/>
      <c r="AE398" s="156"/>
      <c r="AF398" s="156"/>
      <c r="AG398" s="156"/>
      <c r="AH398" s="156"/>
      <c r="AI398" s="156"/>
      <c r="AJ398" s="156"/>
      <c r="AK398" s="156"/>
      <c r="AL398" s="156"/>
      <c r="AM398" s="156"/>
      <c r="AN398" s="156"/>
      <c r="AO398" s="156"/>
      <c r="AP398" s="156"/>
      <c r="AQ398" s="156"/>
      <c r="AR398" s="156"/>
      <c r="AS398" s="156"/>
      <c r="AT398" s="156"/>
      <c r="AU398" s="156"/>
      <c r="AV398" s="156"/>
      <c r="AW398" s="156"/>
    </row>
    <row r="399" spans="1:49" ht="14.25" customHeight="1" x14ac:dyDescent="0.2">
      <c r="A399" s="25"/>
      <c r="B399" s="25"/>
      <c r="C399" s="25"/>
      <c r="D399" s="25"/>
      <c r="E399" s="156"/>
      <c r="F399" s="156"/>
      <c r="G399" s="156"/>
      <c r="H399" s="156"/>
      <c r="I399" s="156"/>
      <c r="J399" s="156"/>
      <c r="K399" s="156"/>
      <c r="L399" s="156"/>
      <c r="M399" s="156"/>
      <c r="N399" s="156"/>
      <c r="O399" s="156"/>
      <c r="P399" s="156"/>
      <c r="Q399" s="156"/>
      <c r="R399" s="156"/>
      <c r="S399" s="156"/>
      <c r="T399" s="156"/>
      <c r="U399" s="156"/>
      <c r="V399" s="156"/>
      <c r="W399" s="156"/>
      <c r="X399" s="156"/>
      <c r="Y399" s="156"/>
      <c r="Z399" s="156"/>
      <c r="AA399" s="156"/>
      <c r="AB399" s="156"/>
      <c r="AC399" s="156"/>
      <c r="AD399" s="156"/>
      <c r="AE399" s="156"/>
      <c r="AF399" s="156"/>
      <c r="AG399" s="156"/>
      <c r="AH399" s="156"/>
      <c r="AI399" s="156"/>
      <c r="AJ399" s="156"/>
      <c r="AK399" s="156"/>
      <c r="AL399" s="156"/>
      <c r="AM399" s="156"/>
      <c r="AN399" s="156"/>
      <c r="AO399" s="156"/>
      <c r="AP399" s="156"/>
      <c r="AQ399" s="156"/>
      <c r="AR399" s="156"/>
      <c r="AS399" s="156"/>
      <c r="AT399" s="156"/>
      <c r="AU399" s="156"/>
      <c r="AV399" s="156"/>
      <c r="AW399" s="156"/>
    </row>
    <row r="400" spans="1:49" ht="14.25" customHeight="1" x14ac:dyDescent="0.2">
      <c r="A400" s="25"/>
      <c r="B400" s="25"/>
      <c r="C400" s="25"/>
      <c r="D400" s="25"/>
      <c r="E400" s="156"/>
      <c r="F400" s="156"/>
      <c r="G400" s="156"/>
      <c r="H400" s="156"/>
      <c r="I400" s="156"/>
      <c r="J400" s="156"/>
      <c r="K400" s="156"/>
      <c r="L400" s="156"/>
      <c r="M400" s="156"/>
      <c r="N400" s="156"/>
      <c r="O400" s="156"/>
      <c r="P400" s="156"/>
      <c r="Q400" s="156"/>
      <c r="R400" s="156"/>
      <c r="S400" s="156"/>
      <c r="T400" s="156"/>
      <c r="U400" s="156"/>
      <c r="V400" s="156"/>
      <c r="W400" s="156"/>
      <c r="X400" s="156"/>
      <c r="Y400" s="156"/>
      <c r="Z400" s="156"/>
      <c r="AA400" s="156"/>
      <c r="AB400" s="156"/>
      <c r="AC400" s="156"/>
      <c r="AD400" s="156"/>
      <c r="AE400" s="156"/>
      <c r="AF400" s="156"/>
      <c r="AG400" s="156"/>
      <c r="AH400" s="156"/>
      <c r="AI400" s="156"/>
      <c r="AJ400" s="156"/>
      <c r="AK400" s="156"/>
      <c r="AL400" s="156"/>
      <c r="AM400" s="156"/>
      <c r="AN400" s="156"/>
      <c r="AO400" s="156"/>
      <c r="AP400" s="156"/>
      <c r="AQ400" s="156"/>
      <c r="AR400" s="156"/>
      <c r="AS400" s="156"/>
      <c r="AT400" s="156"/>
      <c r="AU400" s="156"/>
      <c r="AV400" s="156"/>
      <c r="AW400" s="156"/>
    </row>
    <row r="401" spans="1:49" ht="14.25" customHeight="1" x14ac:dyDescent="0.2">
      <c r="A401" s="25"/>
      <c r="B401" s="25"/>
      <c r="C401" s="25"/>
      <c r="D401" s="25"/>
      <c r="E401" s="156"/>
      <c r="F401" s="156"/>
      <c r="G401" s="156"/>
      <c r="H401" s="156"/>
      <c r="I401" s="156"/>
      <c r="J401" s="156"/>
      <c r="K401" s="156"/>
      <c r="L401" s="156"/>
      <c r="M401" s="156"/>
      <c r="N401" s="156"/>
      <c r="O401" s="156"/>
      <c r="P401" s="156"/>
      <c r="Q401" s="156"/>
      <c r="R401" s="156"/>
      <c r="S401" s="156"/>
      <c r="T401" s="156"/>
      <c r="U401" s="156"/>
      <c r="V401" s="156"/>
      <c r="W401" s="156"/>
      <c r="X401" s="156"/>
      <c r="Y401" s="156"/>
      <c r="Z401" s="156"/>
      <c r="AA401" s="156"/>
      <c r="AB401" s="156"/>
      <c r="AC401" s="156"/>
      <c r="AD401" s="156"/>
      <c r="AE401" s="156"/>
      <c r="AF401" s="156"/>
      <c r="AG401" s="156"/>
      <c r="AH401" s="156"/>
      <c r="AI401" s="156"/>
      <c r="AJ401" s="156"/>
      <c r="AK401" s="156"/>
      <c r="AL401" s="156"/>
      <c r="AM401" s="156"/>
      <c r="AN401" s="156"/>
      <c r="AO401" s="156"/>
      <c r="AP401" s="156"/>
      <c r="AQ401" s="156"/>
      <c r="AR401" s="156"/>
      <c r="AS401" s="156"/>
      <c r="AT401" s="156"/>
      <c r="AU401" s="156"/>
      <c r="AV401" s="156"/>
      <c r="AW401" s="156"/>
    </row>
    <row r="402" spans="1:49" ht="14.25" customHeight="1" x14ac:dyDescent="0.2">
      <c r="A402" s="25"/>
      <c r="B402" s="25"/>
      <c r="C402" s="25"/>
      <c r="D402" s="25"/>
      <c r="E402" s="156"/>
      <c r="F402" s="156"/>
      <c r="G402" s="156"/>
      <c r="H402" s="156"/>
      <c r="I402" s="156"/>
      <c r="J402" s="156"/>
      <c r="K402" s="156"/>
      <c r="L402" s="156"/>
      <c r="M402" s="156"/>
      <c r="N402" s="156"/>
      <c r="O402" s="156"/>
      <c r="P402" s="156"/>
      <c r="Q402" s="156"/>
      <c r="R402" s="156"/>
      <c r="S402" s="156"/>
      <c r="T402" s="156"/>
      <c r="U402" s="156"/>
      <c r="V402" s="156"/>
      <c r="W402" s="156"/>
      <c r="X402" s="156"/>
      <c r="Y402" s="156"/>
      <c r="Z402" s="156"/>
      <c r="AA402" s="156"/>
      <c r="AB402" s="156"/>
      <c r="AC402" s="156"/>
      <c r="AD402" s="156"/>
      <c r="AE402" s="156"/>
      <c r="AF402" s="156"/>
      <c r="AG402" s="156"/>
      <c r="AH402" s="156"/>
      <c r="AI402" s="156"/>
      <c r="AJ402" s="156"/>
      <c r="AK402" s="156"/>
      <c r="AL402" s="156"/>
      <c r="AM402" s="156"/>
      <c r="AN402" s="156"/>
      <c r="AO402" s="156"/>
      <c r="AP402" s="156"/>
      <c r="AQ402" s="156"/>
      <c r="AR402" s="156"/>
      <c r="AS402" s="156"/>
      <c r="AT402" s="156"/>
      <c r="AU402" s="156"/>
      <c r="AV402" s="156"/>
      <c r="AW402" s="156"/>
    </row>
    <row r="403" spans="1:49" ht="14.25" customHeight="1" x14ac:dyDescent="0.2">
      <c r="A403" s="25"/>
      <c r="B403" s="25"/>
      <c r="C403" s="25"/>
      <c r="D403" s="25"/>
      <c r="E403" s="156"/>
      <c r="F403" s="156"/>
      <c r="G403" s="156"/>
      <c r="H403" s="156"/>
      <c r="I403" s="156"/>
      <c r="J403" s="156"/>
      <c r="K403" s="156"/>
      <c r="L403" s="156"/>
      <c r="M403" s="156"/>
      <c r="N403" s="156"/>
      <c r="O403" s="156"/>
      <c r="P403" s="156"/>
      <c r="Q403" s="156"/>
      <c r="R403" s="156"/>
      <c r="S403" s="156"/>
      <c r="T403" s="156"/>
      <c r="U403" s="156"/>
      <c r="V403" s="156"/>
      <c r="W403" s="156"/>
      <c r="X403" s="156"/>
      <c r="Y403" s="156"/>
      <c r="Z403" s="156"/>
      <c r="AA403" s="156"/>
      <c r="AB403" s="156"/>
      <c r="AC403" s="156"/>
      <c r="AD403" s="156"/>
      <c r="AE403" s="156"/>
      <c r="AF403" s="156"/>
      <c r="AG403" s="156"/>
      <c r="AH403" s="156"/>
      <c r="AI403" s="156"/>
      <c r="AJ403" s="156"/>
      <c r="AK403" s="156"/>
      <c r="AL403" s="156"/>
      <c r="AM403" s="156"/>
      <c r="AN403" s="156"/>
      <c r="AO403" s="156"/>
      <c r="AP403" s="156"/>
      <c r="AQ403" s="156"/>
      <c r="AR403" s="156"/>
      <c r="AS403" s="156"/>
      <c r="AT403" s="156"/>
      <c r="AU403" s="156"/>
      <c r="AV403" s="156"/>
      <c r="AW403" s="156"/>
    </row>
    <row r="404" spans="1:49" ht="14.25" customHeight="1" x14ac:dyDescent="0.2">
      <c r="A404" s="25"/>
      <c r="B404" s="25"/>
      <c r="C404" s="25"/>
      <c r="D404" s="25"/>
      <c r="E404" s="156"/>
      <c r="F404" s="156"/>
      <c r="G404" s="156"/>
      <c r="H404" s="156"/>
      <c r="I404" s="156"/>
      <c r="J404" s="156"/>
      <c r="K404" s="156"/>
      <c r="L404" s="156"/>
      <c r="M404" s="156"/>
      <c r="N404" s="156"/>
      <c r="O404" s="156"/>
      <c r="P404" s="156"/>
      <c r="Q404" s="156"/>
      <c r="R404" s="156"/>
      <c r="S404" s="156"/>
      <c r="T404" s="156"/>
      <c r="U404" s="156"/>
      <c r="V404" s="156"/>
      <c r="W404" s="156"/>
      <c r="X404" s="156"/>
      <c r="Y404" s="156"/>
      <c r="Z404" s="156"/>
      <c r="AA404" s="156"/>
      <c r="AB404" s="156"/>
      <c r="AC404" s="156"/>
      <c r="AD404" s="156"/>
      <c r="AE404" s="156"/>
      <c r="AF404" s="156"/>
      <c r="AG404" s="156"/>
      <c r="AH404" s="156"/>
      <c r="AI404" s="156"/>
      <c r="AJ404" s="156"/>
      <c r="AK404" s="156"/>
      <c r="AL404" s="156"/>
      <c r="AM404" s="156"/>
      <c r="AN404" s="156"/>
      <c r="AO404" s="156"/>
      <c r="AP404" s="156"/>
      <c r="AQ404" s="156"/>
      <c r="AR404" s="156"/>
      <c r="AS404" s="156"/>
      <c r="AT404" s="156"/>
      <c r="AU404" s="156"/>
      <c r="AV404" s="156"/>
      <c r="AW404" s="156"/>
    </row>
    <row r="405" spans="1:49" ht="14.25" customHeight="1" x14ac:dyDescent="0.2">
      <c r="A405" s="25"/>
      <c r="B405" s="25"/>
      <c r="C405" s="25"/>
      <c r="D405" s="25"/>
      <c r="E405" s="156"/>
      <c r="F405" s="156"/>
      <c r="G405" s="156"/>
      <c r="H405" s="156"/>
      <c r="I405" s="156"/>
      <c r="J405" s="156"/>
      <c r="K405" s="156"/>
      <c r="L405" s="156"/>
      <c r="M405" s="156"/>
      <c r="N405" s="156"/>
      <c r="O405" s="156"/>
      <c r="P405" s="156"/>
      <c r="Q405" s="156"/>
      <c r="R405" s="156"/>
      <c r="S405" s="156"/>
      <c r="T405" s="156"/>
      <c r="U405" s="156"/>
      <c r="V405" s="156"/>
      <c r="W405" s="156"/>
      <c r="X405" s="156"/>
      <c r="Y405" s="156"/>
      <c r="Z405" s="156"/>
      <c r="AA405" s="156"/>
      <c r="AB405" s="156"/>
      <c r="AC405" s="156"/>
      <c r="AD405" s="156"/>
      <c r="AE405" s="156"/>
      <c r="AF405" s="156"/>
      <c r="AG405" s="156"/>
      <c r="AH405" s="156"/>
      <c r="AI405" s="156"/>
      <c r="AJ405" s="156"/>
      <c r="AK405" s="156"/>
      <c r="AL405" s="156"/>
      <c r="AM405" s="156"/>
      <c r="AN405" s="156"/>
      <c r="AO405" s="156"/>
      <c r="AP405" s="156"/>
      <c r="AQ405" s="156"/>
      <c r="AR405" s="156"/>
      <c r="AS405" s="156"/>
      <c r="AT405" s="156"/>
      <c r="AU405" s="156"/>
      <c r="AV405" s="156"/>
      <c r="AW405" s="156"/>
    </row>
    <row r="406" spans="1:49" ht="14.25" customHeight="1" x14ac:dyDescent="0.2">
      <c r="A406" s="25"/>
      <c r="B406" s="25"/>
      <c r="C406" s="25"/>
      <c r="D406" s="25"/>
      <c r="E406" s="156"/>
      <c r="F406" s="156"/>
      <c r="G406" s="156"/>
      <c r="H406" s="156"/>
      <c r="I406" s="156"/>
      <c r="J406" s="156"/>
      <c r="K406" s="156"/>
      <c r="L406" s="156"/>
      <c r="M406" s="156"/>
      <c r="N406" s="156"/>
      <c r="O406" s="156"/>
      <c r="P406" s="156"/>
      <c r="Q406" s="156"/>
      <c r="R406" s="156"/>
      <c r="S406" s="156"/>
      <c r="T406" s="156"/>
      <c r="U406" s="156"/>
      <c r="V406" s="156"/>
      <c r="W406" s="156"/>
      <c r="X406" s="156"/>
      <c r="Y406" s="156"/>
      <c r="Z406" s="156"/>
      <c r="AA406" s="156"/>
      <c r="AB406" s="156"/>
      <c r="AC406" s="156"/>
      <c r="AD406" s="156"/>
      <c r="AE406" s="156"/>
      <c r="AF406" s="156"/>
      <c r="AG406" s="156"/>
      <c r="AH406" s="156"/>
      <c r="AI406" s="156"/>
      <c r="AJ406" s="156"/>
      <c r="AK406" s="156"/>
      <c r="AL406" s="156"/>
      <c r="AM406" s="156"/>
      <c r="AN406" s="156"/>
      <c r="AO406" s="156"/>
      <c r="AP406" s="156"/>
      <c r="AQ406" s="156"/>
      <c r="AR406" s="156"/>
      <c r="AS406" s="156"/>
      <c r="AT406" s="156"/>
      <c r="AU406" s="156"/>
      <c r="AV406" s="156"/>
      <c r="AW406" s="156"/>
    </row>
    <row r="407" spans="1:49" ht="14.25" customHeight="1" x14ac:dyDescent="0.2">
      <c r="A407" s="25"/>
      <c r="B407" s="25"/>
      <c r="C407" s="25"/>
      <c r="D407" s="25"/>
      <c r="E407" s="156"/>
      <c r="F407" s="156"/>
      <c r="G407" s="156"/>
      <c r="H407" s="156"/>
      <c r="I407" s="156"/>
      <c r="J407" s="156"/>
      <c r="K407" s="156"/>
      <c r="L407" s="156"/>
      <c r="M407" s="156"/>
      <c r="N407" s="156"/>
      <c r="O407" s="156"/>
      <c r="P407" s="156"/>
      <c r="Q407" s="156"/>
      <c r="R407" s="156"/>
      <c r="S407" s="156"/>
      <c r="T407" s="156"/>
      <c r="U407" s="156"/>
      <c r="V407" s="156"/>
      <c r="W407" s="156"/>
      <c r="X407" s="156"/>
      <c r="Y407" s="156"/>
      <c r="Z407" s="156"/>
      <c r="AA407" s="156"/>
      <c r="AB407" s="156"/>
      <c r="AC407" s="156"/>
      <c r="AD407" s="156"/>
      <c r="AE407" s="156"/>
      <c r="AF407" s="156"/>
      <c r="AG407" s="156"/>
      <c r="AH407" s="156"/>
      <c r="AI407" s="156"/>
      <c r="AJ407" s="156"/>
      <c r="AK407" s="156"/>
      <c r="AL407" s="156"/>
      <c r="AM407" s="156"/>
      <c r="AN407" s="156"/>
      <c r="AO407" s="156"/>
      <c r="AP407" s="156"/>
      <c r="AQ407" s="156"/>
      <c r="AR407" s="156"/>
      <c r="AS407" s="156"/>
      <c r="AT407" s="156"/>
      <c r="AU407" s="156"/>
      <c r="AV407" s="156"/>
      <c r="AW407" s="156"/>
    </row>
    <row r="408" spans="1:49" ht="14.25" customHeight="1" x14ac:dyDescent="0.2">
      <c r="A408" s="25"/>
      <c r="B408" s="25"/>
      <c r="C408" s="25"/>
      <c r="D408" s="25"/>
      <c r="E408" s="156"/>
      <c r="F408" s="156"/>
      <c r="G408" s="156"/>
      <c r="H408" s="156"/>
      <c r="I408" s="156"/>
      <c r="J408" s="156"/>
      <c r="K408" s="156"/>
      <c r="L408" s="156"/>
      <c r="M408" s="156"/>
      <c r="N408" s="156"/>
      <c r="O408" s="156"/>
      <c r="P408" s="156"/>
      <c r="Q408" s="156"/>
      <c r="R408" s="156"/>
      <c r="S408" s="156"/>
      <c r="T408" s="156"/>
      <c r="U408" s="156"/>
      <c r="V408" s="156"/>
      <c r="W408" s="156"/>
      <c r="X408" s="156"/>
      <c r="Y408" s="156"/>
      <c r="Z408" s="156"/>
      <c r="AA408" s="156"/>
      <c r="AB408" s="156"/>
      <c r="AC408" s="156"/>
      <c r="AD408" s="156"/>
      <c r="AE408" s="156"/>
      <c r="AF408" s="156"/>
      <c r="AG408" s="156"/>
      <c r="AH408" s="156"/>
      <c r="AI408" s="156"/>
      <c r="AJ408" s="156"/>
      <c r="AK408" s="156"/>
      <c r="AL408" s="156"/>
      <c r="AM408" s="156"/>
      <c r="AN408" s="156"/>
      <c r="AO408" s="156"/>
      <c r="AP408" s="156"/>
      <c r="AQ408" s="156"/>
      <c r="AR408" s="156"/>
      <c r="AS408" s="156"/>
      <c r="AT408" s="156"/>
      <c r="AU408" s="156"/>
      <c r="AV408" s="156"/>
      <c r="AW408" s="156"/>
    </row>
    <row r="409" spans="1:49" ht="14.25" customHeight="1" x14ac:dyDescent="0.2">
      <c r="A409" s="25"/>
      <c r="B409" s="25"/>
      <c r="C409" s="25"/>
      <c r="D409" s="25"/>
      <c r="E409" s="156"/>
      <c r="F409" s="156"/>
      <c r="G409" s="156"/>
      <c r="H409" s="156"/>
      <c r="I409" s="156"/>
      <c r="J409" s="156"/>
      <c r="K409" s="156"/>
      <c r="L409" s="156"/>
      <c r="M409" s="156"/>
      <c r="N409" s="156"/>
      <c r="O409" s="156"/>
      <c r="P409" s="156"/>
      <c r="Q409" s="156"/>
      <c r="R409" s="156"/>
      <c r="S409" s="156"/>
      <c r="T409" s="156"/>
      <c r="U409" s="156"/>
      <c r="V409" s="156"/>
      <c r="W409" s="156"/>
      <c r="X409" s="156"/>
      <c r="Y409" s="156"/>
      <c r="Z409" s="156"/>
      <c r="AA409" s="156"/>
      <c r="AB409" s="156"/>
      <c r="AC409" s="156"/>
      <c r="AD409" s="156"/>
      <c r="AE409" s="156"/>
      <c r="AF409" s="156"/>
      <c r="AG409" s="156"/>
      <c r="AH409" s="156"/>
      <c r="AI409" s="156"/>
      <c r="AJ409" s="156"/>
      <c r="AK409" s="156"/>
      <c r="AL409" s="156"/>
      <c r="AM409" s="156"/>
      <c r="AN409" s="156"/>
      <c r="AO409" s="156"/>
      <c r="AP409" s="156"/>
      <c r="AQ409" s="156"/>
      <c r="AR409" s="156"/>
      <c r="AS409" s="156"/>
      <c r="AT409" s="156"/>
      <c r="AU409" s="156"/>
      <c r="AV409" s="156"/>
      <c r="AW409" s="156"/>
    </row>
    <row r="410" spans="1:49" ht="14.25" customHeight="1" x14ac:dyDescent="0.2">
      <c r="A410" s="25"/>
      <c r="B410" s="25"/>
      <c r="C410" s="25"/>
      <c r="D410" s="25"/>
      <c r="E410" s="156"/>
      <c r="F410" s="156"/>
      <c r="G410" s="156"/>
      <c r="H410" s="156"/>
      <c r="I410" s="156"/>
      <c r="J410" s="156"/>
      <c r="K410" s="156"/>
      <c r="L410" s="156"/>
      <c r="M410" s="156"/>
      <c r="N410" s="156"/>
      <c r="O410" s="156"/>
      <c r="P410" s="156"/>
      <c r="Q410" s="156"/>
      <c r="R410" s="156"/>
      <c r="S410" s="156"/>
      <c r="T410" s="156"/>
      <c r="U410" s="156"/>
      <c r="V410" s="156"/>
      <c r="W410" s="156"/>
      <c r="X410" s="156"/>
      <c r="Y410" s="156"/>
      <c r="Z410" s="156"/>
      <c r="AA410" s="156"/>
      <c r="AB410" s="156"/>
      <c r="AC410" s="156"/>
      <c r="AD410" s="156"/>
      <c r="AE410" s="156"/>
      <c r="AF410" s="156"/>
      <c r="AG410" s="156"/>
      <c r="AH410" s="156"/>
      <c r="AI410" s="156"/>
      <c r="AJ410" s="156"/>
      <c r="AK410" s="156"/>
      <c r="AL410" s="156"/>
      <c r="AM410" s="156"/>
      <c r="AN410" s="156"/>
      <c r="AO410" s="156"/>
      <c r="AP410" s="156"/>
      <c r="AQ410" s="156"/>
      <c r="AR410" s="156"/>
      <c r="AS410" s="156"/>
      <c r="AT410" s="156"/>
      <c r="AU410" s="156"/>
      <c r="AV410" s="156"/>
      <c r="AW410" s="156"/>
    </row>
    <row r="411" spans="1:49" ht="14.25" customHeight="1" x14ac:dyDescent="0.2">
      <c r="A411" s="25"/>
      <c r="B411" s="25"/>
      <c r="C411" s="25"/>
      <c r="D411" s="25"/>
      <c r="E411" s="156"/>
      <c r="F411" s="156"/>
      <c r="G411" s="156"/>
      <c r="H411" s="156"/>
      <c r="I411" s="156"/>
      <c r="J411" s="156"/>
      <c r="K411" s="156"/>
      <c r="L411" s="156"/>
      <c r="M411" s="156"/>
      <c r="N411" s="156"/>
      <c r="O411" s="156"/>
      <c r="P411" s="156"/>
      <c r="Q411" s="156"/>
      <c r="R411" s="156"/>
      <c r="S411" s="156"/>
      <c r="T411" s="156"/>
      <c r="U411" s="156"/>
      <c r="V411" s="156"/>
      <c r="W411" s="156"/>
      <c r="X411" s="156"/>
      <c r="Y411" s="156"/>
      <c r="Z411" s="156"/>
      <c r="AA411" s="156"/>
      <c r="AB411" s="156"/>
      <c r="AC411" s="156"/>
      <c r="AD411" s="156"/>
      <c r="AE411" s="156"/>
      <c r="AF411" s="156"/>
      <c r="AG411" s="156"/>
      <c r="AH411" s="156"/>
      <c r="AI411" s="156"/>
      <c r="AJ411" s="156"/>
      <c r="AK411" s="156"/>
      <c r="AL411" s="156"/>
      <c r="AM411" s="156"/>
      <c r="AN411" s="156"/>
      <c r="AO411" s="156"/>
      <c r="AP411" s="156"/>
      <c r="AQ411" s="156"/>
      <c r="AR411" s="156"/>
      <c r="AS411" s="156"/>
      <c r="AT411" s="156"/>
      <c r="AU411" s="156"/>
      <c r="AV411" s="156"/>
      <c r="AW411" s="156"/>
    </row>
    <row r="412" spans="1:49" ht="14.25" customHeight="1" x14ac:dyDescent="0.2">
      <c r="A412" s="25"/>
      <c r="B412" s="25"/>
      <c r="C412" s="25"/>
      <c r="D412" s="25"/>
      <c r="E412" s="156"/>
      <c r="F412" s="156"/>
      <c r="G412" s="156"/>
      <c r="H412" s="156"/>
      <c r="I412" s="156"/>
      <c r="J412" s="156"/>
      <c r="K412" s="156"/>
      <c r="L412" s="156"/>
      <c r="M412" s="156"/>
      <c r="N412" s="156"/>
      <c r="O412" s="156"/>
      <c r="P412" s="156"/>
      <c r="Q412" s="156"/>
      <c r="R412" s="156"/>
      <c r="S412" s="156"/>
      <c r="T412" s="156"/>
      <c r="U412" s="156"/>
      <c r="V412" s="156"/>
      <c r="W412" s="156"/>
      <c r="X412" s="156"/>
      <c r="Y412" s="156"/>
      <c r="Z412" s="156"/>
      <c r="AA412" s="156"/>
      <c r="AB412" s="156"/>
      <c r="AC412" s="156"/>
      <c r="AD412" s="156"/>
      <c r="AE412" s="156"/>
      <c r="AF412" s="156"/>
      <c r="AG412" s="156"/>
      <c r="AH412" s="156"/>
      <c r="AI412" s="156"/>
      <c r="AJ412" s="156"/>
      <c r="AK412" s="156"/>
      <c r="AL412" s="156"/>
      <c r="AM412" s="156"/>
      <c r="AN412" s="156"/>
      <c r="AO412" s="156"/>
      <c r="AP412" s="156"/>
      <c r="AQ412" s="156"/>
      <c r="AR412" s="156"/>
      <c r="AS412" s="156"/>
      <c r="AT412" s="156"/>
      <c r="AU412" s="156"/>
      <c r="AV412" s="156"/>
      <c r="AW412" s="156"/>
    </row>
    <row r="413" spans="1:49" ht="14.25" customHeight="1" x14ac:dyDescent="0.2">
      <c r="A413" s="25"/>
      <c r="B413" s="25"/>
      <c r="C413" s="25"/>
      <c r="D413" s="25"/>
      <c r="E413" s="156"/>
      <c r="F413" s="156"/>
      <c r="G413" s="156"/>
      <c r="H413" s="156"/>
      <c r="I413" s="156"/>
      <c r="J413" s="156"/>
      <c r="K413" s="156"/>
      <c r="L413" s="156"/>
      <c r="M413" s="156"/>
      <c r="N413" s="156"/>
      <c r="O413" s="156"/>
      <c r="P413" s="156"/>
      <c r="Q413" s="156"/>
      <c r="R413" s="156"/>
      <c r="S413" s="156"/>
      <c r="T413" s="156"/>
      <c r="U413" s="156"/>
      <c r="V413" s="156"/>
      <c r="W413" s="156"/>
      <c r="X413" s="156"/>
      <c r="Y413" s="156"/>
      <c r="Z413" s="156"/>
      <c r="AA413" s="156"/>
      <c r="AB413" s="156"/>
      <c r="AC413" s="156"/>
      <c r="AD413" s="156"/>
      <c r="AE413" s="156"/>
      <c r="AF413" s="156"/>
      <c r="AG413" s="156"/>
      <c r="AH413" s="156"/>
      <c r="AI413" s="156"/>
      <c r="AJ413" s="156"/>
      <c r="AK413" s="156"/>
      <c r="AL413" s="156"/>
      <c r="AM413" s="156"/>
      <c r="AN413" s="156"/>
      <c r="AO413" s="156"/>
      <c r="AP413" s="156"/>
      <c r="AQ413" s="156"/>
      <c r="AR413" s="156"/>
      <c r="AS413" s="156"/>
      <c r="AT413" s="156"/>
      <c r="AU413" s="156"/>
      <c r="AV413" s="156"/>
      <c r="AW413" s="156"/>
    </row>
    <row r="414" spans="1:49" ht="14.25" customHeight="1" x14ac:dyDescent="0.2">
      <c r="A414" s="25"/>
      <c r="B414" s="25"/>
      <c r="C414" s="25"/>
      <c r="D414" s="25"/>
      <c r="E414" s="156"/>
      <c r="F414" s="156"/>
      <c r="G414" s="156"/>
      <c r="H414" s="156"/>
      <c r="I414" s="156"/>
      <c r="J414" s="156"/>
      <c r="K414" s="156"/>
      <c r="L414" s="156"/>
      <c r="M414" s="156"/>
      <c r="N414" s="156"/>
      <c r="O414" s="156"/>
      <c r="P414" s="156"/>
      <c r="Q414" s="156"/>
      <c r="R414" s="156"/>
      <c r="S414" s="156"/>
      <c r="T414" s="156"/>
      <c r="U414" s="156"/>
      <c r="V414" s="156"/>
      <c r="W414" s="156"/>
      <c r="X414" s="156"/>
      <c r="Y414" s="156"/>
      <c r="Z414" s="156"/>
      <c r="AA414" s="156"/>
      <c r="AB414" s="156"/>
      <c r="AC414" s="156"/>
      <c r="AD414" s="156"/>
      <c r="AE414" s="156"/>
      <c r="AF414" s="156"/>
      <c r="AG414" s="156"/>
      <c r="AH414" s="156"/>
      <c r="AI414" s="156"/>
      <c r="AJ414" s="156"/>
      <c r="AK414" s="156"/>
      <c r="AL414" s="156"/>
      <c r="AM414" s="156"/>
      <c r="AN414" s="156"/>
      <c r="AO414" s="156"/>
      <c r="AP414" s="156"/>
      <c r="AQ414" s="156"/>
      <c r="AR414" s="156"/>
      <c r="AS414" s="156"/>
      <c r="AT414" s="156"/>
      <c r="AU414" s="156"/>
      <c r="AV414" s="156"/>
      <c r="AW414" s="156"/>
    </row>
    <row r="415" spans="1:49" ht="14.25" customHeight="1" x14ac:dyDescent="0.2">
      <c r="A415" s="25"/>
      <c r="B415" s="25"/>
      <c r="C415" s="25"/>
      <c r="D415" s="25"/>
      <c r="E415" s="156"/>
      <c r="F415" s="156"/>
      <c r="G415" s="156"/>
      <c r="H415" s="156"/>
      <c r="I415" s="156"/>
      <c r="J415" s="156"/>
      <c r="K415" s="156"/>
      <c r="L415" s="156"/>
      <c r="M415" s="156"/>
      <c r="N415" s="156"/>
      <c r="O415" s="156"/>
      <c r="P415" s="156"/>
      <c r="Q415" s="156"/>
      <c r="R415" s="156"/>
      <c r="S415" s="156"/>
      <c r="T415" s="156"/>
      <c r="U415" s="156"/>
      <c r="V415" s="156"/>
      <c r="W415" s="156"/>
      <c r="X415" s="156"/>
      <c r="Y415" s="156"/>
      <c r="Z415" s="156"/>
      <c r="AA415" s="156"/>
      <c r="AB415" s="156"/>
      <c r="AC415" s="156"/>
      <c r="AD415" s="156"/>
      <c r="AE415" s="156"/>
      <c r="AF415" s="156"/>
      <c r="AG415" s="156"/>
      <c r="AH415" s="156"/>
      <c r="AI415" s="156"/>
      <c r="AJ415" s="156"/>
      <c r="AK415" s="156"/>
      <c r="AL415" s="156"/>
      <c r="AM415" s="156"/>
      <c r="AN415" s="156"/>
      <c r="AO415" s="156"/>
      <c r="AP415" s="156"/>
      <c r="AQ415" s="156"/>
      <c r="AR415" s="156"/>
      <c r="AS415" s="156"/>
      <c r="AT415" s="156"/>
      <c r="AU415" s="156"/>
      <c r="AV415" s="156"/>
      <c r="AW415" s="156"/>
    </row>
    <row r="416" spans="1:49" ht="14.25" customHeight="1" x14ac:dyDescent="0.2">
      <c r="A416" s="25"/>
      <c r="B416" s="25"/>
      <c r="C416" s="25"/>
      <c r="D416" s="25"/>
      <c r="E416" s="156"/>
      <c r="F416" s="156"/>
      <c r="G416" s="156"/>
      <c r="H416" s="156"/>
      <c r="I416" s="156"/>
      <c r="J416" s="156"/>
      <c r="K416" s="156"/>
      <c r="L416" s="156"/>
      <c r="M416" s="156"/>
      <c r="N416" s="156"/>
      <c r="O416" s="156"/>
      <c r="P416" s="156"/>
      <c r="Q416" s="156"/>
      <c r="R416" s="156"/>
      <c r="S416" s="156"/>
      <c r="T416" s="156"/>
      <c r="U416" s="156"/>
      <c r="V416" s="156"/>
      <c r="W416" s="156"/>
      <c r="X416" s="156"/>
      <c r="Y416" s="156"/>
      <c r="Z416" s="156"/>
      <c r="AA416" s="156"/>
      <c r="AB416" s="156"/>
      <c r="AC416" s="156"/>
      <c r="AD416" s="156"/>
      <c r="AE416" s="156"/>
      <c r="AF416" s="156"/>
      <c r="AG416" s="156"/>
      <c r="AH416" s="156"/>
      <c r="AI416" s="156"/>
      <c r="AJ416" s="156"/>
      <c r="AK416" s="156"/>
      <c r="AL416" s="156"/>
      <c r="AM416" s="156"/>
      <c r="AN416" s="156"/>
      <c r="AO416" s="156"/>
      <c r="AP416" s="156"/>
      <c r="AQ416" s="156"/>
      <c r="AR416" s="156"/>
      <c r="AS416" s="156"/>
      <c r="AT416" s="156"/>
      <c r="AU416" s="156"/>
      <c r="AV416" s="156"/>
      <c r="AW416" s="156"/>
    </row>
    <row r="417" spans="1:49" ht="14.25" customHeight="1" x14ac:dyDescent="0.2">
      <c r="A417" s="25"/>
      <c r="B417" s="25"/>
      <c r="C417" s="25"/>
      <c r="D417" s="25"/>
      <c r="E417" s="156"/>
      <c r="F417" s="156"/>
      <c r="G417" s="156"/>
      <c r="H417" s="156"/>
      <c r="I417" s="156"/>
      <c r="J417" s="156"/>
      <c r="K417" s="156"/>
      <c r="L417" s="156"/>
      <c r="M417" s="156"/>
      <c r="N417" s="156"/>
      <c r="O417" s="156"/>
      <c r="P417" s="156"/>
      <c r="Q417" s="156"/>
      <c r="R417" s="156"/>
      <c r="S417" s="156"/>
      <c r="T417" s="156"/>
      <c r="U417" s="156"/>
      <c r="V417" s="156"/>
      <c r="W417" s="156"/>
      <c r="X417" s="156"/>
      <c r="Y417" s="156"/>
      <c r="Z417" s="156"/>
      <c r="AA417" s="156"/>
      <c r="AB417" s="156"/>
      <c r="AC417" s="156"/>
      <c r="AD417" s="156"/>
      <c r="AE417" s="156"/>
      <c r="AF417" s="156"/>
      <c r="AG417" s="156"/>
      <c r="AH417" s="156"/>
      <c r="AI417" s="156"/>
      <c r="AJ417" s="156"/>
      <c r="AK417" s="156"/>
      <c r="AL417" s="156"/>
      <c r="AM417" s="156"/>
      <c r="AN417" s="156"/>
      <c r="AO417" s="156"/>
      <c r="AP417" s="156"/>
      <c r="AQ417" s="156"/>
      <c r="AR417" s="156"/>
      <c r="AS417" s="156"/>
      <c r="AT417" s="156"/>
      <c r="AU417" s="156"/>
      <c r="AV417" s="156"/>
      <c r="AW417" s="156"/>
    </row>
    <row r="418" spans="1:49" ht="14.25" customHeight="1" x14ac:dyDescent="0.2">
      <c r="A418" s="25"/>
      <c r="B418" s="25"/>
      <c r="C418" s="25"/>
      <c r="D418" s="25"/>
      <c r="E418" s="156"/>
      <c r="F418" s="156"/>
      <c r="G418" s="156"/>
      <c r="H418" s="156"/>
      <c r="I418" s="156"/>
      <c r="J418" s="156"/>
      <c r="K418" s="156"/>
      <c r="L418" s="156"/>
      <c r="M418" s="156"/>
      <c r="N418" s="156"/>
      <c r="O418" s="156"/>
      <c r="P418" s="156"/>
      <c r="Q418" s="156"/>
      <c r="R418" s="156"/>
      <c r="S418" s="156"/>
      <c r="T418" s="156"/>
      <c r="U418" s="156"/>
      <c r="V418" s="156"/>
      <c r="W418" s="156"/>
      <c r="X418" s="156"/>
      <c r="Y418" s="156"/>
      <c r="Z418" s="156"/>
      <c r="AA418" s="156"/>
      <c r="AB418" s="156"/>
      <c r="AC418" s="156"/>
      <c r="AD418" s="156"/>
      <c r="AE418" s="156"/>
      <c r="AF418" s="156"/>
      <c r="AG418" s="156"/>
      <c r="AH418" s="156"/>
      <c r="AI418" s="156"/>
      <c r="AJ418" s="156"/>
      <c r="AK418" s="156"/>
      <c r="AL418" s="156"/>
      <c r="AM418" s="156"/>
      <c r="AN418" s="156"/>
      <c r="AO418" s="156"/>
      <c r="AP418" s="156"/>
      <c r="AQ418" s="156"/>
      <c r="AR418" s="156"/>
      <c r="AS418" s="156"/>
      <c r="AT418" s="156"/>
      <c r="AU418" s="156"/>
      <c r="AV418" s="156"/>
      <c r="AW418" s="156"/>
    </row>
    <row r="419" spans="1:49" ht="14.25" customHeight="1" x14ac:dyDescent="0.2">
      <c r="A419" s="25"/>
      <c r="B419" s="25"/>
      <c r="C419" s="25"/>
      <c r="D419" s="25"/>
      <c r="E419" s="156"/>
      <c r="F419" s="156"/>
      <c r="G419" s="156"/>
      <c r="H419" s="156"/>
      <c r="I419" s="156"/>
      <c r="J419" s="156"/>
      <c r="K419" s="156"/>
      <c r="L419" s="156"/>
      <c r="M419" s="156"/>
      <c r="N419" s="156"/>
      <c r="O419" s="156"/>
      <c r="P419" s="156"/>
      <c r="Q419" s="156"/>
      <c r="R419" s="156"/>
      <c r="S419" s="156"/>
      <c r="T419" s="156"/>
      <c r="U419" s="156"/>
      <c r="V419" s="156"/>
      <c r="W419" s="156"/>
      <c r="X419" s="156"/>
      <c r="Y419" s="156"/>
      <c r="Z419" s="156"/>
      <c r="AA419" s="156"/>
      <c r="AB419" s="156"/>
      <c r="AC419" s="156"/>
      <c r="AD419" s="156"/>
      <c r="AE419" s="156"/>
      <c r="AF419" s="156"/>
      <c r="AG419" s="156"/>
      <c r="AH419" s="156"/>
      <c r="AI419" s="156"/>
      <c r="AJ419" s="156"/>
      <c r="AK419" s="156"/>
      <c r="AL419" s="156"/>
      <c r="AM419" s="156"/>
      <c r="AN419" s="156"/>
      <c r="AO419" s="156"/>
      <c r="AP419" s="156"/>
      <c r="AQ419" s="156"/>
      <c r="AR419" s="156"/>
      <c r="AS419" s="156"/>
      <c r="AT419" s="156"/>
      <c r="AU419" s="156"/>
      <c r="AV419" s="156"/>
      <c r="AW419" s="156"/>
    </row>
    <row r="420" spans="1:49" ht="14.25" customHeight="1" x14ac:dyDescent="0.2">
      <c r="A420" s="25"/>
      <c r="B420" s="25"/>
      <c r="C420" s="25"/>
      <c r="D420" s="25"/>
      <c r="E420" s="156"/>
      <c r="F420" s="156"/>
      <c r="G420" s="156"/>
      <c r="H420" s="156"/>
      <c r="I420" s="156"/>
      <c r="J420" s="156"/>
      <c r="K420" s="156"/>
      <c r="L420" s="156"/>
      <c r="M420" s="156"/>
      <c r="N420" s="156"/>
      <c r="O420" s="156"/>
      <c r="P420" s="156"/>
      <c r="Q420" s="156"/>
      <c r="R420" s="156"/>
      <c r="S420" s="156"/>
      <c r="T420" s="156"/>
      <c r="U420" s="156"/>
      <c r="V420" s="156"/>
      <c r="W420" s="156"/>
      <c r="X420" s="156"/>
      <c r="Y420" s="156"/>
      <c r="Z420" s="156"/>
      <c r="AA420" s="156"/>
      <c r="AB420" s="156"/>
      <c r="AC420" s="156"/>
      <c r="AD420" s="156"/>
      <c r="AE420" s="156"/>
      <c r="AF420" s="156"/>
      <c r="AG420" s="156"/>
      <c r="AH420" s="156"/>
      <c r="AI420" s="156"/>
      <c r="AJ420" s="156"/>
      <c r="AK420" s="156"/>
      <c r="AL420" s="156"/>
      <c r="AM420" s="156"/>
      <c r="AN420" s="156"/>
      <c r="AO420" s="156"/>
      <c r="AP420" s="156"/>
      <c r="AQ420" s="156"/>
      <c r="AR420" s="156"/>
      <c r="AS420" s="156"/>
      <c r="AT420" s="156"/>
      <c r="AU420" s="156"/>
      <c r="AV420" s="156"/>
      <c r="AW420" s="156"/>
    </row>
    <row r="421" spans="1:49" ht="14.25" customHeight="1" x14ac:dyDescent="0.2">
      <c r="A421" s="25"/>
      <c r="B421" s="25"/>
      <c r="C421" s="25"/>
      <c r="D421" s="25"/>
      <c r="E421" s="156"/>
      <c r="F421" s="156"/>
      <c r="G421" s="156"/>
      <c r="H421" s="156"/>
      <c r="I421" s="156"/>
      <c r="J421" s="156"/>
      <c r="K421" s="156"/>
      <c r="L421" s="156"/>
      <c r="M421" s="156"/>
      <c r="N421" s="156"/>
      <c r="O421" s="156"/>
      <c r="P421" s="156"/>
      <c r="Q421" s="156"/>
      <c r="R421" s="156"/>
      <c r="S421" s="156"/>
      <c r="T421" s="156"/>
      <c r="U421" s="156"/>
      <c r="V421" s="156"/>
      <c r="W421" s="156"/>
      <c r="X421" s="156"/>
      <c r="Y421" s="156"/>
      <c r="Z421" s="156"/>
      <c r="AA421" s="156"/>
      <c r="AB421" s="156"/>
      <c r="AC421" s="156"/>
      <c r="AD421" s="156"/>
      <c r="AE421" s="156"/>
      <c r="AF421" s="156"/>
      <c r="AG421" s="156"/>
      <c r="AH421" s="156"/>
      <c r="AI421" s="156"/>
      <c r="AJ421" s="156"/>
      <c r="AK421" s="156"/>
      <c r="AL421" s="156"/>
      <c r="AM421" s="156"/>
      <c r="AN421" s="156"/>
      <c r="AO421" s="156"/>
      <c r="AP421" s="156"/>
      <c r="AQ421" s="156"/>
      <c r="AR421" s="156"/>
      <c r="AS421" s="156"/>
      <c r="AT421" s="156"/>
      <c r="AU421" s="156"/>
      <c r="AV421" s="156"/>
      <c r="AW421" s="156"/>
    </row>
    <row r="422" spans="1:49" ht="14.25" customHeight="1" x14ac:dyDescent="0.2">
      <c r="A422" s="25"/>
      <c r="B422" s="25"/>
      <c r="C422" s="25"/>
      <c r="D422" s="25"/>
      <c r="E422" s="156"/>
      <c r="F422" s="156"/>
      <c r="G422" s="156"/>
      <c r="H422" s="156"/>
      <c r="I422" s="156"/>
      <c r="J422" s="156"/>
      <c r="K422" s="156"/>
      <c r="L422" s="156"/>
      <c r="M422" s="156"/>
      <c r="N422" s="156"/>
      <c r="O422" s="156"/>
      <c r="P422" s="156"/>
      <c r="Q422" s="156"/>
      <c r="R422" s="156"/>
      <c r="S422" s="156"/>
      <c r="T422" s="156"/>
      <c r="U422" s="156"/>
      <c r="V422" s="156"/>
      <c r="W422" s="156"/>
      <c r="X422" s="156"/>
      <c r="Y422" s="156"/>
      <c r="Z422" s="156"/>
      <c r="AA422" s="156"/>
      <c r="AB422" s="156"/>
      <c r="AC422" s="156"/>
      <c r="AD422" s="156"/>
      <c r="AE422" s="156"/>
      <c r="AF422" s="156"/>
      <c r="AG422" s="156"/>
      <c r="AH422" s="156"/>
      <c r="AI422" s="156"/>
      <c r="AJ422" s="156"/>
      <c r="AK422" s="156"/>
      <c r="AL422" s="156"/>
      <c r="AM422" s="156"/>
      <c r="AN422" s="156"/>
      <c r="AO422" s="156"/>
      <c r="AP422" s="156"/>
      <c r="AQ422" s="156"/>
      <c r="AR422" s="156"/>
      <c r="AS422" s="156"/>
      <c r="AT422" s="156"/>
      <c r="AU422" s="156"/>
      <c r="AV422" s="156"/>
      <c r="AW422" s="156"/>
    </row>
    <row r="423" spans="1:49" ht="14.25" customHeight="1" x14ac:dyDescent="0.2">
      <c r="A423" s="25"/>
      <c r="B423" s="25"/>
      <c r="C423" s="25"/>
      <c r="D423" s="25"/>
      <c r="E423" s="156"/>
      <c r="F423" s="156"/>
      <c r="G423" s="156"/>
      <c r="H423" s="156"/>
      <c r="I423" s="156"/>
      <c r="J423" s="156"/>
      <c r="K423" s="156"/>
      <c r="L423" s="156"/>
      <c r="M423" s="156"/>
      <c r="N423" s="156"/>
      <c r="O423" s="156"/>
      <c r="P423" s="156"/>
      <c r="Q423" s="156"/>
      <c r="R423" s="156"/>
      <c r="S423" s="156"/>
      <c r="T423" s="156"/>
      <c r="U423" s="156"/>
      <c r="V423" s="156"/>
      <c r="W423" s="156"/>
      <c r="X423" s="156"/>
      <c r="Y423" s="156"/>
      <c r="Z423" s="156"/>
      <c r="AA423" s="156"/>
      <c r="AB423" s="156"/>
      <c r="AC423" s="156"/>
      <c r="AD423" s="156"/>
      <c r="AE423" s="156"/>
      <c r="AF423" s="156"/>
      <c r="AG423" s="156"/>
      <c r="AH423" s="156"/>
      <c r="AI423" s="156"/>
      <c r="AJ423" s="156"/>
      <c r="AK423" s="156"/>
      <c r="AL423" s="156"/>
      <c r="AM423" s="156"/>
      <c r="AN423" s="156"/>
      <c r="AO423" s="156"/>
      <c r="AP423" s="156"/>
      <c r="AQ423" s="156"/>
      <c r="AR423" s="156"/>
      <c r="AS423" s="156"/>
      <c r="AT423" s="156"/>
      <c r="AU423" s="156"/>
      <c r="AV423" s="156"/>
      <c r="AW423" s="156"/>
    </row>
    <row r="424" spans="1:49" ht="14.25" customHeight="1" x14ac:dyDescent="0.2">
      <c r="A424" s="25"/>
      <c r="B424" s="25"/>
      <c r="C424" s="25"/>
      <c r="D424" s="25"/>
      <c r="E424" s="156"/>
      <c r="F424" s="156"/>
      <c r="G424" s="156"/>
      <c r="H424" s="156"/>
      <c r="I424" s="156"/>
      <c r="J424" s="156"/>
      <c r="K424" s="156"/>
      <c r="L424" s="156"/>
      <c r="M424" s="156"/>
      <c r="N424" s="156"/>
      <c r="O424" s="156"/>
      <c r="P424" s="156"/>
      <c r="Q424" s="156"/>
      <c r="R424" s="156"/>
      <c r="S424" s="156"/>
      <c r="T424" s="156"/>
      <c r="U424" s="156"/>
      <c r="V424" s="156"/>
      <c r="W424" s="156"/>
      <c r="X424" s="156"/>
      <c r="Y424" s="156"/>
      <c r="Z424" s="156"/>
      <c r="AA424" s="156"/>
      <c r="AB424" s="156"/>
      <c r="AC424" s="156"/>
      <c r="AD424" s="156"/>
      <c r="AE424" s="156"/>
      <c r="AF424" s="156"/>
      <c r="AG424" s="156"/>
      <c r="AH424" s="156"/>
      <c r="AI424" s="156"/>
      <c r="AJ424" s="156"/>
      <c r="AK424" s="156"/>
      <c r="AL424" s="156"/>
      <c r="AM424" s="156"/>
      <c r="AN424" s="156"/>
      <c r="AO424" s="156"/>
      <c r="AP424" s="156"/>
      <c r="AQ424" s="156"/>
      <c r="AR424" s="156"/>
      <c r="AS424" s="156"/>
      <c r="AT424" s="156"/>
      <c r="AU424" s="156"/>
      <c r="AV424" s="156"/>
      <c r="AW424" s="156"/>
    </row>
    <row r="425" spans="1:49" x14ac:dyDescent="0.2">
      <c r="A425" s="29"/>
      <c r="B425" s="27"/>
      <c r="C425" s="27"/>
      <c r="D425" s="27"/>
    </row>
    <row r="426" spans="1:49" x14ac:dyDescent="0.2">
      <c r="A426" s="29"/>
      <c r="B426" s="27"/>
      <c r="C426" s="27"/>
      <c r="D426" s="27"/>
    </row>
    <row r="427" spans="1:49" x14ac:dyDescent="0.2">
      <c r="A427" s="29"/>
      <c r="B427" s="27"/>
      <c r="C427" s="27"/>
      <c r="D427" s="27"/>
    </row>
    <row r="428" spans="1:49" x14ac:dyDescent="0.2">
      <c r="A428" s="29"/>
      <c r="B428" s="27"/>
      <c r="C428" s="27"/>
      <c r="D428" s="27"/>
    </row>
    <row r="429" spans="1:49" x14ac:dyDescent="0.2">
      <c r="A429" s="29"/>
      <c r="B429" s="29"/>
      <c r="C429" s="29"/>
      <c r="D429" s="29"/>
    </row>
    <row r="430" spans="1:49" ht="15.75" customHeight="1" x14ac:dyDescent="0.2">
      <c r="A430" s="29"/>
      <c r="B430" s="29"/>
      <c r="C430" s="29"/>
      <c r="D430" s="29"/>
    </row>
    <row r="431" spans="1:49" ht="24.75" customHeight="1" x14ac:dyDescent="0.2">
      <c r="A431" s="29"/>
      <c r="B431" s="29"/>
      <c r="C431" s="29"/>
      <c r="D431" s="29"/>
    </row>
    <row r="432" spans="1:49" x14ac:dyDescent="0.2">
      <c r="A432" s="29"/>
      <c r="B432" s="29"/>
      <c r="C432" s="29"/>
      <c r="D432" s="29"/>
    </row>
    <row r="434" spans="1:53" ht="41.25" customHeight="1" x14ac:dyDescent="0.2"/>
    <row r="437" spans="1:53" ht="27" customHeight="1" x14ac:dyDescent="0.2"/>
    <row r="439" spans="1:53" s="63" customFormat="1" x14ac:dyDescent="0.2">
      <c r="A439" s="99"/>
      <c r="B439" s="99"/>
      <c r="C439" s="99"/>
      <c r="D439" s="99"/>
      <c r="E439" s="5"/>
      <c r="F439" s="5"/>
      <c r="G439" s="5"/>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5"/>
      <c r="AI439" s="5"/>
      <c r="AJ439" s="5"/>
      <c r="AK439" s="5"/>
      <c r="AL439" s="5"/>
      <c r="AM439" s="5"/>
      <c r="AN439" s="5"/>
      <c r="AO439" s="5"/>
      <c r="AP439" s="5"/>
      <c r="AQ439" s="132"/>
      <c r="AR439" s="132"/>
      <c r="AS439" s="132"/>
      <c r="AT439" s="132"/>
      <c r="AU439" s="132"/>
      <c r="AV439" s="132"/>
      <c r="AW439" s="132"/>
      <c r="AX439" s="132"/>
      <c r="AY439" s="132"/>
      <c r="AZ439" s="132"/>
      <c r="BA439" s="132"/>
    </row>
    <row r="440" spans="1:53" s="63" customFormat="1" x14ac:dyDescent="0.2">
      <c r="A440" s="99"/>
      <c r="B440" s="99"/>
      <c r="C440" s="99"/>
      <c r="D440" s="99"/>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132"/>
      <c r="AR440" s="132"/>
      <c r="AS440" s="132"/>
      <c r="AT440" s="132"/>
      <c r="AU440" s="132"/>
      <c r="AV440" s="132"/>
      <c r="AW440" s="132"/>
      <c r="AX440" s="132"/>
      <c r="AY440" s="132"/>
      <c r="AZ440" s="132"/>
      <c r="BA440" s="132"/>
    </row>
    <row r="442" spans="1:53" ht="15" customHeight="1" x14ac:dyDescent="0.2">
      <c r="E442" s="151"/>
      <c r="F442" s="151"/>
      <c r="G442" s="151"/>
    </row>
    <row r="443" spans="1:53" x14ac:dyDescent="0.2">
      <c r="E443" s="151"/>
      <c r="F443" s="151"/>
      <c r="G443" s="151"/>
    </row>
    <row r="444" spans="1:53" x14ac:dyDescent="0.2">
      <c r="E444" s="151"/>
      <c r="F444" s="151"/>
      <c r="G444" s="151"/>
    </row>
    <row r="445" spans="1:53" ht="83.25" customHeight="1" x14ac:dyDescent="0.2">
      <c r="E445" s="151"/>
      <c r="F445" s="151"/>
      <c r="G445" s="151"/>
    </row>
    <row r="446" spans="1:53" ht="30.75" customHeight="1" x14ac:dyDescent="0.2"/>
    <row r="449" spans="5:7" ht="29.25" customHeight="1" x14ac:dyDescent="0.2"/>
    <row r="450" spans="5:7" ht="14.25" customHeight="1" x14ac:dyDescent="0.2"/>
    <row r="451" spans="5:7" ht="17.25" customHeight="1" x14ac:dyDescent="0.2"/>
    <row r="452" spans="5:7" ht="24" customHeight="1" x14ac:dyDescent="0.2"/>
    <row r="453" spans="5:7" ht="23.25" customHeight="1" x14ac:dyDescent="0.2"/>
    <row r="456" spans="5:7" ht="19.5" customHeight="1" x14ac:dyDescent="0.2"/>
    <row r="457" spans="5:7" ht="15" customHeight="1" x14ac:dyDescent="0.2">
      <c r="E457" s="152"/>
      <c r="F457" s="152"/>
      <c r="G457" s="152"/>
    </row>
    <row r="461" spans="5:7" ht="18.75" customHeight="1" x14ac:dyDescent="0.2"/>
    <row r="462" spans="5:7" ht="15" customHeight="1" x14ac:dyDescent="0.2"/>
    <row r="465" spans="5:9" ht="28.5" customHeight="1" x14ac:dyDescent="0.2">
      <c r="E465" s="153"/>
      <c r="F465" s="153"/>
      <c r="G465" s="153"/>
      <c r="H465" s="153"/>
      <c r="I465" s="153"/>
    </row>
    <row r="466" spans="5:9" x14ac:dyDescent="0.2">
      <c r="E466" s="153"/>
      <c r="F466" s="153"/>
      <c r="G466" s="153"/>
      <c r="H466" s="153"/>
      <c r="I466" s="153"/>
    </row>
    <row r="467" spans="5:9" ht="15" customHeight="1" x14ac:dyDescent="0.2">
      <c r="E467" s="153"/>
      <c r="F467" s="153"/>
      <c r="G467" s="153"/>
      <c r="H467" s="153"/>
      <c r="I467" s="153"/>
    </row>
    <row r="468" spans="5:9" x14ac:dyDescent="0.2">
      <c r="E468" s="153"/>
      <c r="F468" s="153"/>
      <c r="G468" s="153"/>
      <c r="H468" s="153"/>
      <c r="I468" s="153"/>
    </row>
    <row r="469" spans="5:9" x14ac:dyDescent="0.2">
      <c r="E469" s="153"/>
      <c r="F469" s="153"/>
      <c r="G469" s="153"/>
      <c r="H469" s="153"/>
      <c r="I469" s="153"/>
    </row>
    <row r="470" spans="5:9" x14ac:dyDescent="0.2">
      <c r="E470" s="153"/>
      <c r="F470" s="153"/>
      <c r="G470" s="153"/>
      <c r="H470" s="153"/>
      <c r="I470" s="153"/>
    </row>
    <row r="471" spans="5:9" x14ac:dyDescent="0.2">
      <c r="E471" s="153"/>
      <c r="F471" s="153"/>
      <c r="G471" s="153"/>
      <c r="H471" s="153"/>
      <c r="I471" s="153"/>
    </row>
    <row r="472" spans="5:9" x14ac:dyDescent="0.2">
      <c r="E472" s="153"/>
      <c r="F472" s="153"/>
      <c r="G472" s="153"/>
      <c r="H472" s="153"/>
      <c r="I472" s="153"/>
    </row>
    <row r="473" spans="5:9" x14ac:dyDescent="0.2">
      <c r="E473" s="153"/>
      <c r="F473" s="153"/>
      <c r="G473" s="153"/>
      <c r="H473" s="153"/>
      <c r="I473" s="153"/>
    </row>
    <row r="474" spans="5:9" x14ac:dyDescent="0.2">
      <c r="E474" s="153"/>
      <c r="F474" s="153"/>
      <c r="G474" s="153"/>
      <c r="H474" s="153"/>
      <c r="I474" s="153"/>
    </row>
    <row r="475" spans="5:9" x14ac:dyDescent="0.2">
      <c r="E475" s="153"/>
      <c r="F475" s="153"/>
      <c r="G475" s="153"/>
      <c r="H475" s="153"/>
      <c r="I475" s="153"/>
    </row>
    <row r="478" spans="5:9" ht="26.25" customHeight="1" x14ac:dyDescent="0.2"/>
  </sheetData>
  <mergeCells count="19">
    <mergeCell ref="L5:N5"/>
    <mergeCell ref="O5:Q5"/>
    <mergeCell ref="R5:T5"/>
    <mergeCell ref="AR3:AW3"/>
    <mergeCell ref="AR4:AT5"/>
    <mergeCell ref="AU4:AW5"/>
    <mergeCell ref="AL4:AN5"/>
    <mergeCell ref="E3:E6"/>
    <mergeCell ref="F3:AQ3"/>
    <mergeCell ref="F4:T4"/>
    <mergeCell ref="U4:W5"/>
    <mergeCell ref="X4:Z5"/>
    <mergeCell ref="AA4:AC5"/>
    <mergeCell ref="AD4:AE5"/>
    <mergeCell ref="AF4:AH5"/>
    <mergeCell ref="AI4:AK5"/>
    <mergeCell ref="AO4:AQ5"/>
    <mergeCell ref="F5:H5"/>
    <mergeCell ref="I5:K5"/>
  </mergeCells>
  <conditionalFormatting sqref="AY443:XFD443 E458:E462 E470 E474:E477 E358:H359 E72:AE91 E236:AE251 E163:AE167 E169:AE174 E217:AE225 R226:AE227 I235:AE235 I192:AE192 E70:AE70 R71:AE71 R69:AE69 I162:AE162 I175:AE176 AJ168:AR168 AJ216:AR216 AF217:AW227 AF169:AW176 AF162:AW167 AI136:AW158 AF235:AW251 AI93:AW134 AF69:AW91 E193:AE215 AF192:AW215 E350:H351 E93:AH104 E108:AH118 E120:AH134 E136:AH154 F106:AH106 F156:AH156 I187:AW187 I183:AW184 E27:AW67 E320:AW350 K439:AH440 E447:AX448 E383:AW410 E352:AW357 E418:AW427 I351:AW351 I417:AW417 I375:AW375 I382:AW382 R411:AW412 E376:AW381 E13:AW25 E11:AR11 E360:AW374 R107:AF107 R105:AF105 E315:AW318 E253:AW313 AX9:AX351 BF13:BF425 AU216:AW216 AU168:AW168 AU11:AW11">
    <cfRule type="cellIs" dxfId="349" priority="163" operator="equal">
      <formula>"MISS"</formula>
    </cfRule>
  </conditionalFormatting>
  <conditionalFormatting sqref="X53:Z53">
    <cfRule type="cellIs" dxfId="348" priority="111" operator="equal">
      <formula>"MISS"</formula>
    </cfRule>
  </conditionalFormatting>
  <conditionalFormatting sqref="R61:T61">
    <cfRule type="cellIs" dxfId="347" priority="108" operator="equal">
      <formula>"MISS"</formula>
    </cfRule>
  </conditionalFormatting>
  <conditionalFormatting sqref="Y61:Z61">
    <cfRule type="cellIs" dxfId="346" priority="110" operator="equal">
      <formula>"MISS"</formula>
    </cfRule>
  </conditionalFormatting>
  <conditionalFormatting sqref="R61:T61">
    <cfRule type="cellIs" dxfId="345" priority="109" operator="equal">
      <formula>"MISS"</formula>
    </cfRule>
  </conditionalFormatting>
  <conditionalFormatting sqref="I411:Q412">
    <cfRule type="cellIs" dxfId="344" priority="128" operator="equal">
      <formula>"MISS"</formula>
    </cfRule>
  </conditionalFormatting>
  <conditionalFormatting sqref="E471:E473">
    <cfRule type="cellIs" dxfId="343" priority="160" operator="equal">
      <formula>"MISS"</formula>
    </cfRule>
  </conditionalFormatting>
  <conditionalFormatting sqref="I476:L478">
    <cfRule type="cellIs" dxfId="342" priority="162" operator="equal">
      <formula>"MISS"</formula>
    </cfRule>
  </conditionalFormatting>
  <conditionalFormatting sqref="I226:Q227">
    <cfRule type="cellIs" dxfId="341" priority="137" operator="equal">
      <formula>"MISS"</formula>
    </cfRule>
  </conditionalFormatting>
  <conditionalFormatting sqref="I350:Q350">
    <cfRule type="cellIs" dxfId="340" priority="134" operator="equal">
      <formula>"MISS"</formula>
    </cfRule>
  </conditionalFormatting>
  <conditionalFormatting sqref="R350:T350">
    <cfRule type="cellIs" dxfId="339" priority="133" operator="equal">
      <formula>"MISS"</formula>
    </cfRule>
  </conditionalFormatting>
  <conditionalFormatting sqref="E61:Q61">
    <cfRule type="cellIs" dxfId="338" priority="151" operator="equal">
      <formula>"MISS"</formula>
    </cfRule>
  </conditionalFormatting>
  <conditionalFormatting sqref="E66:Q67 E71:Q71 E107:Q107 E106 E105:Q105 E69:Q69">
    <cfRule type="cellIs" dxfId="337" priority="150" operator="equal">
      <formula>"MISS"</formula>
    </cfRule>
  </conditionalFormatting>
  <conditionalFormatting sqref="E119:H119 E155:H155 E175:H192 E226:H235 E375:H375 E382:H382 E411:H417 E157:H162 E156">
    <cfRule type="cellIs" dxfId="336" priority="149" operator="equal">
      <formula>"MISS"</formula>
    </cfRule>
  </conditionalFormatting>
  <conditionalFormatting sqref="I119:T119 I155:T155 I157:T158">
    <cfRule type="cellIs" dxfId="335" priority="148" operator="equal">
      <formula>"MISS"</formula>
    </cfRule>
  </conditionalFormatting>
  <conditionalFormatting sqref="AF157:AH158 AF107:AH107 AF155:AH155 AF119:AH119 AF105:AH105">
    <cfRule type="cellIs" dxfId="334" priority="145" operator="equal">
      <formula>"MISS"</formula>
    </cfRule>
  </conditionalFormatting>
  <conditionalFormatting sqref="U119:W119 U155:W155 U157:W158">
    <cfRule type="cellIs" dxfId="333" priority="144" operator="equal">
      <formula>"MISS"</formula>
    </cfRule>
  </conditionalFormatting>
  <conditionalFormatting sqref="X119:AE119 X155:AE155 X157:AE158">
    <cfRule type="cellIs" dxfId="332" priority="143" operator="equal">
      <formula>"MISS"</formula>
    </cfRule>
  </conditionalFormatting>
  <conditionalFormatting sqref="AX439:XFD440">
    <cfRule type="cellIs" dxfId="331" priority="71" operator="equal">
      <formula>"MISS"</formula>
    </cfRule>
  </conditionalFormatting>
  <conditionalFormatting sqref="AO439:AW440 E439:E440">
    <cfRule type="cellIs" dxfId="330" priority="70" operator="equal">
      <formula>"MISS"</formula>
    </cfRule>
  </conditionalFormatting>
  <conditionalFormatting sqref="E9:F9">
    <cfRule type="cellIs" dxfId="329" priority="69" operator="equal">
      <formula>"MISS"</formula>
    </cfRule>
  </conditionalFormatting>
  <conditionalFormatting sqref="H9">
    <cfRule type="cellIs" dxfId="328" priority="68" operator="equal">
      <formula>"MISS"</formula>
    </cfRule>
  </conditionalFormatting>
  <conditionalFormatting sqref="I9">
    <cfRule type="cellIs" dxfId="327" priority="67" operator="equal">
      <formula>"MISS"</formula>
    </cfRule>
  </conditionalFormatting>
  <conditionalFormatting sqref="Q9:R9">
    <cfRule type="cellIs" dxfId="326" priority="66" operator="equal">
      <formula>"MISS"</formula>
    </cfRule>
  </conditionalFormatting>
  <conditionalFormatting sqref="V9:X9">
    <cfRule type="cellIs" dxfId="325" priority="65" operator="equal">
      <formula>"MISS"</formula>
    </cfRule>
  </conditionalFormatting>
  <conditionalFormatting sqref="AA9:AC9 AE9">
    <cfRule type="cellIs" dxfId="324" priority="64" operator="equal">
      <formula>"MISS"</formula>
    </cfRule>
  </conditionalFormatting>
  <conditionalFormatting sqref="AL9">
    <cfRule type="cellIs" dxfId="323" priority="63" operator="equal">
      <formula>"MISS"</formula>
    </cfRule>
  </conditionalFormatting>
  <conditionalFormatting sqref="AP9">
    <cfRule type="cellIs" dxfId="322" priority="62" operator="equal">
      <formula>"MISS"</formula>
    </cfRule>
  </conditionalFormatting>
  <conditionalFormatting sqref="AO9">
    <cfRule type="cellIs" dxfId="321" priority="61" operator="equal">
      <formula>"MISS"</formula>
    </cfRule>
  </conditionalFormatting>
  <conditionalFormatting sqref="AD9">
    <cfRule type="cellIs" dxfId="320" priority="59" operator="equal">
      <formula>"MISS"</formula>
    </cfRule>
  </conditionalFormatting>
  <conditionalFormatting sqref="I68">
    <cfRule type="cellIs" dxfId="319" priority="57" operator="equal">
      <formula>"MISS"</formula>
    </cfRule>
  </conditionalFormatting>
  <conditionalFormatting sqref="Q68">
    <cfRule type="cellIs" dxfId="318" priority="56" operator="equal">
      <formula>"MISS"</formula>
    </cfRule>
  </conditionalFormatting>
  <conditionalFormatting sqref="AD92">
    <cfRule type="cellIs" dxfId="317" priority="50" operator="equal">
      <formula>"MISS"</formula>
    </cfRule>
  </conditionalFormatting>
  <conditionalFormatting sqref="E92">
    <cfRule type="cellIs" dxfId="316" priority="55" operator="equal">
      <formula>"MISS"</formula>
    </cfRule>
  </conditionalFormatting>
  <conditionalFormatting sqref="V92">
    <cfRule type="cellIs" dxfId="315" priority="54" operator="equal">
      <formula>"MISS"</formula>
    </cfRule>
  </conditionalFormatting>
  <conditionalFormatting sqref="AB92">
    <cfRule type="cellIs" dxfId="314" priority="53" operator="equal">
      <formula>"MISS"</formula>
    </cfRule>
  </conditionalFormatting>
  <conditionalFormatting sqref="AL92">
    <cfRule type="cellIs" dxfId="313" priority="52" operator="equal">
      <formula>"MISS"</formula>
    </cfRule>
  </conditionalFormatting>
  <conditionalFormatting sqref="AP92">
    <cfRule type="cellIs" dxfId="312" priority="51" operator="equal">
      <formula>"MISS"</formula>
    </cfRule>
  </conditionalFormatting>
  <conditionalFormatting sqref="AJ216:AK216">
    <cfRule type="cellIs" dxfId="311" priority="20" operator="equal">
      <formula>"MISS"</formula>
    </cfRule>
  </conditionalFormatting>
  <conditionalFormatting sqref="AJ216:AK216">
    <cfRule type="cellIs" dxfId="310" priority="19" operator="equal">
      <formula>"MISS"</formula>
    </cfRule>
  </conditionalFormatting>
  <conditionalFormatting sqref="AJ216:AN216">
    <cfRule type="cellIs" dxfId="309" priority="18" operator="equal">
      <formula>"MISS"</formula>
    </cfRule>
  </conditionalFormatting>
  <conditionalFormatting sqref="AJ216:AN216">
    <cfRule type="cellIs" dxfId="308" priority="17" operator="equal">
      <formula>"MISS"</formula>
    </cfRule>
  </conditionalFormatting>
  <conditionalFormatting sqref="AJ216:AN216">
    <cfRule type="cellIs" dxfId="307" priority="16" operator="equal">
      <formula>"MISS"</formula>
    </cfRule>
  </conditionalFormatting>
  <conditionalFormatting sqref="AJ216:AN216">
    <cfRule type="cellIs" dxfId="306" priority="15" operator="equal">
      <formula>"MISS"</formula>
    </cfRule>
  </conditionalFormatting>
  <conditionalFormatting sqref="AW135">
    <cfRule type="cellIs" dxfId="305" priority="4" operator="equal">
      <formula>"MISS"</formula>
    </cfRule>
  </conditionalFormatting>
  <conditionalFormatting sqref="AW92">
    <cfRule type="cellIs" dxfId="304" priority="3" operator="equal">
      <formula>"MISS"</formula>
    </cfRule>
  </conditionalFormatting>
  <conditionalFormatting sqref="AW68">
    <cfRule type="cellIs" dxfId="303" priority="2" operator="equal">
      <formula>"MISS"</formula>
    </cfRule>
  </conditionalFormatting>
  <conditionalFormatting sqref="AW26">
    <cfRule type="cellIs" dxfId="302" priority="1" operator="equal">
      <formula>"MISS"</formula>
    </cfRule>
  </conditionalFormatting>
  <hyperlinks>
    <hyperlink ref="B363" r:id="rId1" xr:uid="{28E48791-AB38-46D2-AFE5-0F548A2905FB}"/>
    <hyperlink ref="B371" r:id="rId2" xr:uid="{DA5165E9-A3A6-407B-A4D1-B9D76C21440F}"/>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27C6C-8900-4EE2-9FE0-6C104772CC42}">
  <dimension ref="A1:AM403"/>
  <sheetViews>
    <sheetView showGridLines="0" zoomScale="80" zoomScaleNormal="80" workbookViewId="0">
      <pane xSplit="4" ySplit="10" topLeftCell="E11" activePane="bottomRight" state="frozen"/>
      <selection pane="topRight" activeCell="F1" sqref="F1"/>
      <selection pane="bottomLeft" activeCell="A11" sqref="A11"/>
      <selection pane="bottomRight"/>
    </sheetView>
  </sheetViews>
  <sheetFormatPr defaultColWidth="6.77734375" defaultRowHeight="15" x14ac:dyDescent="0.2"/>
  <cols>
    <col min="1" max="1" width="26.77734375" style="223" customWidth="1"/>
    <col min="2" max="2" width="12.44140625" style="223" customWidth="1"/>
    <col min="3" max="3" width="26" style="223" customWidth="1"/>
    <col min="4" max="4" width="17.88671875" style="223" customWidth="1"/>
    <col min="5" max="5" width="9.44140625" style="223" customWidth="1"/>
    <col min="6" max="8" width="8.77734375" style="223" customWidth="1"/>
    <col min="9" max="9" width="8.21875" style="223" customWidth="1"/>
    <col min="10" max="10" width="9.21875" style="223" customWidth="1"/>
    <col min="11" max="12" width="8.21875" style="223" customWidth="1"/>
    <col min="13" max="13" width="7.6640625" style="223" customWidth="1"/>
    <col min="14" max="14" width="9.33203125" style="223" customWidth="1"/>
    <col min="15" max="15" width="9.44140625" style="223" customWidth="1"/>
    <col min="16" max="16" width="9.21875" style="223" customWidth="1"/>
    <col min="17" max="17" width="8.77734375" style="223" customWidth="1"/>
    <col min="18" max="18" width="10.6640625" style="223" customWidth="1"/>
    <col min="19" max="19" width="11" style="223" customWidth="1"/>
    <col min="20" max="20" width="11.21875" style="223" customWidth="1"/>
    <col min="21" max="21" width="10.77734375" style="223" customWidth="1"/>
    <col min="22" max="22" width="8.44140625" style="223" customWidth="1"/>
    <col min="23" max="23" width="13.5546875" style="223" customWidth="1"/>
    <col min="24" max="24" width="11.21875" style="223" customWidth="1"/>
    <col min="25" max="26" width="9" style="223" customWidth="1"/>
    <col min="27" max="27" width="10.21875" style="223" customWidth="1"/>
    <col min="28" max="31" width="10.109375" style="223" customWidth="1"/>
    <col min="32" max="16384" width="6.77734375" style="223"/>
  </cols>
  <sheetData>
    <row r="1" spans="1:36" ht="15.75" x14ac:dyDescent="0.25">
      <c r="A1" s="242" t="s">
        <v>1347</v>
      </c>
      <c r="B1" s="243"/>
      <c r="C1" s="243"/>
      <c r="D1" s="243"/>
      <c r="E1" s="243"/>
      <c r="F1" s="243"/>
      <c r="G1" s="243"/>
      <c r="H1" s="243"/>
      <c r="I1" s="243"/>
      <c r="J1" s="243"/>
      <c r="K1" s="243"/>
      <c r="L1" s="243"/>
      <c r="M1" s="243"/>
      <c r="N1" s="243"/>
      <c r="O1" s="243"/>
      <c r="P1" s="243"/>
      <c r="Q1" s="243"/>
      <c r="R1" s="243"/>
      <c r="S1" s="243"/>
      <c r="T1" s="243"/>
      <c r="U1" s="243"/>
      <c r="V1" s="243"/>
      <c r="W1" s="243"/>
      <c r="X1" s="243"/>
      <c r="Y1" s="243"/>
      <c r="Z1" s="243"/>
      <c r="AA1" s="243"/>
      <c r="AB1" s="244"/>
      <c r="AC1" s="244"/>
      <c r="AD1" s="244"/>
      <c r="AE1" s="244"/>
    </row>
    <row r="2" spans="1:36" x14ac:dyDescent="0.2">
      <c r="A2" s="159"/>
      <c r="B2" s="159"/>
      <c r="C2" s="159"/>
      <c r="D2" s="159"/>
      <c r="E2" s="159"/>
      <c r="F2" s="159"/>
      <c r="G2" s="159"/>
      <c r="H2" s="159"/>
      <c r="I2" s="159"/>
      <c r="J2" s="159"/>
      <c r="K2" s="159"/>
      <c r="L2" s="159"/>
      <c r="M2" s="159"/>
      <c r="N2" s="159"/>
      <c r="O2" s="159"/>
      <c r="P2" s="159"/>
      <c r="Q2" s="159"/>
      <c r="R2" s="159"/>
      <c r="S2" s="159"/>
      <c r="T2" s="159"/>
      <c r="U2" s="159"/>
      <c r="V2" s="159"/>
      <c r="W2" s="159"/>
      <c r="X2" s="159"/>
      <c r="Y2" s="159"/>
      <c r="Z2" s="159"/>
      <c r="AA2" s="159"/>
      <c r="AB2" s="160"/>
      <c r="AC2" s="160"/>
      <c r="AD2" s="160"/>
      <c r="AE2" s="160"/>
    </row>
    <row r="3" spans="1:36" x14ac:dyDescent="0.2">
      <c r="A3" s="159"/>
      <c r="B3" s="159"/>
      <c r="C3" s="159"/>
      <c r="D3" s="159"/>
      <c r="E3" s="159"/>
      <c r="F3" s="159"/>
      <c r="G3" s="159"/>
      <c r="H3" s="159"/>
      <c r="I3" s="159"/>
      <c r="J3" s="159"/>
      <c r="K3" s="159"/>
      <c r="L3" s="636" t="s">
        <v>1000</v>
      </c>
      <c r="M3" s="636"/>
      <c r="N3" s="636"/>
      <c r="O3" s="636"/>
      <c r="P3" s="636"/>
      <c r="Q3" s="636"/>
      <c r="R3" s="159"/>
      <c r="S3" s="159"/>
      <c r="T3" s="159"/>
      <c r="U3" s="159"/>
      <c r="V3" s="159"/>
      <c r="W3" s="159"/>
      <c r="X3" s="159"/>
      <c r="Y3" s="159"/>
      <c r="Z3" s="159"/>
      <c r="AA3" s="159"/>
      <c r="AB3" s="224"/>
      <c r="AC3" s="224"/>
      <c r="AD3" s="224"/>
      <c r="AE3" s="224"/>
    </row>
    <row r="4" spans="1:36" x14ac:dyDescent="0.2">
      <c r="A4" s="159"/>
      <c r="B4" s="159"/>
      <c r="C4" s="159"/>
      <c r="D4" s="159"/>
      <c r="E4" s="629" t="s">
        <v>1001</v>
      </c>
      <c r="F4" s="637" t="s">
        <v>1002</v>
      </c>
      <c r="G4" s="638"/>
      <c r="H4" s="638"/>
      <c r="I4" s="638"/>
      <c r="J4" s="639"/>
      <c r="K4" s="640" t="s">
        <v>1087</v>
      </c>
      <c r="L4" s="640" t="s">
        <v>1003</v>
      </c>
      <c r="M4" s="642" t="s">
        <v>1047</v>
      </c>
      <c r="N4" s="642" t="s">
        <v>1048</v>
      </c>
      <c r="O4" s="633" t="s">
        <v>1004</v>
      </c>
      <c r="P4" s="634"/>
      <c r="Q4" s="635"/>
      <c r="R4" s="629" t="s">
        <v>1005</v>
      </c>
      <c r="S4" s="633" t="s">
        <v>1006</v>
      </c>
      <c r="T4" s="634"/>
      <c r="U4" s="634"/>
      <c r="V4" s="634"/>
      <c r="W4" s="635"/>
      <c r="X4" s="643" t="s">
        <v>1007</v>
      </c>
      <c r="Y4" s="644"/>
      <c r="Z4" s="645"/>
      <c r="AA4" s="629" t="s">
        <v>1051</v>
      </c>
      <c r="AB4" s="629" t="s">
        <v>1008</v>
      </c>
      <c r="AC4" s="629" t="s">
        <v>1337</v>
      </c>
      <c r="AD4" s="629" t="s">
        <v>1373</v>
      </c>
      <c r="AE4" s="629" t="s">
        <v>1341</v>
      </c>
    </row>
    <row r="5" spans="1:36" ht="178.5" x14ac:dyDescent="0.2">
      <c r="A5" s="159"/>
      <c r="B5" s="159"/>
      <c r="C5" s="159"/>
      <c r="D5" s="159"/>
      <c r="E5" s="630"/>
      <c r="F5" s="474" t="s">
        <v>1009</v>
      </c>
      <c r="G5" s="474" t="s">
        <v>1010</v>
      </c>
      <c r="H5" s="474" t="s">
        <v>1011</v>
      </c>
      <c r="I5" s="474" t="s">
        <v>1012</v>
      </c>
      <c r="J5" s="474" t="s">
        <v>1013</v>
      </c>
      <c r="K5" s="641"/>
      <c r="L5" s="641"/>
      <c r="M5" s="642"/>
      <c r="N5" s="642"/>
      <c r="O5" s="474" t="s">
        <v>1049</v>
      </c>
      <c r="P5" s="474" t="s">
        <v>1014</v>
      </c>
      <c r="Q5" s="225" t="s">
        <v>1015</v>
      </c>
      <c r="R5" s="630"/>
      <c r="S5" s="474" t="s">
        <v>1016</v>
      </c>
      <c r="T5" s="474" t="s">
        <v>1017</v>
      </c>
      <c r="U5" s="474" t="s">
        <v>1018</v>
      </c>
      <c r="V5" s="474" t="s">
        <v>1019</v>
      </c>
      <c r="W5" s="474" t="s">
        <v>1020</v>
      </c>
      <c r="X5" s="474" t="s">
        <v>1050</v>
      </c>
      <c r="Y5" s="226" t="s">
        <v>1021</v>
      </c>
      <c r="Z5" s="538" t="s">
        <v>1336</v>
      </c>
      <c r="AA5" s="630"/>
      <c r="AB5" s="630"/>
      <c r="AC5" s="630"/>
      <c r="AD5" s="630" t="s">
        <v>1338</v>
      </c>
      <c r="AE5" s="630" t="s">
        <v>1341</v>
      </c>
    </row>
    <row r="6" spans="1:36" x14ac:dyDescent="0.2">
      <c r="A6" s="227"/>
      <c r="B6" s="159"/>
      <c r="C6" s="159"/>
      <c r="D6" s="159"/>
      <c r="E6" s="228"/>
      <c r="F6" s="228"/>
      <c r="G6" s="228"/>
      <c r="H6" s="228"/>
      <c r="I6" s="228"/>
      <c r="J6" s="228"/>
      <c r="K6" s="228"/>
      <c r="L6" s="228"/>
      <c r="M6" s="228"/>
      <c r="N6" s="228"/>
      <c r="O6" s="228"/>
      <c r="P6" s="228"/>
      <c r="Q6" s="228"/>
      <c r="R6" s="228"/>
      <c r="S6" s="228"/>
      <c r="T6" s="228"/>
      <c r="U6" s="228"/>
      <c r="V6" s="228"/>
      <c r="W6" s="228"/>
      <c r="X6" s="228"/>
      <c r="Y6" s="228"/>
      <c r="Z6" s="228"/>
      <c r="AA6" s="228"/>
      <c r="AB6" s="228"/>
      <c r="AC6" s="228"/>
      <c r="AD6" s="228"/>
      <c r="AE6" s="228"/>
    </row>
    <row r="7" spans="1:36" ht="15.75" thickBot="1" x14ac:dyDescent="0.25">
      <c r="A7" s="229" t="s">
        <v>825</v>
      </c>
      <c r="B7" s="230" t="s">
        <v>714</v>
      </c>
      <c r="C7" s="230" t="s">
        <v>847</v>
      </c>
      <c r="D7" s="230" t="s">
        <v>881</v>
      </c>
      <c r="E7" s="231" t="s">
        <v>1022</v>
      </c>
      <c r="F7" s="231" t="s">
        <v>1023</v>
      </c>
      <c r="G7" s="231" t="s">
        <v>1024</v>
      </c>
      <c r="H7" s="231" t="s">
        <v>1025</v>
      </c>
      <c r="I7" s="231" t="s">
        <v>1026</v>
      </c>
      <c r="J7" s="231" t="s">
        <v>1027</v>
      </c>
      <c r="K7" s="231" t="s">
        <v>1028</v>
      </c>
      <c r="L7" s="231" t="s">
        <v>1029</v>
      </c>
      <c r="M7" s="231" t="s">
        <v>1030</v>
      </c>
      <c r="N7" s="231" t="s">
        <v>1046</v>
      </c>
      <c r="O7" s="231" t="s">
        <v>1031</v>
      </c>
      <c r="P7" s="231" t="s">
        <v>1032</v>
      </c>
      <c r="Q7" s="231" t="s">
        <v>1033</v>
      </c>
      <c r="R7" s="231" t="s">
        <v>1034</v>
      </c>
      <c r="S7" s="231" t="s">
        <v>1035</v>
      </c>
      <c r="T7" s="231" t="s">
        <v>1036</v>
      </c>
      <c r="U7" s="231" t="s">
        <v>1037</v>
      </c>
      <c r="V7" s="231" t="s">
        <v>1038</v>
      </c>
      <c r="W7" s="231" t="s">
        <v>1039</v>
      </c>
      <c r="X7" s="231" t="s">
        <v>1040</v>
      </c>
      <c r="Y7" s="231" t="s">
        <v>1041</v>
      </c>
      <c r="Z7" s="536" t="s">
        <v>1335</v>
      </c>
      <c r="AA7" s="231" t="s">
        <v>1042</v>
      </c>
      <c r="AB7" s="536" t="s">
        <v>1043</v>
      </c>
      <c r="AC7" s="536" t="s">
        <v>1360</v>
      </c>
      <c r="AD7" s="231" t="s">
        <v>1361</v>
      </c>
      <c r="AE7" s="232" t="s">
        <v>1362</v>
      </c>
    </row>
    <row r="8" spans="1:36" x14ac:dyDescent="0.2">
      <c r="A8" s="159"/>
      <c r="B8" s="159"/>
      <c r="C8" s="159"/>
      <c r="D8" s="159"/>
      <c r="E8" s="233"/>
      <c r="F8" s="233"/>
      <c r="G8" s="233"/>
      <c r="H8" s="233"/>
      <c r="I8" s="233"/>
      <c r="J8" s="233"/>
      <c r="K8" s="233"/>
      <c r="L8" s="233"/>
      <c r="M8" s="233"/>
      <c r="N8" s="233"/>
      <c r="O8" s="233"/>
      <c r="P8" s="233"/>
      <c r="Q8" s="233"/>
      <c r="R8" s="233"/>
      <c r="S8" s="233"/>
      <c r="T8" s="233"/>
      <c r="U8" s="233"/>
      <c r="V8" s="233"/>
      <c r="W8" s="233"/>
      <c r="X8" s="233"/>
      <c r="Y8" s="233"/>
      <c r="Z8" s="233"/>
      <c r="AA8" s="233"/>
      <c r="AB8" s="233"/>
      <c r="AC8" s="549"/>
      <c r="AD8" s="233"/>
      <c r="AE8" s="233"/>
    </row>
    <row r="9" spans="1:36" x14ac:dyDescent="0.2">
      <c r="A9" s="51" t="s">
        <v>38</v>
      </c>
      <c r="B9" s="476" t="s">
        <v>901</v>
      </c>
      <c r="C9" s="54"/>
      <c r="D9" s="54"/>
      <c r="E9" s="157">
        <v>1187641</v>
      </c>
      <c r="F9" s="157">
        <v>554220</v>
      </c>
      <c r="G9" s="157">
        <v>333644</v>
      </c>
      <c r="H9" s="157">
        <v>191928</v>
      </c>
      <c r="I9" s="157">
        <v>58347</v>
      </c>
      <c r="J9" s="157">
        <v>49502</v>
      </c>
      <c r="K9" s="540">
        <v>35</v>
      </c>
      <c r="L9" s="540">
        <v>171</v>
      </c>
      <c r="M9" s="257" t="s">
        <v>997</v>
      </c>
      <c r="N9" s="540">
        <v>119</v>
      </c>
      <c r="O9" s="540">
        <v>212</v>
      </c>
      <c r="P9" s="540">
        <v>161</v>
      </c>
      <c r="Q9" s="157">
        <v>1582</v>
      </c>
      <c r="R9" s="157">
        <v>554817.50770572701</v>
      </c>
      <c r="S9" s="157">
        <v>80187.907317419405</v>
      </c>
      <c r="T9" s="157">
        <v>81946.420346769897</v>
      </c>
      <c r="U9" s="157">
        <v>251012.44329837401</v>
      </c>
      <c r="V9" s="157">
        <v>124090.809407097</v>
      </c>
      <c r="W9" s="157">
        <v>19539.789956418699</v>
      </c>
      <c r="X9" s="157">
        <v>58235</v>
      </c>
      <c r="Y9" s="157">
        <v>2612</v>
      </c>
      <c r="Z9" s="541">
        <v>291</v>
      </c>
      <c r="AA9" s="540">
        <v>283</v>
      </c>
      <c r="AB9" s="546">
        <v>301</v>
      </c>
      <c r="AC9" s="546" t="s">
        <v>997</v>
      </c>
      <c r="AD9" s="540" t="s">
        <v>997</v>
      </c>
      <c r="AE9" s="542" t="s">
        <v>997</v>
      </c>
      <c r="AF9" s="339"/>
      <c r="AG9" s="339"/>
      <c r="AH9" s="339"/>
      <c r="AI9" s="339"/>
      <c r="AJ9" s="339"/>
    </row>
    <row r="10" spans="1:36" x14ac:dyDescent="0.2">
      <c r="A10" s="353"/>
      <c r="B10" s="353"/>
      <c r="C10" s="353"/>
      <c r="D10" s="353"/>
      <c r="E10" s="384"/>
      <c r="F10" s="384"/>
      <c r="G10" s="384"/>
      <c r="H10" s="384"/>
      <c r="I10" s="384"/>
      <c r="J10" s="384"/>
      <c r="K10" s="384"/>
      <c r="L10" s="384"/>
      <c r="M10" s="477"/>
      <c r="N10" s="384"/>
      <c r="O10" s="384"/>
      <c r="P10" s="384"/>
      <c r="Q10" s="384"/>
      <c r="R10" s="384"/>
      <c r="S10" s="384"/>
      <c r="T10" s="384"/>
      <c r="U10" s="384"/>
      <c r="V10" s="384"/>
      <c r="W10" s="384"/>
      <c r="X10" s="384"/>
      <c r="Y10" s="384"/>
      <c r="Z10" s="537"/>
      <c r="AA10" s="384"/>
      <c r="AB10" s="547"/>
      <c r="AC10" s="547"/>
      <c r="AD10" s="384"/>
      <c r="AE10" s="478"/>
    </row>
    <row r="11" spans="1:36" x14ac:dyDescent="0.2">
      <c r="A11" s="188" t="s">
        <v>832</v>
      </c>
      <c r="B11" s="188" t="s">
        <v>833</v>
      </c>
      <c r="C11" s="234"/>
      <c r="D11" s="234"/>
      <c r="E11" s="157">
        <v>53087</v>
      </c>
      <c r="F11" s="157">
        <v>28788</v>
      </c>
      <c r="G11" s="157">
        <v>15889</v>
      </c>
      <c r="H11" s="157">
        <v>6622</v>
      </c>
      <c r="I11" s="157">
        <v>1546</v>
      </c>
      <c r="J11" s="157">
        <v>242</v>
      </c>
      <c r="K11" s="540">
        <v>0</v>
      </c>
      <c r="L11" s="540">
        <v>1</v>
      </c>
      <c r="M11" s="257" t="s">
        <v>997</v>
      </c>
      <c r="N11" s="540">
        <v>10</v>
      </c>
      <c r="O11" s="540">
        <v>11</v>
      </c>
      <c r="P11" s="540">
        <v>8</v>
      </c>
      <c r="Q11" s="157">
        <v>14</v>
      </c>
      <c r="R11" s="157">
        <v>12772</v>
      </c>
      <c r="S11" s="157">
        <v>983.09775641025601</v>
      </c>
      <c r="T11" s="157">
        <v>597.77483974358995</v>
      </c>
      <c r="U11" s="157">
        <v>2776</v>
      </c>
      <c r="V11" s="157">
        <v>5783</v>
      </c>
      <c r="W11" s="157">
        <v>209.73015873015899</v>
      </c>
      <c r="X11" s="157">
        <v>918</v>
      </c>
      <c r="Y11" s="157">
        <v>22</v>
      </c>
      <c r="Z11" s="541">
        <v>11</v>
      </c>
      <c r="AA11" s="540">
        <v>11</v>
      </c>
      <c r="AB11" s="546">
        <v>10</v>
      </c>
      <c r="AC11" s="546" t="s">
        <v>997</v>
      </c>
      <c r="AD11" s="540" t="s">
        <v>997</v>
      </c>
      <c r="AE11" s="542" t="s">
        <v>997</v>
      </c>
    </row>
    <row r="12" spans="1:36" x14ac:dyDescent="0.2">
      <c r="A12" s="404"/>
      <c r="B12" s="404"/>
      <c r="C12" s="404"/>
      <c r="D12" s="404"/>
      <c r="E12" s="159"/>
      <c r="F12" s="159"/>
      <c r="G12" s="159"/>
      <c r="H12" s="159"/>
      <c r="I12" s="159"/>
      <c r="J12" s="159"/>
      <c r="K12" s="159"/>
      <c r="L12" s="159"/>
      <c r="M12" s="159"/>
      <c r="N12" s="159"/>
      <c r="O12" s="159"/>
      <c r="P12" s="159"/>
      <c r="Q12" s="159"/>
      <c r="R12" s="159"/>
      <c r="S12" s="159"/>
      <c r="T12" s="159"/>
      <c r="U12" s="159"/>
      <c r="V12" s="159"/>
      <c r="W12" s="159"/>
      <c r="X12" s="159"/>
      <c r="Y12" s="159"/>
      <c r="Z12" s="159"/>
      <c r="AA12" s="159"/>
      <c r="AB12" s="239"/>
      <c r="AC12" s="239"/>
      <c r="AD12" s="159"/>
      <c r="AE12" s="160"/>
    </row>
    <row r="13" spans="1:36" x14ac:dyDescent="0.2">
      <c r="A13" s="404"/>
      <c r="B13" s="404" t="s">
        <v>51</v>
      </c>
      <c r="C13" s="78" t="s">
        <v>683</v>
      </c>
      <c r="D13" s="78"/>
      <c r="E13" s="385">
        <v>1415</v>
      </c>
      <c r="F13" s="385">
        <v>730</v>
      </c>
      <c r="G13" s="385">
        <v>450</v>
      </c>
      <c r="H13" s="385">
        <v>212</v>
      </c>
      <c r="I13" s="385">
        <v>23</v>
      </c>
      <c r="J13" s="385">
        <v>0</v>
      </c>
      <c r="K13" s="385" t="s">
        <v>1044</v>
      </c>
      <c r="L13" s="137" t="s">
        <v>1044</v>
      </c>
      <c r="M13" s="385" t="s">
        <v>1358</v>
      </c>
      <c r="N13" s="385" t="s">
        <v>1045</v>
      </c>
      <c r="O13" s="385" t="s">
        <v>1045</v>
      </c>
      <c r="P13" s="385" t="s">
        <v>1045</v>
      </c>
      <c r="Q13" s="385">
        <v>1</v>
      </c>
      <c r="R13" s="137">
        <v>447</v>
      </c>
      <c r="S13" s="385">
        <v>99</v>
      </c>
      <c r="T13" s="385">
        <v>0</v>
      </c>
      <c r="U13" s="385">
        <v>130</v>
      </c>
      <c r="V13" s="385">
        <v>159</v>
      </c>
      <c r="W13" s="385">
        <v>20</v>
      </c>
      <c r="X13" s="137">
        <v>8</v>
      </c>
      <c r="Y13" s="385">
        <v>2</v>
      </c>
      <c r="Z13" s="385" t="s">
        <v>1044</v>
      </c>
      <c r="AA13" s="385" t="s">
        <v>1045</v>
      </c>
      <c r="AB13" s="548" t="s">
        <v>1045</v>
      </c>
      <c r="AC13" s="548" t="s">
        <v>1045</v>
      </c>
      <c r="AD13" s="385" t="s">
        <v>1219</v>
      </c>
      <c r="AE13" s="479" t="s">
        <v>1366</v>
      </c>
    </row>
    <row r="14" spans="1:36" x14ac:dyDescent="0.2">
      <c r="A14" s="404"/>
      <c r="B14" s="235" t="s">
        <v>50</v>
      </c>
      <c r="C14" s="94" t="s">
        <v>280</v>
      </c>
      <c r="D14" s="94"/>
      <c r="E14" s="385">
        <v>10153</v>
      </c>
      <c r="F14" s="385">
        <v>6029</v>
      </c>
      <c r="G14" s="385">
        <v>2599</v>
      </c>
      <c r="H14" s="385">
        <v>1273</v>
      </c>
      <c r="I14" s="385">
        <v>252</v>
      </c>
      <c r="J14" s="385">
        <v>0</v>
      </c>
      <c r="K14" s="385" t="s">
        <v>1044</v>
      </c>
      <c r="L14" s="137" t="s">
        <v>1044</v>
      </c>
      <c r="M14" s="385" t="s">
        <v>1358</v>
      </c>
      <c r="N14" s="385" t="s">
        <v>1045</v>
      </c>
      <c r="O14" s="385" t="s">
        <v>1045</v>
      </c>
      <c r="P14" s="385" t="s">
        <v>1044</v>
      </c>
      <c r="Q14" s="385" t="s">
        <v>1358</v>
      </c>
      <c r="R14" s="137">
        <v>3716</v>
      </c>
      <c r="S14" s="385">
        <v>122</v>
      </c>
      <c r="T14" s="385">
        <v>6</v>
      </c>
      <c r="U14" s="385">
        <v>710</v>
      </c>
      <c r="V14" s="385">
        <v>2885</v>
      </c>
      <c r="W14" s="385">
        <v>67</v>
      </c>
      <c r="X14" s="137">
        <v>518</v>
      </c>
      <c r="Y14" s="385">
        <v>0</v>
      </c>
      <c r="Z14" s="385" t="s">
        <v>1045</v>
      </c>
      <c r="AA14" s="385" t="s">
        <v>1045</v>
      </c>
      <c r="AB14" s="548" t="s">
        <v>1044</v>
      </c>
      <c r="AC14" s="548" t="s">
        <v>1045</v>
      </c>
      <c r="AD14" s="385" t="s">
        <v>1219</v>
      </c>
      <c r="AE14" s="479" t="s">
        <v>1366</v>
      </c>
    </row>
    <row r="15" spans="1:36" x14ac:dyDescent="0.2">
      <c r="A15" s="404"/>
      <c r="B15" s="235" t="s">
        <v>191</v>
      </c>
      <c r="C15" s="94" t="s">
        <v>192</v>
      </c>
      <c r="D15" s="94"/>
      <c r="E15" s="385">
        <v>6141</v>
      </c>
      <c r="F15" s="385">
        <v>3832</v>
      </c>
      <c r="G15" s="385">
        <v>1873</v>
      </c>
      <c r="H15" s="385">
        <v>392</v>
      </c>
      <c r="I15" s="385">
        <v>44</v>
      </c>
      <c r="J15" s="385">
        <v>0</v>
      </c>
      <c r="K15" s="385" t="s">
        <v>1044</v>
      </c>
      <c r="L15" s="137" t="s">
        <v>1044</v>
      </c>
      <c r="M15" s="385" t="s">
        <v>1358</v>
      </c>
      <c r="N15" s="385" t="s">
        <v>1045</v>
      </c>
      <c r="O15" s="385" t="s">
        <v>1045</v>
      </c>
      <c r="P15" s="385" t="s">
        <v>1045</v>
      </c>
      <c r="Q15" s="385">
        <v>1</v>
      </c>
      <c r="R15" s="137">
        <v>532</v>
      </c>
      <c r="S15" s="385">
        <v>142</v>
      </c>
      <c r="T15" s="385">
        <v>39</v>
      </c>
      <c r="U15" s="385">
        <v>156</v>
      </c>
      <c r="V15" s="385">
        <v>204</v>
      </c>
      <c r="W15" s="385">
        <v>0</v>
      </c>
      <c r="X15" s="137">
        <v>214</v>
      </c>
      <c r="Y15" s="385">
        <v>3</v>
      </c>
      <c r="Z15" s="385" t="s">
        <v>1045</v>
      </c>
      <c r="AA15" s="385" t="s">
        <v>1045</v>
      </c>
      <c r="AB15" s="548" t="s">
        <v>1045</v>
      </c>
      <c r="AC15" s="548" t="s">
        <v>1045</v>
      </c>
      <c r="AD15" s="385" t="s">
        <v>1219</v>
      </c>
      <c r="AE15" s="479" t="s">
        <v>1366</v>
      </c>
    </row>
    <row r="16" spans="1:36" x14ac:dyDescent="0.2">
      <c r="A16" s="404"/>
      <c r="B16" s="235" t="s">
        <v>55</v>
      </c>
      <c r="C16" s="94" t="s">
        <v>715</v>
      </c>
      <c r="D16" s="94"/>
      <c r="E16" s="385">
        <v>2744</v>
      </c>
      <c r="F16" s="385">
        <v>1455</v>
      </c>
      <c r="G16" s="385">
        <v>868</v>
      </c>
      <c r="H16" s="385">
        <v>363</v>
      </c>
      <c r="I16" s="385">
        <v>58</v>
      </c>
      <c r="J16" s="385">
        <v>0</v>
      </c>
      <c r="K16" s="385" t="s">
        <v>1044</v>
      </c>
      <c r="L16" s="137" t="s">
        <v>1044</v>
      </c>
      <c r="M16" s="385" t="s">
        <v>1358</v>
      </c>
      <c r="N16" s="385" t="s">
        <v>1045</v>
      </c>
      <c r="O16" s="385" t="s">
        <v>1045</v>
      </c>
      <c r="P16" s="385" t="s">
        <v>1045</v>
      </c>
      <c r="Q16" s="385" t="s">
        <v>1358</v>
      </c>
      <c r="R16" s="137">
        <v>530</v>
      </c>
      <c r="S16" s="385">
        <v>32</v>
      </c>
      <c r="T16" s="385">
        <v>3</v>
      </c>
      <c r="U16" s="385">
        <v>46</v>
      </c>
      <c r="V16" s="385">
        <v>460</v>
      </c>
      <c r="W16" s="385">
        <v>6.7301587301587302</v>
      </c>
      <c r="X16" s="137">
        <v>0</v>
      </c>
      <c r="Y16" s="385">
        <v>0</v>
      </c>
      <c r="Z16" s="385" t="s">
        <v>1045</v>
      </c>
      <c r="AA16" s="385" t="s">
        <v>1045</v>
      </c>
      <c r="AB16" s="548" t="s">
        <v>1045</v>
      </c>
      <c r="AC16" s="548" t="s">
        <v>1045</v>
      </c>
      <c r="AD16" s="385" t="s">
        <v>1219</v>
      </c>
      <c r="AE16" s="479" t="s">
        <v>1044</v>
      </c>
    </row>
    <row r="17" spans="1:31" x14ac:dyDescent="0.2">
      <c r="A17" s="404"/>
      <c r="B17" s="404" t="s">
        <v>62</v>
      </c>
      <c r="C17" s="78" t="s">
        <v>690</v>
      </c>
      <c r="D17" s="78"/>
      <c r="E17" s="385">
        <v>4884</v>
      </c>
      <c r="F17" s="385">
        <v>2392</v>
      </c>
      <c r="G17" s="385">
        <v>1527</v>
      </c>
      <c r="H17" s="385">
        <v>763</v>
      </c>
      <c r="I17" s="385">
        <v>202</v>
      </c>
      <c r="J17" s="385">
        <v>0</v>
      </c>
      <c r="K17" s="385" t="s">
        <v>1044</v>
      </c>
      <c r="L17" s="137" t="s">
        <v>1044</v>
      </c>
      <c r="M17" s="385" t="s">
        <v>1358</v>
      </c>
      <c r="N17" s="385" t="s">
        <v>1045</v>
      </c>
      <c r="O17" s="385" t="s">
        <v>1045</v>
      </c>
      <c r="P17" s="385" t="s">
        <v>1044</v>
      </c>
      <c r="Q17" s="385" t="s">
        <v>1358</v>
      </c>
      <c r="R17" s="137">
        <v>995</v>
      </c>
      <c r="S17" s="385">
        <v>121</v>
      </c>
      <c r="T17" s="385">
        <v>2</v>
      </c>
      <c r="U17" s="385">
        <v>11</v>
      </c>
      <c r="V17" s="385">
        <v>298</v>
      </c>
      <c r="W17" s="385">
        <v>17</v>
      </c>
      <c r="X17" s="137">
        <v>1</v>
      </c>
      <c r="Y17" s="385">
        <v>1</v>
      </c>
      <c r="Z17" s="385" t="s">
        <v>1045</v>
      </c>
      <c r="AA17" s="385" t="s">
        <v>1045</v>
      </c>
      <c r="AB17" s="548" t="s">
        <v>1045</v>
      </c>
      <c r="AC17" s="548" t="s">
        <v>1045</v>
      </c>
      <c r="AD17" s="385" t="s">
        <v>1218</v>
      </c>
      <c r="AE17" s="479" t="s">
        <v>1044</v>
      </c>
    </row>
    <row r="18" spans="1:31" x14ac:dyDescent="0.2">
      <c r="A18" s="404"/>
      <c r="B18" s="404" t="s">
        <v>193</v>
      </c>
      <c r="C18" s="78" t="s">
        <v>194</v>
      </c>
      <c r="D18" s="78"/>
      <c r="E18" s="385">
        <v>5710</v>
      </c>
      <c r="F18" s="385">
        <v>2833</v>
      </c>
      <c r="G18" s="385">
        <v>1656</v>
      </c>
      <c r="H18" s="385">
        <v>914</v>
      </c>
      <c r="I18" s="385">
        <v>307</v>
      </c>
      <c r="J18" s="385">
        <v>0</v>
      </c>
      <c r="K18" s="385" t="s">
        <v>1044</v>
      </c>
      <c r="L18" s="137" t="s">
        <v>1044</v>
      </c>
      <c r="M18" s="385" t="s">
        <v>1358</v>
      </c>
      <c r="N18" s="385" t="s">
        <v>1045</v>
      </c>
      <c r="O18" s="385" t="s">
        <v>1045</v>
      </c>
      <c r="P18" s="385" t="s">
        <v>1045</v>
      </c>
      <c r="Q18" s="385">
        <v>0</v>
      </c>
      <c r="R18" s="137">
        <v>1998</v>
      </c>
      <c r="S18" s="385">
        <v>45</v>
      </c>
      <c r="T18" s="385">
        <v>79</v>
      </c>
      <c r="U18" s="385">
        <v>584</v>
      </c>
      <c r="V18" s="385">
        <v>926</v>
      </c>
      <c r="W18" s="385">
        <v>6</v>
      </c>
      <c r="X18" s="137">
        <v>6</v>
      </c>
      <c r="Y18" s="385">
        <v>6</v>
      </c>
      <c r="Z18" s="385" t="s">
        <v>1045</v>
      </c>
      <c r="AA18" s="385" t="s">
        <v>1045</v>
      </c>
      <c r="AB18" s="548" t="s">
        <v>1045</v>
      </c>
      <c r="AC18" s="548" t="s">
        <v>1045</v>
      </c>
      <c r="AD18" s="385" t="s">
        <v>1219</v>
      </c>
      <c r="AE18" s="479" t="s">
        <v>1366</v>
      </c>
    </row>
    <row r="19" spans="1:31" x14ac:dyDescent="0.2">
      <c r="A19" s="404"/>
      <c r="B19" s="404" t="s">
        <v>195</v>
      </c>
      <c r="C19" s="78" t="s">
        <v>196</v>
      </c>
      <c r="D19" s="78"/>
      <c r="E19" s="385">
        <v>2302</v>
      </c>
      <c r="F19" s="385">
        <v>1360</v>
      </c>
      <c r="G19" s="385">
        <v>711</v>
      </c>
      <c r="H19" s="385">
        <v>221</v>
      </c>
      <c r="I19" s="385">
        <v>10</v>
      </c>
      <c r="J19" s="385">
        <v>0</v>
      </c>
      <c r="K19" s="385" t="s">
        <v>1044</v>
      </c>
      <c r="L19" s="137" t="s">
        <v>1044</v>
      </c>
      <c r="M19" s="385" t="s">
        <v>1358</v>
      </c>
      <c r="N19" s="385" t="s">
        <v>1045</v>
      </c>
      <c r="O19" s="385" t="s">
        <v>1045</v>
      </c>
      <c r="P19" s="385" t="s">
        <v>1045</v>
      </c>
      <c r="Q19" s="385">
        <v>0</v>
      </c>
      <c r="R19" s="137">
        <v>1085</v>
      </c>
      <c r="S19" s="385">
        <v>17</v>
      </c>
      <c r="T19" s="385">
        <v>10</v>
      </c>
      <c r="U19" s="385">
        <v>906</v>
      </c>
      <c r="V19" s="385">
        <v>160</v>
      </c>
      <c r="W19" s="385">
        <v>0</v>
      </c>
      <c r="X19" s="137">
        <v>16</v>
      </c>
      <c r="Y19" s="385">
        <v>0</v>
      </c>
      <c r="Z19" s="385" t="s">
        <v>1045</v>
      </c>
      <c r="AA19" s="385" t="s">
        <v>1045</v>
      </c>
      <c r="AB19" s="548" t="s">
        <v>1045</v>
      </c>
      <c r="AC19" s="548" t="s">
        <v>1044</v>
      </c>
      <c r="AD19" s="385" t="s">
        <v>1358</v>
      </c>
      <c r="AE19" s="479" t="s">
        <v>1044</v>
      </c>
    </row>
    <row r="20" spans="1:31" x14ac:dyDescent="0.2">
      <c r="A20" s="404"/>
      <c r="B20" s="404" t="s">
        <v>67</v>
      </c>
      <c r="C20" s="78" t="s">
        <v>467</v>
      </c>
      <c r="D20" s="78"/>
      <c r="E20" s="385">
        <v>8759</v>
      </c>
      <c r="F20" s="385">
        <v>4654</v>
      </c>
      <c r="G20" s="385">
        <v>2716</v>
      </c>
      <c r="H20" s="385">
        <v>1054</v>
      </c>
      <c r="I20" s="385">
        <v>335</v>
      </c>
      <c r="J20" s="385">
        <v>0</v>
      </c>
      <c r="K20" s="385" t="s">
        <v>1044</v>
      </c>
      <c r="L20" s="137" t="s">
        <v>1045</v>
      </c>
      <c r="M20" s="385">
        <v>3</v>
      </c>
      <c r="N20" s="385" t="s">
        <v>1044</v>
      </c>
      <c r="O20" s="385" t="s">
        <v>1045</v>
      </c>
      <c r="P20" s="385" t="s">
        <v>1044</v>
      </c>
      <c r="Q20" s="385" t="s">
        <v>1358</v>
      </c>
      <c r="R20" s="137">
        <v>1081</v>
      </c>
      <c r="S20" s="385">
        <v>18</v>
      </c>
      <c r="T20" s="385">
        <v>248</v>
      </c>
      <c r="U20" s="385">
        <v>2</v>
      </c>
      <c r="V20" s="385">
        <v>41</v>
      </c>
      <c r="W20" s="385">
        <v>2</v>
      </c>
      <c r="X20" s="137">
        <v>45</v>
      </c>
      <c r="Y20" s="385">
        <v>9</v>
      </c>
      <c r="Z20" s="385" t="s">
        <v>1045</v>
      </c>
      <c r="AA20" s="385" t="s">
        <v>1045</v>
      </c>
      <c r="AB20" s="548" t="s">
        <v>1045</v>
      </c>
      <c r="AC20" s="548" t="s">
        <v>1045</v>
      </c>
      <c r="AD20" s="385" t="s">
        <v>1214</v>
      </c>
      <c r="AE20" s="479" t="s">
        <v>1367</v>
      </c>
    </row>
    <row r="21" spans="1:31" x14ac:dyDescent="0.2">
      <c r="A21" s="404"/>
      <c r="B21" s="235" t="s">
        <v>73</v>
      </c>
      <c r="C21" s="94" t="s">
        <v>848</v>
      </c>
      <c r="D21" s="94"/>
      <c r="E21" s="385">
        <v>2926</v>
      </c>
      <c r="F21" s="385">
        <v>1540</v>
      </c>
      <c r="G21" s="385">
        <v>912</v>
      </c>
      <c r="H21" s="385">
        <v>391</v>
      </c>
      <c r="I21" s="385">
        <v>80</v>
      </c>
      <c r="J21" s="385">
        <v>3</v>
      </c>
      <c r="K21" s="385" t="s">
        <v>1044</v>
      </c>
      <c r="L21" s="137" t="s">
        <v>1044</v>
      </c>
      <c r="M21" s="385" t="s">
        <v>1358</v>
      </c>
      <c r="N21" s="385" t="s">
        <v>1045</v>
      </c>
      <c r="O21" s="385" t="s">
        <v>1045</v>
      </c>
      <c r="P21" s="385" t="s">
        <v>1045</v>
      </c>
      <c r="Q21" s="385">
        <v>1</v>
      </c>
      <c r="R21" s="137">
        <v>708</v>
      </c>
      <c r="S21" s="385">
        <v>15</v>
      </c>
      <c r="T21" s="385">
        <v>128</v>
      </c>
      <c r="U21" s="385">
        <v>215</v>
      </c>
      <c r="V21" s="385">
        <v>309</v>
      </c>
      <c r="W21" s="385">
        <v>69</v>
      </c>
      <c r="X21" s="137">
        <v>69</v>
      </c>
      <c r="Y21" s="385">
        <v>0</v>
      </c>
      <c r="Z21" s="385" t="s">
        <v>1045</v>
      </c>
      <c r="AA21" s="385" t="s">
        <v>1045</v>
      </c>
      <c r="AB21" s="548" t="s">
        <v>1045</v>
      </c>
      <c r="AC21" s="548" t="s">
        <v>1045</v>
      </c>
      <c r="AD21" s="385" t="s">
        <v>1219</v>
      </c>
      <c r="AE21" s="479" t="s">
        <v>1366</v>
      </c>
    </row>
    <row r="22" spans="1:31" x14ac:dyDescent="0.2">
      <c r="A22" s="404"/>
      <c r="B22" s="235" t="s">
        <v>197</v>
      </c>
      <c r="C22" s="94" t="s">
        <v>198</v>
      </c>
      <c r="D22" s="94"/>
      <c r="E22" s="385">
        <v>1917</v>
      </c>
      <c r="F22" s="385">
        <v>1048</v>
      </c>
      <c r="G22" s="385">
        <v>619</v>
      </c>
      <c r="H22" s="385">
        <v>206</v>
      </c>
      <c r="I22" s="385">
        <v>44</v>
      </c>
      <c r="J22" s="385">
        <v>0</v>
      </c>
      <c r="K22" s="385" t="s">
        <v>1044</v>
      </c>
      <c r="L22" s="137" t="s">
        <v>1044</v>
      </c>
      <c r="M22" s="385">
        <v>5</v>
      </c>
      <c r="N22" s="385" t="s">
        <v>1045</v>
      </c>
      <c r="O22" s="385" t="s">
        <v>1045</v>
      </c>
      <c r="P22" s="385" t="s">
        <v>1045</v>
      </c>
      <c r="Q22" s="385">
        <v>9</v>
      </c>
      <c r="R22" s="137">
        <v>157</v>
      </c>
      <c r="S22" s="385">
        <v>57</v>
      </c>
      <c r="T22" s="385">
        <v>77</v>
      </c>
      <c r="U22" s="385">
        <v>9</v>
      </c>
      <c r="V22" s="385">
        <v>14</v>
      </c>
      <c r="W22" s="385">
        <v>0</v>
      </c>
      <c r="X22" s="137">
        <v>3</v>
      </c>
      <c r="Y22" s="385">
        <v>0</v>
      </c>
      <c r="Z22" s="385" t="s">
        <v>1045</v>
      </c>
      <c r="AA22" s="385" t="s">
        <v>1045</v>
      </c>
      <c r="AB22" s="548" t="s">
        <v>1045</v>
      </c>
      <c r="AC22" s="548" t="s">
        <v>1045</v>
      </c>
      <c r="AD22" s="385" t="s">
        <v>1219</v>
      </c>
      <c r="AE22" s="479" t="s">
        <v>1368</v>
      </c>
    </row>
    <row r="23" spans="1:31" x14ac:dyDescent="0.2">
      <c r="A23" s="404"/>
      <c r="B23" s="235" t="s">
        <v>80</v>
      </c>
      <c r="C23" s="94" t="s">
        <v>705</v>
      </c>
      <c r="D23" s="94"/>
      <c r="E23" s="385">
        <v>4653</v>
      </c>
      <c r="F23" s="385">
        <v>2566</v>
      </c>
      <c r="G23" s="385">
        <v>1387</v>
      </c>
      <c r="H23" s="385">
        <v>582</v>
      </c>
      <c r="I23" s="385">
        <v>118</v>
      </c>
      <c r="J23" s="385">
        <v>0</v>
      </c>
      <c r="K23" s="385" t="s">
        <v>1044</v>
      </c>
      <c r="L23" s="137" t="s">
        <v>1044</v>
      </c>
      <c r="M23" s="385" t="s">
        <v>1358</v>
      </c>
      <c r="N23" s="385" t="s">
        <v>1045</v>
      </c>
      <c r="O23" s="385" t="s">
        <v>1045</v>
      </c>
      <c r="P23" s="385" t="s">
        <v>1045</v>
      </c>
      <c r="Q23" s="385">
        <v>2</v>
      </c>
      <c r="R23" s="137">
        <v>1422</v>
      </c>
      <c r="S23" s="385">
        <v>223</v>
      </c>
      <c r="T23" s="385">
        <v>1</v>
      </c>
      <c r="U23" s="385">
        <v>4</v>
      </c>
      <c r="V23" s="385">
        <v>305</v>
      </c>
      <c r="W23" s="385">
        <v>22</v>
      </c>
      <c r="X23" s="137">
        <v>38</v>
      </c>
      <c r="Y23" s="385">
        <v>1</v>
      </c>
      <c r="Z23" s="385" t="s">
        <v>1045</v>
      </c>
      <c r="AA23" s="385" t="s">
        <v>1045</v>
      </c>
      <c r="AB23" s="548" t="s">
        <v>1045</v>
      </c>
      <c r="AC23" s="548" t="s">
        <v>1045</v>
      </c>
      <c r="AD23" s="385" t="s">
        <v>1214</v>
      </c>
      <c r="AE23" s="479" t="s">
        <v>1366</v>
      </c>
    </row>
    <row r="24" spans="1:31" x14ac:dyDescent="0.2">
      <c r="A24" s="404"/>
      <c r="B24" s="235" t="s">
        <v>199</v>
      </c>
      <c r="C24" s="94" t="s">
        <v>200</v>
      </c>
      <c r="D24" s="94"/>
      <c r="E24" s="385">
        <v>1483</v>
      </c>
      <c r="F24" s="385">
        <v>349</v>
      </c>
      <c r="G24" s="385">
        <v>571</v>
      </c>
      <c r="H24" s="385">
        <v>251</v>
      </c>
      <c r="I24" s="385">
        <v>73</v>
      </c>
      <c r="J24" s="385">
        <v>239</v>
      </c>
      <c r="K24" s="385" t="s">
        <v>1044</v>
      </c>
      <c r="L24" s="137" t="s">
        <v>1044</v>
      </c>
      <c r="M24" s="385" t="s">
        <v>1358</v>
      </c>
      <c r="N24" s="385" t="s">
        <v>1044</v>
      </c>
      <c r="O24" s="385" t="s">
        <v>1044</v>
      </c>
      <c r="P24" s="385" t="s">
        <v>1358</v>
      </c>
      <c r="Q24" s="385" t="s">
        <v>1358</v>
      </c>
      <c r="R24" s="137">
        <v>101</v>
      </c>
      <c r="S24" s="385">
        <v>92.097756410256395</v>
      </c>
      <c r="T24" s="385">
        <v>4.7748397435897401</v>
      </c>
      <c r="U24" s="385">
        <v>3</v>
      </c>
      <c r="V24" s="385">
        <v>22</v>
      </c>
      <c r="W24" s="385">
        <v>0</v>
      </c>
      <c r="X24" s="137" t="s">
        <v>1358</v>
      </c>
      <c r="Y24" s="385" t="s">
        <v>1358</v>
      </c>
      <c r="Z24" s="385" t="s">
        <v>1045</v>
      </c>
      <c r="AA24" s="385" t="s">
        <v>1044</v>
      </c>
      <c r="AB24" s="548" t="s">
        <v>1044</v>
      </c>
      <c r="AC24" s="548" t="s">
        <v>1044</v>
      </c>
      <c r="AD24" s="385" t="s">
        <v>1358</v>
      </c>
      <c r="AE24" s="479" t="s">
        <v>1044</v>
      </c>
    </row>
    <row r="25" spans="1:31" x14ac:dyDescent="0.2">
      <c r="A25" s="404"/>
      <c r="B25" s="404"/>
      <c r="C25" s="78"/>
      <c r="D25" s="78"/>
      <c r="E25" s="156"/>
      <c r="F25" s="156"/>
      <c r="G25" s="156"/>
      <c r="H25" s="156"/>
      <c r="I25" s="156"/>
      <c r="J25" s="156"/>
      <c r="K25" s="156"/>
      <c r="L25" s="156"/>
      <c r="M25" s="156"/>
      <c r="N25" s="156"/>
      <c r="O25" s="156"/>
      <c r="P25" s="156"/>
      <c r="Q25" s="156"/>
      <c r="R25" s="156"/>
      <c r="S25" s="156"/>
      <c r="T25" s="156"/>
      <c r="U25" s="156"/>
      <c r="V25" s="156"/>
      <c r="W25" s="156"/>
      <c r="X25" s="156"/>
      <c r="Y25" s="156"/>
      <c r="Z25" s="156"/>
      <c r="AA25" s="156"/>
      <c r="AB25" s="156"/>
      <c r="AC25" s="156"/>
      <c r="AD25" s="156"/>
      <c r="AE25" s="161"/>
    </row>
    <row r="26" spans="1:31" x14ac:dyDescent="0.2">
      <c r="A26" s="51" t="s">
        <v>834</v>
      </c>
      <c r="B26" s="51" t="s">
        <v>835</v>
      </c>
      <c r="C26" s="77"/>
      <c r="D26" s="77"/>
      <c r="E26" s="100">
        <v>171800</v>
      </c>
      <c r="F26" s="100">
        <v>86131</v>
      </c>
      <c r="G26" s="100">
        <v>49996</v>
      </c>
      <c r="H26" s="100">
        <v>24919</v>
      </c>
      <c r="I26" s="100">
        <v>7551</v>
      </c>
      <c r="J26" s="100">
        <v>3203</v>
      </c>
      <c r="K26" s="540">
        <v>6</v>
      </c>
      <c r="L26" s="540">
        <v>9</v>
      </c>
      <c r="M26" s="100" t="s">
        <v>997</v>
      </c>
      <c r="N26" s="540">
        <v>23</v>
      </c>
      <c r="O26" s="540">
        <v>32</v>
      </c>
      <c r="P26" s="540">
        <v>23</v>
      </c>
      <c r="Q26" s="100">
        <v>467</v>
      </c>
      <c r="R26" s="100">
        <v>70645.240112005602</v>
      </c>
      <c r="S26" s="100">
        <v>7896.3356667833395</v>
      </c>
      <c r="T26" s="100">
        <v>8484.7996679579392</v>
      </c>
      <c r="U26" s="100">
        <v>20326.023801190098</v>
      </c>
      <c r="V26" s="100">
        <v>21710.485824291201</v>
      </c>
      <c r="W26" s="100">
        <v>5366.7436233513799</v>
      </c>
      <c r="X26" s="100">
        <v>6899</v>
      </c>
      <c r="Y26" s="100">
        <v>345</v>
      </c>
      <c r="Z26" s="543">
        <v>35</v>
      </c>
      <c r="AA26" s="540">
        <v>36</v>
      </c>
      <c r="AB26" s="546">
        <v>35</v>
      </c>
      <c r="AC26" s="550" t="s">
        <v>997</v>
      </c>
      <c r="AD26" s="540" t="s">
        <v>997</v>
      </c>
      <c r="AE26" s="542" t="s">
        <v>997</v>
      </c>
    </row>
    <row r="27" spans="1:31" x14ac:dyDescent="0.2">
      <c r="A27" s="404"/>
      <c r="B27" s="404"/>
      <c r="C27" s="405"/>
      <c r="D27" s="405"/>
      <c r="E27" s="156"/>
      <c r="F27" s="156"/>
      <c r="G27" s="156"/>
      <c r="H27" s="156"/>
      <c r="I27" s="156"/>
      <c r="J27" s="156"/>
      <c r="K27" s="156"/>
      <c r="L27" s="156"/>
      <c r="M27" s="156"/>
      <c r="N27" s="156"/>
      <c r="O27" s="156"/>
      <c r="P27" s="156"/>
      <c r="Q27" s="156"/>
      <c r="R27" s="156"/>
      <c r="S27" s="156"/>
      <c r="T27" s="156"/>
      <c r="U27" s="156"/>
      <c r="V27" s="156"/>
      <c r="W27" s="156"/>
      <c r="X27" s="156"/>
      <c r="Y27" s="156"/>
      <c r="Z27" s="156"/>
      <c r="AA27" s="156"/>
      <c r="AB27" s="156"/>
      <c r="AC27" s="156"/>
      <c r="AD27" s="156"/>
      <c r="AE27" s="161"/>
    </row>
    <row r="28" spans="1:31" x14ac:dyDescent="0.2">
      <c r="A28" s="404"/>
      <c r="B28" s="404" t="s">
        <v>236</v>
      </c>
      <c r="C28" s="405" t="s">
        <v>237</v>
      </c>
      <c r="D28" s="405"/>
      <c r="E28" s="156">
        <v>2585</v>
      </c>
      <c r="F28" s="156">
        <v>1498</v>
      </c>
      <c r="G28" s="156">
        <v>670</v>
      </c>
      <c r="H28" s="156">
        <v>335</v>
      </c>
      <c r="I28" s="156">
        <v>16</v>
      </c>
      <c r="J28" s="156">
        <v>66</v>
      </c>
      <c r="K28" s="156" t="s">
        <v>1044</v>
      </c>
      <c r="L28" s="156" t="s">
        <v>1044</v>
      </c>
      <c r="M28" s="156" t="s">
        <v>1358</v>
      </c>
      <c r="N28" s="156" t="s">
        <v>1045</v>
      </c>
      <c r="O28" s="156" t="s">
        <v>1045</v>
      </c>
      <c r="P28" s="156" t="s">
        <v>1045</v>
      </c>
      <c r="Q28" s="156">
        <v>0</v>
      </c>
      <c r="R28" s="156">
        <v>725</v>
      </c>
      <c r="S28" s="156">
        <v>15</v>
      </c>
      <c r="T28" s="156">
        <v>4</v>
      </c>
      <c r="U28" s="156">
        <v>295</v>
      </c>
      <c r="V28" s="156">
        <v>200</v>
      </c>
      <c r="W28" s="156">
        <v>72</v>
      </c>
      <c r="X28" s="156">
        <v>39</v>
      </c>
      <c r="Y28" s="156">
        <v>1</v>
      </c>
      <c r="Z28" s="156" t="s">
        <v>1045</v>
      </c>
      <c r="AA28" s="156" t="s">
        <v>1045</v>
      </c>
      <c r="AB28" s="156" t="s">
        <v>1045</v>
      </c>
      <c r="AC28" s="156" t="s">
        <v>1045</v>
      </c>
      <c r="AD28" s="156" t="s">
        <v>1219</v>
      </c>
      <c r="AE28" s="161" t="s">
        <v>1044</v>
      </c>
    </row>
    <row r="29" spans="1:31" x14ac:dyDescent="0.2">
      <c r="A29" s="404"/>
      <c r="B29" s="404" t="s">
        <v>238</v>
      </c>
      <c r="C29" s="405" t="s">
        <v>239</v>
      </c>
      <c r="D29" s="405"/>
      <c r="E29" s="156">
        <v>1406</v>
      </c>
      <c r="F29" s="156">
        <v>773</v>
      </c>
      <c r="G29" s="156">
        <v>386</v>
      </c>
      <c r="H29" s="156">
        <v>238</v>
      </c>
      <c r="I29" s="156">
        <v>6</v>
      </c>
      <c r="J29" s="156">
        <v>3</v>
      </c>
      <c r="K29" s="156" t="s">
        <v>1044</v>
      </c>
      <c r="L29" s="156" t="s">
        <v>1044</v>
      </c>
      <c r="M29" s="156" t="s">
        <v>1358</v>
      </c>
      <c r="N29" s="156" t="s">
        <v>1045</v>
      </c>
      <c r="O29" s="156" t="s">
        <v>1045</v>
      </c>
      <c r="P29" s="156" t="s">
        <v>1045</v>
      </c>
      <c r="Q29" s="156">
        <v>12</v>
      </c>
      <c r="R29" s="156">
        <v>426</v>
      </c>
      <c r="S29" s="156">
        <v>48</v>
      </c>
      <c r="T29" s="156">
        <v>82</v>
      </c>
      <c r="U29" s="156">
        <v>216</v>
      </c>
      <c r="V29" s="156">
        <v>135</v>
      </c>
      <c r="W29" s="156">
        <v>7</v>
      </c>
      <c r="X29" s="156">
        <v>28</v>
      </c>
      <c r="Y29" s="156">
        <v>0</v>
      </c>
      <c r="Z29" s="156" t="s">
        <v>1045</v>
      </c>
      <c r="AA29" s="156" t="s">
        <v>1045</v>
      </c>
      <c r="AB29" s="156" t="s">
        <v>1045</v>
      </c>
      <c r="AC29" s="156" t="s">
        <v>1045</v>
      </c>
      <c r="AD29" s="156" t="s">
        <v>1219</v>
      </c>
      <c r="AE29" s="161" t="s">
        <v>1369</v>
      </c>
    </row>
    <row r="30" spans="1:31" x14ac:dyDescent="0.2">
      <c r="A30" s="404"/>
      <c r="B30" s="404" t="s">
        <v>41</v>
      </c>
      <c r="C30" s="405" t="s">
        <v>677</v>
      </c>
      <c r="D30" s="405"/>
      <c r="E30" s="156">
        <v>3939</v>
      </c>
      <c r="F30" s="156">
        <v>1750</v>
      </c>
      <c r="G30" s="156">
        <v>1107</v>
      </c>
      <c r="H30" s="156">
        <v>711</v>
      </c>
      <c r="I30" s="156">
        <v>371</v>
      </c>
      <c r="J30" s="156">
        <v>0</v>
      </c>
      <c r="K30" s="156" t="s">
        <v>1045</v>
      </c>
      <c r="L30" s="156" t="s">
        <v>1044</v>
      </c>
      <c r="M30" s="156" t="s">
        <v>1358</v>
      </c>
      <c r="N30" s="156" t="s">
        <v>1044</v>
      </c>
      <c r="O30" s="156" t="s">
        <v>1045</v>
      </c>
      <c r="P30" s="156" t="s">
        <v>1045</v>
      </c>
      <c r="Q30" s="156">
        <v>0</v>
      </c>
      <c r="R30" s="156">
        <v>2183</v>
      </c>
      <c r="S30" s="156">
        <v>8</v>
      </c>
      <c r="T30" s="156">
        <v>330</v>
      </c>
      <c r="U30" s="156">
        <v>1090</v>
      </c>
      <c r="V30" s="156">
        <v>575</v>
      </c>
      <c r="W30" s="156">
        <v>71</v>
      </c>
      <c r="X30" s="156">
        <v>463</v>
      </c>
      <c r="Y30" s="156">
        <v>61</v>
      </c>
      <c r="Z30" s="156" t="s">
        <v>1045</v>
      </c>
      <c r="AA30" s="156" t="s">
        <v>1045</v>
      </c>
      <c r="AB30" s="156" t="s">
        <v>1045</v>
      </c>
      <c r="AC30" s="156" t="s">
        <v>1045</v>
      </c>
      <c r="AD30" s="156" t="s">
        <v>1219</v>
      </c>
      <c r="AE30" s="161" t="s">
        <v>1366</v>
      </c>
    </row>
    <row r="31" spans="1:31" x14ac:dyDescent="0.2">
      <c r="A31" s="404"/>
      <c r="B31" s="404" t="s">
        <v>42</v>
      </c>
      <c r="C31" s="405" t="s">
        <v>678</v>
      </c>
      <c r="D31" s="405"/>
      <c r="E31" s="156">
        <v>5502</v>
      </c>
      <c r="F31" s="156">
        <v>439</v>
      </c>
      <c r="G31" s="156">
        <v>1421</v>
      </c>
      <c r="H31" s="156">
        <v>638</v>
      </c>
      <c r="I31" s="156">
        <v>143</v>
      </c>
      <c r="J31" s="156">
        <v>2861</v>
      </c>
      <c r="K31" s="156" t="s">
        <v>1044</v>
      </c>
      <c r="L31" s="156" t="s">
        <v>1044</v>
      </c>
      <c r="M31" s="156" t="s">
        <v>1358</v>
      </c>
      <c r="N31" s="156" t="s">
        <v>1045</v>
      </c>
      <c r="O31" s="156" t="s">
        <v>1045</v>
      </c>
      <c r="P31" s="156" t="s">
        <v>1045</v>
      </c>
      <c r="Q31" s="156">
        <v>0</v>
      </c>
      <c r="R31" s="156">
        <v>1420</v>
      </c>
      <c r="S31" s="156">
        <v>340</v>
      </c>
      <c r="T31" s="156">
        <v>13</v>
      </c>
      <c r="U31" s="156">
        <v>356</v>
      </c>
      <c r="V31" s="156">
        <v>359</v>
      </c>
      <c r="W31" s="156">
        <v>352</v>
      </c>
      <c r="X31" s="156">
        <v>8</v>
      </c>
      <c r="Y31" s="156">
        <v>7</v>
      </c>
      <c r="Z31" s="156" t="s">
        <v>1045</v>
      </c>
      <c r="AA31" s="156" t="s">
        <v>1045</v>
      </c>
      <c r="AB31" s="156" t="s">
        <v>1045</v>
      </c>
      <c r="AC31" s="156" t="s">
        <v>1045</v>
      </c>
      <c r="AD31" s="156" t="s">
        <v>1219</v>
      </c>
      <c r="AE31" s="161" t="s">
        <v>1368</v>
      </c>
    </row>
    <row r="32" spans="1:31" x14ac:dyDescent="0.2">
      <c r="A32" s="404"/>
      <c r="B32" s="404" t="s">
        <v>154</v>
      </c>
      <c r="C32" s="405" t="s">
        <v>155</v>
      </c>
      <c r="D32" s="405"/>
      <c r="E32" s="156">
        <v>9042</v>
      </c>
      <c r="F32" s="156">
        <v>4193</v>
      </c>
      <c r="G32" s="156">
        <v>2782</v>
      </c>
      <c r="H32" s="156">
        <v>1487</v>
      </c>
      <c r="I32" s="156">
        <v>580</v>
      </c>
      <c r="J32" s="156">
        <v>0</v>
      </c>
      <c r="K32" s="156" t="s">
        <v>1044</v>
      </c>
      <c r="L32" s="156" t="s">
        <v>1044</v>
      </c>
      <c r="M32" s="156" t="s">
        <v>1358</v>
      </c>
      <c r="N32" s="156" t="s">
        <v>1045</v>
      </c>
      <c r="O32" s="156" t="s">
        <v>1044</v>
      </c>
      <c r="P32" s="156" t="s">
        <v>1358</v>
      </c>
      <c r="Q32" s="156" t="s">
        <v>1358</v>
      </c>
      <c r="R32" s="156">
        <v>1057</v>
      </c>
      <c r="S32" s="156">
        <v>764</v>
      </c>
      <c r="T32" s="156">
        <v>207</v>
      </c>
      <c r="U32" s="156">
        <v>51</v>
      </c>
      <c r="V32" s="156">
        <v>293</v>
      </c>
      <c r="W32" s="156">
        <v>72</v>
      </c>
      <c r="X32" s="156">
        <v>476</v>
      </c>
      <c r="Y32" s="156">
        <v>15</v>
      </c>
      <c r="Z32" s="156" t="s">
        <v>1045</v>
      </c>
      <c r="AA32" s="156" t="s">
        <v>1045</v>
      </c>
      <c r="AB32" s="156" t="s">
        <v>1045</v>
      </c>
      <c r="AC32" s="156" t="s">
        <v>1370</v>
      </c>
      <c r="AD32" s="156" t="s">
        <v>1358</v>
      </c>
      <c r="AE32" s="161" t="s">
        <v>1366</v>
      </c>
    </row>
    <row r="33" spans="1:31" x14ac:dyDescent="0.2">
      <c r="A33" s="404"/>
      <c r="B33" s="404" t="s">
        <v>390</v>
      </c>
      <c r="C33" s="405" t="s">
        <v>391</v>
      </c>
      <c r="D33" s="405"/>
      <c r="E33" s="156">
        <v>1819</v>
      </c>
      <c r="F33" s="156">
        <v>845</v>
      </c>
      <c r="G33" s="156">
        <v>568</v>
      </c>
      <c r="H33" s="156">
        <v>302</v>
      </c>
      <c r="I33" s="156">
        <v>104</v>
      </c>
      <c r="J33" s="156">
        <v>0</v>
      </c>
      <c r="K33" s="156" t="s">
        <v>1045</v>
      </c>
      <c r="L33" s="156" t="s">
        <v>1044</v>
      </c>
      <c r="M33" s="156" t="s">
        <v>1358</v>
      </c>
      <c r="N33" s="156" t="s">
        <v>1044</v>
      </c>
      <c r="O33" s="156" t="s">
        <v>1045</v>
      </c>
      <c r="P33" s="156" t="s">
        <v>1045</v>
      </c>
      <c r="Q33" s="156">
        <v>0</v>
      </c>
      <c r="R33" s="156">
        <v>679</v>
      </c>
      <c r="S33" s="156">
        <v>3</v>
      </c>
      <c r="T33" s="156">
        <v>130</v>
      </c>
      <c r="U33" s="156">
        <v>266</v>
      </c>
      <c r="V33" s="156">
        <v>218</v>
      </c>
      <c r="W33" s="156">
        <v>14.4468085106383</v>
      </c>
      <c r="X33" s="156">
        <v>247</v>
      </c>
      <c r="Y33" s="156">
        <v>46</v>
      </c>
      <c r="Z33" s="156" t="s">
        <v>1045</v>
      </c>
      <c r="AA33" s="156" t="s">
        <v>1045</v>
      </c>
      <c r="AB33" s="156" t="s">
        <v>1044</v>
      </c>
      <c r="AC33" s="156" t="s">
        <v>1045</v>
      </c>
      <c r="AD33" s="156" t="s">
        <v>1219</v>
      </c>
      <c r="AE33" s="161" t="s">
        <v>1369</v>
      </c>
    </row>
    <row r="34" spans="1:31" x14ac:dyDescent="0.2">
      <c r="A34" s="404"/>
      <c r="B34" s="404" t="s">
        <v>156</v>
      </c>
      <c r="C34" s="405" t="s">
        <v>157</v>
      </c>
      <c r="D34" s="405"/>
      <c r="E34" s="156">
        <v>1226</v>
      </c>
      <c r="F34" s="156">
        <v>644</v>
      </c>
      <c r="G34" s="156">
        <v>327</v>
      </c>
      <c r="H34" s="156">
        <v>199</v>
      </c>
      <c r="I34" s="156">
        <v>56</v>
      </c>
      <c r="J34" s="156">
        <v>0</v>
      </c>
      <c r="K34" s="156" t="s">
        <v>1044</v>
      </c>
      <c r="L34" s="156" t="s">
        <v>1044</v>
      </c>
      <c r="M34" s="156" t="s">
        <v>1358</v>
      </c>
      <c r="N34" s="156" t="s">
        <v>1045</v>
      </c>
      <c r="O34" s="156" t="s">
        <v>1045</v>
      </c>
      <c r="P34" s="156" t="s">
        <v>1045</v>
      </c>
      <c r="Q34" s="156">
        <v>13</v>
      </c>
      <c r="R34" s="156">
        <v>843</v>
      </c>
      <c r="S34" s="156">
        <v>64</v>
      </c>
      <c r="T34" s="156">
        <v>172</v>
      </c>
      <c r="U34" s="156">
        <v>271</v>
      </c>
      <c r="V34" s="156">
        <v>336</v>
      </c>
      <c r="W34" s="156">
        <v>0</v>
      </c>
      <c r="X34" s="156">
        <v>169</v>
      </c>
      <c r="Y34" s="156">
        <v>17</v>
      </c>
      <c r="Z34" s="156" t="s">
        <v>1045</v>
      </c>
      <c r="AA34" s="156" t="s">
        <v>1045</v>
      </c>
      <c r="AB34" s="156" t="s">
        <v>1045</v>
      </c>
      <c r="AC34" s="156" t="s">
        <v>1045</v>
      </c>
      <c r="AD34" s="156" t="s">
        <v>1219</v>
      </c>
      <c r="AE34" s="161" t="s">
        <v>1366</v>
      </c>
    </row>
    <row r="35" spans="1:31" x14ac:dyDescent="0.2">
      <c r="A35" s="404"/>
      <c r="B35" s="404" t="s">
        <v>240</v>
      </c>
      <c r="C35" s="405" t="s">
        <v>241</v>
      </c>
      <c r="D35" s="405"/>
      <c r="E35" s="156">
        <v>5541</v>
      </c>
      <c r="F35" s="156">
        <v>3186</v>
      </c>
      <c r="G35" s="156">
        <v>1491</v>
      </c>
      <c r="H35" s="156">
        <v>788</v>
      </c>
      <c r="I35" s="156">
        <v>76</v>
      </c>
      <c r="J35" s="156">
        <v>0</v>
      </c>
      <c r="K35" s="156" t="s">
        <v>1044</v>
      </c>
      <c r="L35" s="156" t="s">
        <v>1044</v>
      </c>
      <c r="M35" s="156" t="s">
        <v>1358</v>
      </c>
      <c r="N35" s="156" t="s">
        <v>1045</v>
      </c>
      <c r="O35" s="156" t="s">
        <v>1045</v>
      </c>
      <c r="P35" s="156" t="s">
        <v>1044</v>
      </c>
      <c r="Q35" s="156" t="s">
        <v>1358</v>
      </c>
      <c r="R35" s="156">
        <v>1618</v>
      </c>
      <c r="S35" s="156">
        <v>75</v>
      </c>
      <c r="T35" s="156">
        <v>17</v>
      </c>
      <c r="U35" s="156">
        <v>0</v>
      </c>
      <c r="V35" s="156">
        <v>399</v>
      </c>
      <c r="W35" s="156">
        <v>111</v>
      </c>
      <c r="X35" s="156">
        <v>84</v>
      </c>
      <c r="Y35" s="156">
        <v>1</v>
      </c>
      <c r="Z35" s="156" t="s">
        <v>1045</v>
      </c>
      <c r="AA35" s="156" t="s">
        <v>1045</v>
      </c>
      <c r="AB35" s="156" t="s">
        <v>1045</v>
      </c>
      <c r="AC35" s="156" t="s">
        <v>1045</v>
      </c>
      <c r="AD35" s="156" t="s">
        <v>1219</v>
      </c>
      <c r="AE35" s="161" t="s">
        <v>1369</v>
      </c>
    </row>
    <row r="36" spans="1:31" x14ac:dyDescent="0.2">
      <c r="A36" s="404"/>
      <c r="B36" s="404" t="s">
        <v>47</v>
      </c>
      <c r="C36" s="405" t="s">
        <v>681</v>
      </c>
      <c r="D36" s="405"/>
      <c r="E36" s="156">
        <v>5052</v>
      </c>
      <c r="F36" s="156">
        <v>2732</v>
      </c>
      <c r="G36" s="156">
        <v>1515</v>
      </c>
      <c r="H36" s="156">
        <v>624</v>
      </c>
      <c r="I36" s="156">
        <v>181</v>
      </c>
      <c r="J36" s="156">
        <v>0</v>
      </c>
      <c r="K36" s="156" t="s">
        <v>1044</v>
      </c>
      <c r="L36" s="156" t="s">
        <v>1044</v>
      </c>
      <c r="M36" s="156">
        <v>2</v>
      </c>
      <c r="N36" s="156" t="s">
        <v>1045</v>
      </c>
      <c r="O36" s="156" t="s">
        <v>1045</v>
      </c>
      <c r="P36" s="156" t="s">
        <v>1045</v>
      </c>
      <c r="Q36" s="156">
        <v>11</v>
      </c>
      <c r="R36" s="156">
        <v>967</v>
      </c>
      <c r="S36" s="156">
        <v>16</v>
      </c>
      <c r="T36" s="156">
        <v>263</v>
      </c>
      <c r="U36" s="156">
        <v>352</v>
      </c>
      <c r="V36" s="156">
        <v>383</v>
      </c>
      <c r="W36" s="156">
        <v>2</v>
      </c>
      <c r="X36" s="156">
        <v>134</v>
      </c>
      <c r="Y36" s="156">
        <v>19</v>
      </c>
      <c r="Z36" s="156" t="s">
        <v>1045</v>
      </c>
      <c r="AA36" s="156" t="s">
        <v>1045</v>
      </c>
      <c r="AB36" s="156" t="s">
        <v>1045</v>
      </c>
      <c r="AC36" s="156" t="s">
        <v>1045</v>
      </c>
      <c r="AD36" s="156" t="s">
        <v>1219</v>
      </c>
      <c r="AE36" s="161" t="s">
        <v>1366</v>
      </c>
    </row>
    <row r="37" spans="1:31" x14ac:dyDescent="0.2">
      <c r="A37" s="404"/>
      <c r="B37" s="404" t="s">
        <v>48</v>
      </c>
      <c r="C37" s="405" t="s">
        <v>849</v>
      </c>
      <c r="D37" s="405"/>
      <c r="E37" s="156">
        <v>7434</v>
      </c>
      <c r="F37" s="156">
        <v>3923</v>
      </c>
      <c r="G37" s="156">
        <v>2220</v>
      </c>
      <c r="H37" s="156">
        <v>993</v>
      </c>
      <c r="I37" s="156">
        <v>298</v>
      </c>
      <c r="J37" s="156">
        <v>0</v>
      </c>
      <c r="K37" s="156" t="s">
        <v>1044</v>
      </c>
      <c r="L37" s="156" t="s">
        <v>1044</v>
      </c>
      <c r="M37" s="156" t="s">
        <v>1358</v>
      </c>
      <c r="N37" s="156" t="s">
        <v>1045</v>
      </c>
      <c r="O37" s="156" t="s">
        <v>1045</v>
      </c>
      <c r="P37" s="156" t="s">
        <v>1044</v>
      </c>
      <c r="Q37" s="156" t="s">
        <v>1358</v>
      </c>
      <c r="R37" s="156">
        <v>1593</v>
      </c>
      <c r="S37" s="156">
        <v>342</v>
      </c>
      <c r="T37" s="156">
        <v>321</v>
      </c>
      <c r="U37" s="156">
        <v>400</v>
      </c>
      <c r="V37" s="156">
        <v>488</v>
      </c>
      <c r="W37" s="156">
        <v>251</v>
      </c>
      <c r="X37" s="156">
        <v>39</v>
      </c>
      <c r="Y37" s="156">
        <v>9</v>
      </c>
      <c r="Z37" s="156" t="s">
        <v>1045</v>
      </c>
      <c r="AA37" s="156" t="s">
        <v>1045</v>
      </c>
      <c r="AB37" s="156" t="s">
        <v>1044</v>
      </c>
      <c r="AC37" s="156" t="s">
        <v>1044</v>
      </c>
      <c r="AD37" s="156" t="s">
        <v>1358</v>
      </c>
      <c r="AE37" s="161" t="s">
        <v>1367</v>
      </c>
    </row>
    <row r="38" spans="1:31" x14ac:dyDescent="0.2">
      <c r="A38" s="404"/>
      <c r="B38" s="404" t="s">
        <v>392</v>
      </c>
      <c r="C38" s="405" t="s">
        <v>393</v>
      </c>
      <c r="D38" s="405"/>
      <c r="E38" s="156">
        <v>1609</v>
      </c>
      <c r="F38" s="156">
        <v>893</v>
      </c>
      <c r="G38" s="156">
        <v>448</v>
      </c>
      <c r="H38" s="156">
        <v>213</v>
      </c>
      <c r="I38" s="156">
        <v>55</v>
      </c>
      <c r="J38" s="156">
        <v>0</v>
      </c>
      <c r="K38" s="156" t="s">
        <v>1044</v>
      </c>
      <c r="L38" s="156" t="s">
        <v>1044</v>
      </c>
      <c r="M38" s="156">
        <v>1</v>
      </c>
      <c r="N38" s="156" t="s">
        <v>1045</v>
      </c>
      <c r="O38" s="156" t="s">
        <v>1045</v>
      </c>
      <c r="P38" s="156" t="s">
        <v>1044</v>
      </c>
      <c r="Q38" s="156">
        <v>0</v>
      </c>
      <c r="R38" s="156">
        <v>566</v>
      </c>
      <c r="S38" s="156">
        <v>174</v>
      </c>
      <c r="T38" s="156">
        <v>421</v>
      </c>
      <c r="U38" s="156">
        <v>102</v>
      </c>
      <c r="V38" s="156">
        <v>113</v>
      </c>
      <c r="W38" s="156">
        <v>7</v>
      </c>
      <c r="X38" s="156">
        <v>16</v>
      </c>
      <c r="Y38" s="156">
        <v>0</v>
      </c>
      <c r="Z38" s="156" t="s">
        <v>1045</v>
      </c>
      <c r="AA38" s="156" t="s">
        <v>1045</v>
      </c>
      <c r="AB38" s="156" t="s">
        <v>1045</v>
      </c>
      <c r="AC38" s="156" t="s">
        <v>1371</v>
      </c>
      <c r="AD38" s="156" t="s">
        <v>1358</v>
      </c>
      <c r="AE38" s="161" t="s">
        <v>1044</v>
      </c>
    </row>
    <row r="39" spans="1:31" x14ac:dyDescent="0.2">
      <c r="A39" s="404"/>
      <c r="B39" s="404" t="s">
        <v>242</v>
      </c>
      <c r="C39" s="405" t="s">
        <v>243</v>
      </c>
      <c r="D39" s="405"/>
      <c r="E39" s="156">
        <v>1865</v>
      </c>
      <c r="F39" s="156">
        <v>1112</v>
      </c>
      <c r="G39" s="156">
        <v>450</v>
      </c>
      <c r="H39" s="156">
        <v>259</v>
      </c>
      <c r="I39" s="156">
        <v>5</v>
      </c>
      <c r="J39" s="156">
        <v>39</v>
      </c>
      <c r="K39" s="156" t="s">
        <v>1044</v>
      </c>
      <c r="L39" s="156" t="s">
        <v>1045</v>
      </c>
      <c r="M39" s="156">
        <v>3</v>
      </c>
      <c r="N39" s="156" t="s">
        <v>1044</v>
      </c>
      <c r="O39" s="156" t="s">
        <v>1045</v>
      </c>
      <c r="P39" s="156" t="s">
        <v>1045</v>
      </c>
      <c r="Q39" s="156">
        <v>0</v>
      </c>
      <c r="R39" s="156">
        <v>611</v>
      </c>
      <c r="S39" s="156">
        <v>181</v>
      </c>
      <c r="T39" s="156">
        <v>10</v>
      </c>
      <c r="U39" s="156">
        <v>190</v>
      </c>
      <c r="V39" s="156">
        <v>156</v>
      </c>
      <c r="W39" s="156">
        <v>6</v>
      </c>
      <c r="X39" s="156">
        <v>158</v>
      </c>
      <c r="Y39" s="156">
        <v>21</v>
      </c>
      <c r="Z39" s="156" t="s">
        <v>1045</v>
      </c>
      <c r="AA39" s="156" t="s">
        <v>1045</v>
      </c>
      <c r="AB39" s="156" t="s">
        <v>1045</v>
      </c>
      <c r="AC39" s="156" t="s">
        <v>1045</v>
      </c>
      <c r="AD39" s="156" t="s">
        <v>1214</v>
      </c>
      <c r="AE39" s="161" t="s">
        <v>1366</v>
      </c>
    </row>
    <row r="40" spans="1:31" x14ac:dyDescent="0.2">
      <c r="A40" s="404"/>
      <c r="B40" s="404" t="s">
        <v>244</v>
      </c>
      <c r="C40" s="405" t="s">
        <v>245</v>
      </c>
      <c r="D40" s="405"/>
      <c r="E40" s="156">
        <v>1010</v>
      </c>
      <c r="F40" s="156">
        <v>594</v>
      </c>
      <c r="G40" s="156">
        <v>260</v>
      </c>
      <c r="H40" s="156">
        <v>136</v>
      </c>
      <c r="I40" s="156">
        <v>5</v>
      </c>
      <c r="J40" s="156">
        <v>15</v>
      </c>
      <c r="K40" s="156" t="s">
        <v>1044</v>
      </c>
      <c r="L40" s="156" t="s">
        <v>1044</v>
      </c>
      <c r="M40" s="156" t="s">
        <v>1358</v>
      </c>
      <c r="N40" s="156" t="s">
        <v>1044</v>
      </c>
      <c r="O40" s="156" t="s">
        <v>1045</v>
      </c>
      <c r="P40" s="156" t="s">
        <v>1358</v>
      </c>
      <c r="Q40" s="156" t="s">
        <v>1358</v>
      </c>
      <c r="R40" s="156">
        <v>223</v>
      </c>
      <c r="S40" s="156">
        <v>2</v>
      </c>
      <c r="T40" s="156">
        <v>2</v>
      </c>
      <c r="U40" s="156">
        <v>96</v>
      </c>
      <c r="V40" s="156">
        <v>64</v>
      </c>
      <c r="W40" s="156">
        <v>11</v>
      </c>
      <c r="X40" s="156">
        <v>8</v>
      </c>
      <c r="Y40" s="156">
        <v>1</v>
      </c>
      <c r="Z40" s="156" t="s">
        <v>1045</v>
      </c>
      <c r="AA40" s="156" t="s">
        <v>1045</v>
      </c>
      <c r="AB40" s="156" t="s">
        <v>1045</v>
      </c>
      <c r="AC40" s="156" t="s">
        <v>1045</v>
      </c>
      <c r="AD40" s="156" t="s">
        <v>1219</v>
      </c>
      <c r="AE40" s="161" t="s">
        <v>1366</v>
      </c>
    </row>
    <row r="41" spans="1:31" x14ac:dyDescent="0.2">
      <c r="A41" s="404"/>
      <c r="B41" s="404" t="s">
        <v>394</v>
      </c>
      <c r="C41" s="405" t="s">
        <v>395</v>
      </c>
      <c r="D41" s="405"/>
      <c r="E41" s="156">
        <v>663</v>
      </c>
      <c r="F41" s="156">
        <v>359</v>
      </c>
      <c r="G41" s="156">
        <v>206</v>
      </c>
      <c r="H41" s="156">
        <v>82</v>
      </c>
      <c r="I41" s="156">
        <v>16</v>
      </c>
      <c r="J41" s="156">
        <v>0</v>
      </c>
      <c r="K41" s="156" t="s">
        <v>1044</v>
      </c>
      <c r="L41" s="156" t="s">
        <v>1044</v>
      </c>
      <c r="M41" s="156" t="s">
        <v>1358</v>
      </c>
      <c r="N41" s="156" t="s">
        <v>1045</v>
      </c>
      <c r="O41" s="156" t="s">
        <v>1044</v>
      </c>
      <c r="P41" s="156" t="s">
        <v>1358</v>
      </c>
      <c r="Q41" s="156" t="s">
        <v>1358</v>
      </c>
      <c r="R41" s="156">
        <v>138</v>
      </c>
      <c r="S41" s="156">
        <v>16</v>
      </c>
      <c r="T41" s="156">
        <v>76</v>
      </c>
      <c r="U41" s="156">
        <v>18</v>
      </c>
      <c r="V41" s="156">
        <v>11</v>
      </c>
      <c r="W41" s="156">
        <v>8</v>
      </c>
      <c r="X41" s="156">
        <v>9</v>
      </c>
      <c r="Y41" s="156">
        <v>2</v>
      </c>
      <c r="Z41" s="156" t="s">
        <v>1045</v>
      </c>
      <c r="AA41" s="156" t="s">
        <v>1045</v>
      </c>
      <c r="AB41" s="156" t="s">
        <v>1045</v>
      </c>
      <c r="AC41" s="156" t="s">
        <v>1370</v>
      </c>
      <c r="AD41" s="156" t="s">
        <v>1358</v>
      </c>
      <c r="AE41" s="161" t="s">
        <v>1366</v>
      </c>
    </row>
    <row r="42" spans="1:31" x14ac:dyDescent="0.2">
      <c r="A42" s="404"/>
      <c r="B42" s="404" t="s">
        <v>54</v>
      </c>
      <c r="C42" s="405" t="s">
        <v>686</v>
      </c>
      <c r="D42" s="405"/>
      <c r="E42" s="156">
        <v>4249</v>
      </c>
      <c r="F42" s="156">
        <v>2233</v>
      </c>
      <c r="G42" s="156">
        <v>1323</v>
      </c>
      <c r="H42" s="156">
        <v>566</v>
      </c>
      <c r="I42" s="156">
        <v>127</v>
      </c>
      <c r="J42" s="156">
        <v>0</v>
      </c>
      <c r="K42" s="156" t="s">
        <v>1044</v>
      </c>
      <c r="L42" s="156" t="s">
        <v>1044</v>
      </c>
      <c r="M42" s="156" t="s">
        <v>1358</v>
      </c>
      <c r="N42" s="156" t="s">
        <v>1045</v>
      </c>
      <c r="O42" s="156" t="s">
        <v>1045</v>
      </c>
      <c r="P42" s="156" t="s">
        <v>1045</v>
      </c>
      <c r="Q42" s="156">
        <v>330</v>
      </c>
      <c r="R42" s="156">
        <v>2673</v>
      </c>
      <c r="S42" s="156">
        <v>93</v>
      </c>
      <c r="T42" s="156">
        <v>122</v>
      </c>
      <c r="U42" s="156">
        <v>590</v>
      </c>
      <c r="V42" s="156">
        <v>682</v>
      </c>
      <c r="W42" s="156">
        <v>94</v>
      </c>
      <c r="X42" s="156">
        <v>232</v>
      </c>
      <c r="Y42" s="156">
        <v>0</v>
      </c>
      <c r="Z42" s="156" t="s">
        <v>1045</v>
      </c>
      <c r="AA42" s="156" t="s">
        <v>1045</v>
      </c>
      <c r="AB42" s="156" t="s">
        <v>1045</v>
      </c>
      <c r="AC42" s="156" t="s">
        <v>1045</v>
      </c>
      <c r="AD42" s="156" t="s">
        <v>1215</v>
      </c>
      <c r="AE42" s="161" t="s">
        <v>1366</v>
      </c>
    </row>
    <row r="43" spans="1:31" x14ac:dyDescent="0.2">
      <c r="A43" s="404"/>
      <c r="B43" s="404" t="s">
        <v>396</v>
      </c>
      <c r="C43" s="405" t="s">
        <v>397</v>
      </c>
      <c r="D43" s="405" t="s">
        <v>898</v>
      </c>
      <c r="E43" s="156">
        <v>1611</v>
      </c>
      <c r="F43" s="156">
        <v>856</v>
      </c>
      <c r="G43" s="156">
        <v>445</v>
      </c>
      <c r="H43" s="156">
        <v>234</v>
      </c>
      <c r="I43" s="156">
        <v>76</v>
      </c>
      <c r="J43" s="156">
        <v>0</v>
      </c>
      <c r="K43" s="156" t="s">
        <v>1044</v>
      </c>
      <c r="L43" s="156" t="s">
        <v>1044</v>
      </c>
      <c r="M43" s="156" t="s">
        <v>1358</v>
      </c>
      <c r="N43" s="156" t="s">
        <v>1044</v>
      </c>
      <c r="O43" s="156" t="s">
        <v>1045</v>
      </c>
      <c r="P43" s="156" t="s">
        <v>1045</v>
      </c>
      <c r="Q43" s="156" t="s">
        <v>1358</v>
      </c>
      <c r="R43" s="156">
        <v>569</v>
      </c>
      <c r="S43" s="156">
        <v>4</v>
      </c>
      <c r="T43" s="156">
        <v>64</v>
      </c>
      <c r="U43" s="156">
        <v>239</v>
      </c>
      <c r="V43" s="156">
        <v>294</v>
      </c>
      <c r="W43" s="156">
        <v>26</v>
      </c>
      <c r="X43" s="156" t="s">
        <v>1358</v>
      </c>
      <c r="Y43" s="156" t="s">
        <v>1358</v>
      </c>
      <c r="Z43" s="156" t="s">
        <v>1358</v>
      </c>
      <c r="AA43" s="156" t="s">
        <v>1045</v>
      </c>
      <c r="AB43" s="156" t="s">
        <v>1045</v>
      </c>
      <c r="AC43" s="156" t="s">
        <v>1358</v>
      </c>
      <c r="AD43" s="156" t="s">
        <v>1358</v>
      </c>
      <c r="AE43" s="161" t="s">
        <v>1358</v>
      </c>
    </row>
    <row r="44" spans="1:31" x14ac:dyDescent="0.2">
      <c r="A44" s="404"/>
      <c r="B44" s="404" t="s">
        <v>174</v>
      </c>
      <c r="C44" s="405" t="s">
        <v>175</v>
      </c>
      <c r="D44" s="405"/>
      <c r="E44" s="156">
        <v>2896</v>
      </c>
      <c r="F44" s="156">
        <v>1441</v>
      </c>
      <c r="G44" s="156">
        <v>968</v>
      </c>
      <c r="H44" s="156">
        <v>400</v>
      </c>
      <c r="I44" s="156">
        <v>87</v>
      </c>
      <c r="J44" s="156">
        <v>0</v>
      </c>
      <c r="K44" s="156" t="s">
        <v>1044</v>
      </c>
      <c r="L44" s="156" t="s">
        <v>1044</v>
      </c>
      <c r="M44" s="156" t="s">
        <v>1358</v>
      </c>
      <c r="N44" s="156" t="s">
        <v>1045</v>
      </c>
      <c r="O44" s="156" t="s">
        <v>1045</v>
      </c>
      <c r="P44" s="156" t="s">
        <v>1045</v>
      </c>
      <c r="Q44" s="156">
        <v>0</v>
      </c>
      <c r="R44" s="156">
        <v>1904</v>
      </c>
      <c r="S44" s="156">
        <v>447</v>
      </c>
      <c r="T44" s="156">
        <v>229</v>
      </c>
      <c r="U44" s="156">
        <v>230</v>
      </c>
      <c r="V44" s="156">
        <v>466</v>
      </c>
      <c r="W44" s="156">
        <v>0</v>
      </c>
      <c r="X44" s="156">
        <v>0</v>
      </c>
      <c r="Y44" s="156" t="s">
        <v>1358</v>
      </c>
      <c r="Z44" s="156" t="s">
        <v>1045</v>
      </c>
      <c r="AA44" s="156" t="s">
        <v>1045</v>
      </c>
      <c r="AB44" s="156" t="s">
        <v>1045</v>
      </c>
      <c r="AC44" s="156" t="s">
        <v>1044</v>
      </c>
      <c r="AD44" s="156" t="s">
        <v>1358</v>
      </c>
      <c r="AE44" s="161" t="s">
        <v>1366</v>
      </c>
    </row>
    <row r="45" spans="1:31" x14ac:dyDescent="0.2">
      <c r="A45" s="404"/>
      <c r="B45" s="404" t="s">
        <v>398</v>
      </c>
      <c r="C45" s="405" t="s">
        <v>399</v>
      </c>
      <c r="D45" s="405"/>
      <c r="E45" s="156">
        <v>1736</v>
      </c>
      <c r="F45" s="156">
        <v>943</v>
      </c>
      <c r="G45" s="156">
        <v>501</v>
      </c>
      <c r="H45" s="156">
        <v>219</v>
      </c>
      <c r="I45" s="156">
        <v>73</v>
      </c>
      <c r="J45" s="156">
        <v>0</v>
      </c>
      <c r="K45" s="156" t="s">
        <v>1044</v>
      </c>
      <c r="L45" s="156" t="s">
        <v>1045</v>
      </c>
      <c r="M45" s="156">
        <v>3</v>
      </c>
      <c r="N45" s="156" t="s">
        <v>1044</v>
      </c>
      <c r="O45" s="156" t="s">
        <v>1045</v>
      </c>
      <c r="P45" s="156" t="s">
        <v>1045</v>
      </c>
      <c r="Q45" s="156">
        <v>11</v>
      </c>
      <c r="R45" s="156">
        <v>603</v>
      </c>
      <c r="S45" s="156">
        <v>13</v>
      </c>
      <c r="T45" s="156">
        <v>51</v>
      </c>
      <c r="U45" s="156">
        <v>212</v>
      </c>
      <c r="V45" s="156">
        <v>327</v>
      </c>
      <c r="W45" s="156">
        <v>1</v>
      </c>
      <c r="X45" s="156">
        <v>134</v>
      </c>
      <c r="Y45" s="156">
        <v>2</v>
      </c>
      <c r="Z45" s="156" t="s">
        <v>1045</v>
      </c>
      <c r="AA45" s="156" t="s">
        <v>1045</v>
      </c>
      <c r="AB45" s="156" t="s">
        <v>1045</v>
      </c>
      <c r="AC45" s="156" t="s">
        <v>1370</v>
      </c>
      <c r="AD45" s="156" t="s">
        <v>1219</v>
      </c>
      <c r="AE45" s="161" t="s">
        <v>1366</v>
      </c>
    </row>
    <row r="46" spans="1:31" x14ac:dyDescent="0.2">
      <c r="A46" s="404"/>
      <c r="B46" s="404" t="s">
        <v>176</v>
      </c>
      <c r="C46" s="405" t="s">
        <v>177</v>
      </c>
      <c r="D46" s="405"/>
      <c r="E46" s="480">
        <v>15648</v>
      </c>
      <c r="F46" s="480">
        <v>7116</v>
      </c>
      <c r="G46" s="480">
        <v>5511</v>
      </c>
      <c r="H46" s="480">
        <v>2392</v>
      </c>
      <c r="I46" s="480">
        <v>618</v>
      </c>
      <c r="J46" s="156">
        <v>11</v>
      </c>
      <c r="K46" s="156" t="s">
        <v>1044</v>
      </c>
      <c r="L46" s="156" t="s">
        <v>1044</v>
      </c>
      <c r="M46" s="156" t="s">
        <v>1358</v>
      </c>
      <c r="N46" s="156" t="s">
        <v>1045</v>
      </c>
      <c r="O46" s="156" t="s">
        <v>1045</v>
      </c>
      <c r="P46" s="156" t="s">
        <v>1045</v>
      </c>
      <c r="Q46" s="156">
        <v>0</v>
      </c>
      <c r="R46" s="156">
        <v>10216</v>
      </c>
      <c r="S46" s="156">
        <v>1210</v>
      </c>
      <c r="T46" s="156">
        <v>149</v>
      </c>
      <c r="U46" s="156">
        <v>1746</v>
      </c>
      <c r="V46" s="156">
        <v>4894</v>
      </c>
      <c r="W46" s="156">
        <v>3200</v>
      </c>
      <c r="X46" s="156">
        <v>634</v>
      </c>
      <c r="Y46" s="156">
        <v>1</v>
      </c>
      <c r="Z46" s="156" t="s">
        <v>1045</v>
      </c>
      <c r="AA46" s="156" t="s">
        <v>1045</v>
      </c>
      <c r="AB46" s="156" t="s">
        <v>1045</v>
      </c>
      <c r="AC46" s="156" t="s">
        <v>1045</v>
      </c>
      <c r="AD46" s="156" t="s">
        <v>1219</v>
      </c>
      <c r="AE46" s="161" t="s">
        <v>1367</v>
      </c>
    </row>
    <row r="47" spans="1:31" x14ac:dyDescent="0.2">
      <c r="A47" s="404"/>
      <c r="B47" s="404" t="s">
        <v>158</v>
      </c>
      <c r="C47" s="405" t="s">
        <v>159</v>
      </c>
      <c r="D47" s="405"/>
      <c r="E47" s="156">
        <v>12893</v>
      </c>
      <c r="F47" s="156">
        <v>5187</v>
      </c>
      <c r="G47" s="156">
        <v>4014</v>
      </c>
      <c r="H47" s="156">
        <v>2696</v>
      </c>
      <c r="I47" s="156">
        <v>996</v>
      </c>
      <c r="J47" s="156">
        <v>0</v>
      </c>
      <c r="K47" s="156" t="s">
        <v>1044</v>
      </c>
      <c r="L47" s="156" t="s">
        <v>1045</v>
      </c>
      <c r="M47" s="156">
        <v>2</v>
      </c>
      <c r="N47" s="156" t="s">
        <v>1044</v>
      </c>
      <c r="O47" s="156" t="s">
        <v>1045</v>
      </c>
      <c r="P47" s="156" t="s">
        <v>1044</v>
      </c>
      <c r="Q47" s="156">
        <v>0</v>
      </c>
      <c r="R47" s="156">
        <v>6981</v>
      </c>
      <c r="S47" s="156">
        <v>555</v>
      </c>
      <c r="T47" s="156">
        <v>2833</v>
      </c>
      <c r="U47" s="156">
        <v>2903</v>
      </c>
      <c r="V47" s="156">
        <v>916</v>
      </c>
      <c r="W47" s="156">
        <v>45</v>
      </c>
      <c r="X47" s="156">
        <v>849</v>
      </c>
      <c r="Y47" s="156">
        <v>10</v>
      </c>
      <c r="Z47" s="156" t="s">
        <v>1045</v>
      </c>
      <c r="AA47" s="156" t="s">
        <v>1045</v>
      </c>
      <c r="AB47" s="156" t="s">
        <v>1045</v>
      </c>
      <c r="AC47" s="156" t="s">
        <v>1045</v>
      </c>
      <c r="AD47" s="156" t="s">
        <v>1219</v>
      </c>
      <c r="AE47" s="161" t="s">
        <v>1366</v>
      </c>
    </row>
    <row r="48" spans="1:31" x14ac:dyDescent="0.2">
      <c r="A48" s="404"/>
      <c r="B48" s="404" t="s">
        <v>160</v>
      </c>
      <c r="C48" s="405" t="s">
        <v>161</v>
      </c>
      <c r="D48" s="405"/>
      <c r="E48" s="156">
        <v>5931</v>
      </c>
      <c r="F48" s="156">
        <v>2506</v>
      </c>
      <c r="G48" s="156">
        <v>1530</v>
      </c>
      <c r="H48" s="156">
        <v>1356</v>
      </c>
      <c r="I48" s="156">
        <v>539</v>
      </c>
      <c r="J48" s="156">
        <v>0</v>
      </c>
      <c r="K48" s="156" t="s">
        <v>1339</v>
      </c>
      <c r="L48" s="156" t="s">
        <v>1045</v>
      </c>
      <c r="M48" s="156">
        <v>1</v>
      </c>
      <c r="N48" s="156" t="s">
        <v>1340</v>
      </c>
      <c r="O48" s="156" t="s">
        <v>1340</v>
      </c>
      <c r="P48" s="156" t="s">
        <v>1045</v>
      </c>
      <c r="Q48" s="156">
        <v>0</v>
      </c>
      <c r="R48" s="156">
        <v>5931</v>
      </c>
      <c r="S48" s="156">
        <v>815</v>
      </c>
      <c r="T48" s="156">
        <v>997.79966795794098</v>
      </c>
      <c r="U48" s="156">
        <v>2388</v>
      </c>
      <c r="V48" s="156">
        <v>1478</v>
      </c>
      <c r="W48" s="156">
        <v>0</v>
      </c>
      <c r="X48" s="156">
        <v>2107</v>
      </c>
      <c r="Y48" s="156">
        <v>0</v>
      </c>
      <c r="Z48" s="156" t="s">
        <v>1045</v>
      </c>
      <c r="AA48" s="156" t="s">
        <v>1045</v>
      </c>
      <c r="AB48" s="156" t="s">
        <v>1340</v>
      </c>
      <c r="AC48" s="156" t="s">
        <v>1372</v>
      </c>
      <c r="AD48" s="156" t="s">
        <v>1358</v>
      </c>
      <c r="AE48" s="161" t="s">
        <v>1367</v>
      </c>
    </row>
    <row r="49" spans="1:31" x14ac:dyDescent="0.2">
      <c r="A49" s="404"/>
      <c r="B49" s="404" t="s">
        <v>400</v>
      </c>
      <c r="C49" s="405" t="s">
        <v>401</v>
      </c>
      <c r="D49" s="405"/>
      <c r="E49" s="156">
        <v>1590</v>
      </c>
      <c r="F49" s="156">
        <v>706</v>
      </c>
      <c r="G49" s="156">
        <v>468</v>
      </c>
      <c r="H49" s="156">
        <v>303</v>
      </c>
      <c r="I49" s="156">
        <v>113</v>
      </c>
      <c r="J49" s="156">
        <v>0</v>
      </c>
      <c r="K49" s="156" t="s">
        <v>1045</v>
      </c>
      <c r="L49" s="156" t="s">
        <v>1044</v>
      </c>
      <c r="M49" s="156" t="s">
        <v>1358</v>
      </c>
      <c r="N49" s="156" t="s">
        <v>1044</v>
      </c>
      <c r="O49" s="156" t="s">
        <v>1045</v>
      </c>
      <c r="P49" s="156" t="s">
        <v>1045</v>
      </c>
      <c r="Q49" s="156">
        <v>0</v>
      </c>
      <c r="R49" s="156">
        <v>750</v>
      </c>
      <c r="S49" s="156">
        <v>6</v>
      </c>
      <c r="T49" s="156">
        <v>57</v>
      </c>
      <c r="U49" s="156">
        <v>375</v>
      </c>
      <c r="V49" s="156">
        <v>265</v>
      </c>
      <c r="W49" s="156">
        <v>43</v>
      </c>
      <c r="X49" s="156">
        <v>136</v>
      </c>
      <c r="Y49" s="156">
        <v>46</v>
      </c>
      <c r="Z49" s="156" t="s">
        <v>1045</v>
      </c>
      <c r="AA49" s="156" t="s">
        <v>1045</v>
      </c>
      <c r="AB49" s="156" t="s">
        <v>1045</v>
      </c>
      <c r="AC49" s="156" t="s">
        <v>1045</v>
      </c>
      <c r="AD49" s="156" t="s">
        <v>1219</v>
      </c>
      <c r="AE49" s="161" t="s">
        <v>1366</v>
      </c>
    </row>
    <row r="50" spans="1:31" x14ac:dyDescent="0.2">
      <c r="A50" s="404"/>
      <c r="B50" s="404" t="s">
        <v>402</v>
      </c>
      <c r="C50" s="405" t="s">
        <v>403</v>
      </c>
      <c r="D50" s="405"/>
      <c r="E50" s="156">
        <v>2910</v>
      </c>
      <c r="F50" s="156">
        <v>1148</v>
      </c>
      <c r="G50" s="156">
        <v>747</v>
      </c>
      <c r="H50" s="156">
        <v>447</v>
      </c>
      <c r="I50" s="156">
        <v>568</v>
      </c>
      <c r="J50" s="156">
        <v>0</v>
      </c>
      <c r="K50" s="156" t="s">
        <v>1044</v>
      </c>
      <c r="L50" s="156" t="s">
        <v>1045</v>
      </c>
      <c r="M50" s="156">
        <v>1</v>
      </c>
      <c r="N50" s="156" t="s">
        <v>1044</v>
      </c>
      <c r="O50" s="156" t="s">
        <v>1045</v>
      </c>
      <c r="P50" s="156" t="s">
        <v>1044</v>
      </c>
      <c r="Q50" s="156" t="s">
        <v>1358</v>
      </c>
      <c r="R50" s="156">
        <v>562.24011200560005</v>
      </c>
      <c r="S50" s="156">
        <v>73.335666783339207</v>
      </c>
      <c r="T50" s="156">
        <v>190</v>
      </c>
      <c r="U50" s="156">
        <v>166.023801190059</v>
      </c>
      <c r="V50" s="156">
        <v>136.48582429121501</v>
      </c>
      <c r="W50" s="156">
        <v>16.296814840742002</v>
      </c>
      <c r="X50" s="156">
        <v>265</v>
      </c>
      <c r="Y50" s="156">
        <v>3</v>
      </c>
      <c r="Z50" s="156" t="s">
        <v>1045</v>
      </c>
      <c r="AA50" s="156" t="s">
        <v>1045</v>
      </c>
      <c r="AB50" s="156" t="s">
        <v>1045</v>
      </c>
      <c r="AC50" s="156" t="s">
        <v>1045</v>
      </c>
      <c r="AD50" s="156" t="s">
        <v>1219</v>
      </c>
      <c r="AE50" s="161" t="s">
        <v>1369</v>
      </c>
    </row>
    <row r="51" spans="1:31" x14ac:dyDescent="0.2">
      <c r="A51" s="404"/>
      <c r="B51" s="404" t="s">
        <v>404</v>
      </c>
      <c r="C51" s="405" t="s">
        <v>405</v>
      </c>
      <c r="D51" s="405"/>
      <c r="E51" s="156">
        <v>964</v>
      </c>
      <c r="F51" s="156">
        <v>450</v>
      </c>
      <c r="G51" s="156">
        <v>310</v>
      </c>
      <c r="H51" s="156">
        <v>154</v>
      </c>
      <c r="I51" s="156">
        <v>50</v>
      </c>
      <c r="J51" s="156">
        <v>0</v>
      </c>
      <c r="K51" s="156" t="s">
        <v>1044</v>
      </c>
      <c r="L51" s="156" t="s">
        <v>1045</v>
      </c>
      <c r="M51" s="156">
        <v>1</v>
      </c>
      <c r="N51" s="156" t="s">
        <v>1044</v>
      </c>
      <c r="O51" s="156" t="s">
        <v>1045</v>
      </c>
      <c r="P51" s="156" t="s">
        <v>1045</v>
      </c>
      <c r="Q51" s="156">
        <v>2</v>
      </c>
      <c r="R51" s="156">
        <v>0</v>
      </c>
      <c r="S51" s="156" t="s">
        <v>1358</v>
      </c>
      <c r="T51" s="156" t="s">
        <v>1358</v>
      </c>
      <c r="U51" s="156" t="s">
        <v>1358</v>
      </c>
      <c r="V51" s="156" t="s">
        <v>1358</v>
      </c>
      <c r="W51" s="156" t="s">
        <v>1358</v>
      </c>
      <c r="X51" s="156" t="s">
        <v>1358</v>
      </c>
      <c r="Y51" s="156" t="s">
        <v>1358</v>
      </c>
      <c r="Z51" s="156" t="s">
        <v>1045</v>
      </c>
      <c r="AA51" s="156" t="s">
        <v>1044</v>
      </c>
      <c r="AB51" s="156" t="s">
        <v>1045</v>
      </c>
      <c r="AC51" s="156" t="s">
        <v>1371</v>
      </c>
      <c r="AD51" s="156" t="s">
        <v>1358</v>
      </c>
      <c r="AE51" s="161" t="s">
        <v>1366</v>
      </c>
    </row>
    <row r="52" spans="1:31" x14ac:dyDescent="0.2">
      <c r="A52" s="404"/>
      <c r="B52" s="404" t="s">
        <v>162</v>
      </c>
      <c r="C52" s="405" t="s">
        <v>163</v>
      </c>
      <c r="D52" s="405" t="s">
        <v>865</v>
      </c>
      <c r="E52" s="156">
        <v>6818</v>
      </c>
      <c r="F52" s="156">
        <v>3291</v>
      </c>
      <c r="G52" s="156">
        <v>1928</v>
      </c>
      <c r="H52" s="156">
        <v>1082</v>
      </c>
      <c r="I52" s="156">
        <v>517</v>
      </c>
      <c r="J52" s="156" t="s">
        <v>1358</v>
      </c>
      <c r="K52" s="156" t="s">
        <v>1044</v>
      </c>
      <c r="L52" s="156" t="s">
        <v>1044</v>
      </c>
      <c r="M52" s="156" t="s">
        <v>1358</v>
      </c>
      <c r="N52" s="156" t="s">
        <v>1045</v>
      </c>
      <c r="O52" s="156" t="s">
        <v>1044</v>
      </c>
      <c r="P52" s="156" t="s">
        <v>1358</v>
      </c>
      <c r="Q52" s="156" t="s">
        <v>1358</v>
      </c>
      <c r="R52" s="156">
        <v>1368</v>
      </c>
      <c r="S52" s="156">
        <v>133</v>
      </c>
      <c r="T52" s="156">
        <v>92</v>
      </c>
      <c r="U52" s="156">
        <v>235</v>
      </c>
      <c r="V52" s="156">
        <v>603</v>
      </c>
      <c r="W52" s="156">
        <v>0</v>
      </c>
      <c r="X52" s="156" t="s">
        <v>1358</v>
      </c>
      <c r="Y52" s="156" t="s">
        <v>1358</v>
      </c>
      <c r="Z52" s="156" t="s">
        <v>1358</v>
      </c>
      <c r="AA52" s="156" t="s">
        <v>1045</v>
      </c>
      <c r="AB52" s="156" t="s">
        <v>1045</v>
      </c>
      <c r="AC52" s="156" t="s">
        <v>1358</v>
      </c>
      <c r="AD52" s="156" t="s">
        <v>1358</v>
      </c>
      <c r="AE52" s="161" t="s">
        <v>1358</v>
      </c>
    </row>
    <row r="53" spans="1:31" x14ac:dyDescent="0.2">
      <c r="A53" s="404"/>
      <c r="B53" s="404" t="s">
        <v>406</v>
      </c>
      <c r="C53" s="405" t="s">
        <v>407</v>
      </c>
      <c r="D53" s="405" t="s">
        <v>898</v>
      </c>
      <c r="E53" s="156">
        <v>1559</v>
      </c>
      <c r="F53" s="156">
        <v>816</v>
      </c>
      <c r="G53" s="156">
        <v>477</v>
      </c>
      <c r="H53" s="156">
        <v>230</v>
      </c>
      <c r="I53" s="156">
        <v>36</v>
      </c>
      <c r="J53" s="156">
        <v>0</v>
      </c>
      <c r="K53" s="156" t="s">
        <v>1044</v>
      </c>
      <c r="L53" s="156" t="s">
        <v>1044</v>
      </c>
      <c r="M53" s="156" t="s">
        <v>1358</v>
      </c>
      <c r="N53" s="156" t="s">
        <v>1045</v>
      </c>
      <c r="O53" s="156" t="s">
        <v>1045</v>
      </c>
      <c r="P53" s="156" t="s">
        <v>1045</v>
      </c>
      <c r="Q53" s="156" t="s">
        <v>1358</v>
      </c>
      <c r="R53" s="156">
        <v>712</v>
      </c>
      <c r="S53" s="156">
        <v>26</v>
      </c>
      <c r="T53" s="156">
        <v>85</v>
      </c>
      <c r="U53" s="156">
        <v>320</v>
      </c>
      <c r="V53" s="156">
        <v>297</v>
      </c>
      <c r="W53" s="156">
        <v>58</v>
      </c>
      <c r="X53" s="156" t="s">
        <v>1358</v>
      </c>
      <c r="Y53" s="156" t="s">
        <v>1358</v>
      </c>
      <c r="Z53" s="156" t="s">
        <v>1358</v>
      </c>
      <c r="AA53" s="156" t="s">
        <v>1045</v>
      </c>
      <c r="AB53" s="156" t="s">
        <v>1045</v>
      </c>
      <c r="AC53" s="156" t="s">
        <v>1358</v>
      </c>
      <c r="AD53" s="156" t="s">
        <v>1358</v>
      </c>
      <c r="AE53" s="161" t="s">
        <v>1358</v>
      </c>
    </row>
    <row r="54" spans="1:31" x14ac:dyDescent="0.2">
      <c r="A54" s="404"/>
      <c r="B54" s="404" t="s">
        <v>164</v>
      </c>
      <c r="C54" s="405" t="s">
        <v>165</v>
      </c>
      <c r="D54" s="405"/>
      <c r="E54" s="156">
        <v>5158</v>
      </c>
      <c r="F54" s="156">
        <v>2856</v>
      </c>
      <c r="G54" s="156">
        <v>1263</v>
      </c>
      <c r="H54" s="156">
        <v>779</v>
      </c>
      <c r="I54" s="156">
        <v>260</v>
      </c>
      <c r="J54" s="156">
        <v>0</v>
      </c>
      <c r="K54" s="156" t="s">
        <v>1045</v>
      </c>
      <c r="L54" s="156" t="s">
        <v>1045</v>
      </c>
      <c r="M54" s="156">
        <v>2</v>
      </c>
      <c r="N54" s="156" t="s">
        <v>1044</v>
      </c>
      <c r="O54" s="156" t="s">
        <v>1045</v>
      </c>
      <c r="P54" s="156" t="s">
        <v>1045</v>
      </c>
      <c r="Q54" s="156">
        <v>0</v>
      </c>
      <c r="R54" s="156">
        <v>5158</v>
      </c>
      <c r="S54" s="156">
        <v>621</v>
      </c>
      <c r="T54" s="156">
        <v>265</v>
      </c>
      <c r="U54" s="156">
        <v>0</v>
      </c>
      <c r="V54" s="156">
        <v>734</v>
      </c>
      <c r="W54" s="156">
        <v>0</v>
      </c>
      <c r="X54" s="156">
        <v>12</v>
      </c>
      <c r="Y54" s="156">
        <v>12</v>
      </c>
      <c r="Z54" s="156" t="s">
        <v>1045</v>
      </c>
      <c r="AA54" s="156" t="s">
        <v>1045</v>
      </c>
      <c r="AB54" s="156" t="s">
        <v>1045</v>
      </c>
      <c r="AC54" s="156" t="s">
        <v>1045</v>
      </c>
      <c r="AD54" s="156" t="s">
        <v>1219</v>
      </c>
      <c r="AE54" s="161" t="s">
        <v>1366</v>
      </c>
    </row>
    <row r="55" spans="1:31" x14ac:dyDescent="0.2">
      <c r="A55" s="404"/>
      <c r="B55" s="404" t="s">
        <v>178</v>
      </c>
      <c r="C55" s="405" t="s">
        <v>179</v>
      </c>
      <c r="D55" s="405" t="s">
        <v>898</v>
      </c>
      <c r="E55" s="156">
        <v>5290</v>
      </c>
      <c r="F55" s="156">
        <v>3063</v>
      </c>
      <c r="G55" s="156">
        <v>1500</v>
      </c>
      <c r="H55" s="156">
        <v>592</v>
      </c>
      <c r="I55" s="156">
        <v>135</v>
      </c>
      <c r="J55" s="156">
        <v>0</v>
      </c>
      <c r="K55" s="156" t="s">
        <v>1044</v>
      </c>
      <c r="L55" s="156" t="s">
        <v>1045</v>
      </c>
      <c r="M55" s="156">
        <v>1</v>
      </c>
      <c r="N55" s="156" t="s">
        <v>1044</v>
      </c>
      <c r="O55" s="156" t="s">
        <v>1045</v>
      </c>
      <c r="P55" s="156" t="s">
        <v>1045</v>
      </c>
      <c r="Q55" s="156" t="s">
        <v>1358</v>
      </c>
      <c r="R55" s="156">
        <v>3029</v>
      </c>
      <c r="S55" s="156">
        <v>52</v>
      </c>
      <c r="T55" s="156">
        <v>8</v>
      </c>
      <c r="U55" s="156">
        <v>519</v>
      </c>
      <c r="V55" s="156">
        <v>1359</v>
      </c>
      <c r="W55" s="156">
        <v>0</v>
      </c>
      <c r="X55" s="156" t="s">
        <v>1358</v>
      </c>
      <c r="Y55" s="156" t="s">
        <v>1358</v>
      </c>
      <c r="Z55" s="156" t="s">
        <v>1358</v>
      </c>
      <c r="AA55" s="156" t="s">
        <v>1045</v>
      </c>
      <c r="AB55" s="156" t="s">
        <v>1045</v>
      </c>
      <c r="AC55" s="156" t="s">
        <v>1358</v>
      </c>
      <c r="AD55" s="156" t="s">
        <v>1358</v>
      </c>
      <c r="AE55" s="161" t="s">
        <v>1358</v>
      </c>
    </row>
    <row r="56" spans="1:31" x14ac:dyDescent="0.2">
      <c r="A56" s="404"/>
      <c r="B56" s="404" t="s">
        <v>246</v>
      </c>
      <c r="C56" s="405" t="s">
        <v>247</v>
      </c>
      <c r="D56" s="405"/>
      <c r="E56" s="156">
        <v>4539</v>
      </c>
      <c r="F56" s="156">
        <v>2809</v>
      </c>
      <c r="G56" s="156">
        <v>1179</v>
      </c>
      <c r="H56" s="156">
        <v>514</v>
      </c>
      <c r="I56" s="156">
        <v>14</v>
      </c>
      <c r="J56" s="156">
        <v>23</v>
      </c>
      <c r="K56" s="156" t="s">
        <v>1044</v>
      </c>
      <c r="L56" s="156" t="s">
        <v>1044</v>
      </c>
      <c r="M56" s="156" t="s">
        <v>1358</v>
      </c>
      <c r="N56" s="156" t="s">
        <v>1045</v>
      </c>
      <c r="O56" s="156" t="s">
        <v>1044</v>
      </c>
      <c r="P56" s="156" t="s">
        <v>1358</v>
      </c>
      <c r="Q56" s="156" t="s">
        <v>1358</v>
      </c>
      <c r="R56" s="156">
        <v>1141</v>
      </c>
      <c r="S56" s="156">
        <v>86</v>
      </c>
      <c r="T56" s="156">
        <v>44</v>
      </c>
      <c r="U56" s="156">
        <v>586</v>
      </c>
      <c r="V56" s="156">
        <v>390</v>
      </c>
      <c r="W56" s="156">
        <v>116</v>
      </c>
      <c r="X56" s="156">
        <v>103</v>
      </c>
      <c r="Y56" s="156">
        <v>4</v>
      </c>
      <c r="Z56" s="156" t="s">
        <v>1045</v>
      </c>
      <c r="AA56" s="156" t="s">
        <v>1045</v>
      </c>
      <c r="AB56" s="156" t="s">
        <v>1045</v>
      </c>
      <c r="AC56" s="156" t="s">
        <v>1045</v>
      </c>
      <c r="AD56" s="156" t="s">
        <v>1219</v>
      </c>
      <c r="AE56" s="161" t="s">
        <v>1366</v>
      </c>
    </row>
    <row r="57" spans="1:31" x14ac:dyDescent="0.2">
      <c r="A57" s="404"/>
      <c r="B57" s="404" t="s">
        <v>408</v>
      </c>
      <c r="C57" s="405" t="s">
        <v>409</v>
      </c>
      <c r="D57" s="405"/>
      <c r="E57" s="156">
        <v>1324</v>
      </c>
      <c r="F57" s="156">
        <v>690</v>
      </c>
      <c r="G57" s="156">
        <v>431</v>
      </c>
      <c r="H57" s="156">
        <v>159</v>
      </c>
      <c r="I57" s="156">
        <v>44</v>
      </c>
      <c r="J57" s="156">
        <v>0</v>
      </c>
      <c r="K57" s="156" t="s">
        <v>1044</v>
      </c>
      <c r="L57" s="156" t="s">
        <v>1044</v>
      </c>
      <c r="M57" s="156" t="s">
        <v>1358</v>
      </c>
      <c r="N57" s="156" t="s">
        <v>1045</v>
      </c>
      <c r="O57" s="156" t="s">
        <v>1045</v>
      </c>
      <c r="P57" s="156" t="s">
        <v>1045</v>
      </c>
      <c r="Q57" s="156">
        <v>0</v>
      </c>
      <c r="R57" s="156">
        <v>356</v>
      </c>
      <c r="S57" s="156">
        <v>159</v>
      </c>
      <c r="T57" s="156">
        <v>17</v>
      </c>
      <c r="U57" s="156">
        <v>111</v>
      </c>
      <c r="V57" s="156">
        <v>57</v>
      </c>
      <c r="W57" s="156">
        <v>12</v>
      </c>
      <c r="X57" s="156">
        <v>14</v>
      </c>
      <c r="Y57" s="156">
        <v>0</v>
      </c>
      <c r="Z57" s="156" t="s">
        <v>1045</v>
      </c>
      <c r="AA57" s="156" t="s">
        <v>1045</v>
      </c>
      <c r="AB57" s="156" t="s">
        <v>1045</v>
      </c>
      <c r="AC57" s="156" t="s">
        <v>1045</v>
      </c>
      <c r="AD57" s="156" t="s">
        <v>1219</v>
      </c>
      <c r="AE57" s="161" t="s">
        <v>1044</v>
      </c>
    </row>
    <row r="58" spans="1:31" x14ac:dyDescent="0.2">
      <c r="A58" s="404"/>
      <c r="B58" s="404" t="s">
        <v>180</v>
      </c>
      <c r="C58" s="405" t="s">
        <v>716</v>
      </c>
      <c r="D58" s="405"/>
      <c r="E58" s="156">
        <v>7225</v>
      </c>
      <c r="F58" s="156">
        <v>3792</v>
      </c>
      <c r="G58" s="156">
        <v>2189</v>
      </c>
      <c r="H58" s="156">
        <v>934</v>
      </c>
      <c r="I58" s="156">
        <v>304</v>
      </c>
      <c r="J58" s="156">
        <v>6</v>
      </c>
      <c r="K58" s="156" t="s">
        <v>1045</v>
      </c>
      <c r="L58" s="156" t="s">
        <v>1044</v>
      </c>
      <c r="M58" s="156" t="s">
        <v>1358</v>
      </c>
      <c r="N58" s="156" t="s">
        <v>1045</v>
      </c>
      <c r="O58" s="156" t="s">
        <v>1045</v>
      </c>
      <c r="P58" s="156" t="s">
        <v>1044</v>
      </c>
      <c r="Q58" s="156" t="s">
        <v>1358</v>
      </c>
      <c r="R58" s="156">
        <v>1257</v>
      </c>
      <c r="S58" s="156">
        <v>38</v>
      </c>
      <c r="T58" s="156">
        <v>126</v>
      </c>
      <c r="U58" s="156">
        <v>400</v>
      </c>
      <c r="V58" s="156">
        <v>502</v>
      </c>
      <c r="W58" s="156">
        <v>191</v>
      </c>
      <c r="X58" s="156">
        <v>225</v>
      </c>
      <c r="Y58" s="156">
        <v>0</v>
      </c>
      <c r="Z58" s="156" t="s">
        <v>1045</v>
      </c>
      <c r="AA58" s="156" t="s">
        <v>1045</v>
      </c>
      <c r="AB58" s="156" t="s">
        <v>1045</v>
      </c>
      <c r="AC58" s="156" t="s">
        <v>1045</v>
      </c>
      <c r="AD58" s="156" t="s">
        <v>1214</v>
      </c>
      <c r="AE58" s="161" t="s">
        <v>1366</v>
      </c>
    </row>
    <row r="59" spans="1:31" x14ac:dyDescent="0.2">
      <c r="A59" s="404"/>
      <c r="B59" s="235" t="s">
        <v>166</v>
      </c>
      <c r="C59" s="411" t="s">
        <v>167</v>
      </c>
      <c r="D59" s="411"/>
      <c r="E59" s="156">
        <v>6308</v>
      </c>
      <c r="F59" s="156">
        <v>3734</v>
      </c>
      <c r="G59" s="156">
        <v>1776</v>
      </c>
      <c r="H59" s="156">
        <v>723</v>
      </c>
      <c r="I59" s="156">
        <v>75</v>
      </c>
      <c r="J59" s="156">
        <v>0</v>
      </c>
      <c r="K59" s="156" t="s">
        <v>1044</v>
      </c>
      <c r="L59" s="156" t="s">
        <v>1044</v>
      </c>
      <c r="M59" s="156" t="s">
        <v>1358</v>
      </c>
      <c r="N59" s="156" t="s">
        <v>1045</v>
      </c>
      <c r="O59" s="156" t="s">
        <v>1045</v>
      </c>
      <c r="P59" s="156" t="s">
        <v>1044</v>
      </c>
      <c r="Q59" s="156" t="s">
        <v>1358</v>
      </c>
      <c r="R59" s="156">
        <v>3268</v>
      </c>
      <c r="S59" s="156">
        <v>59</v>
      </c>
      <c r="T59" s="156">
        <v>159</v>
      </c>
      <c r="U59" s="156">
        <v>1984</v>
      </c>
      <c r="V59" s="156">
        <v>1665</v>
      </c>
      <c r="W59" s="156">
        <v>82</v>
      </c>
      <c r="X59" s="156">
        <v>28</v>
      </c>
      <c r="Y59" s="156">
        <v>28</v>
      </c>
      <c r="Z59" s="156" t="s">
        <v>1045</v>
      </c>
      <c r="AA59" s="156" t="s">
        <v>1045</v>
      </c>
      <c r="AB59" s="156" t="s">
        <v>1045</v>
      </c>
      <c r="AC59" s="156" t="s">
        <v>1044</v>
      </c>
      <c r="AD59" s="156" t="s">
        <v>1358</v>
      </c>
      <c r="AE59" s="161" t="s">
        <v>1044</v>
      </c>
    </row>
    <row r="60" spans="1:31" x14ac:dyDescent="0.2">
      <c r="A60" s="404"/>
      <c r="B60" s="235" t="s">
        <v>168</v>
      </c>
      <c r="C60" s="411" t="s">
        <v>169</v>
      </c>
      <c r="D60" s="411"/>
      <c r="E60" s="156">
        <v>592</v>
      </c>
      <c r="F60" s="156">
        <v>267</v>
      </c>
      <c r="G60" s="156">
        <v>153</v>
      </c>
      <c r="H60" s="156">
        <v>147</v>
      </c>
      <c r="I60" s="156">
        <v>25</v>
      </c>
      <c r="J60" s="156">
        <v>0</v>
      </c>
      <c r="K60" s="156" t="s">
        <v>1044</v>
      </c>
      <c r="L60" s="156" t="s">
        <v>1045</v>
      </c>
      <c r="M60" s="156">
        <v>2</v>
      </c>
      <c r="N60" s="156" t="s">
        <v>1044</v>
      </c>
      <c r="O60" s="156" t="s">
        <v>1045</v>
      </c>
      <c r="P60" s="156" t="s">
        <v>1045</v>
      </c>
      <c r="Q60" s="156">
        <v>8</v>
      </c>
      <c r="R60" s="156">
        <v>592</v>
      </c>
      <c r="S60" s="156">
        <v>133</v>
      </c>
      <c r="T60" s="156">
        <v>137</v>
      </c>
      <c r="U60" s="156">
        <v>80</v>
      </c>
      <c r="V60" s="156">
        <v>67</v>
      </c>
      <c r="W60" s="156">
        <v>190</v>
      </c>
      <c r="X60" s="156">
        <v>124</v>
      </c>
      <c r="Y60" s="156">
        <v>4</v>
      </c>
      <c r="Z60" s="156" t="s">
        <v>1045</v>
      </c>
      <c r="AA60" s="156" t="s">
        <v>1044</v>
      </c>
      <c r="AB60" s="156" t="s">
        <v>1045</v>
      </c>
      <c r="AC60" s="156" t="s">
        <v>1371</v>
      </c>
      <c r="AD60" s="156" t="s">
        <v>1358</v>
      </c>
      <c r="AE60" s="161" t="s">
        <v>1367</v>
      </c>
    </row>
    <row r="61" spans="1:31" x14ac:dyDescent="0.2">
      <c r="A61" s="404"/>
      <c r="B61" s="235" t="s">
        <v>170</v>
      </c>
      <c r="C61" s="411" t="s">
        <v>171</v>
      </c>
      <c r="D61" s="411"/>
      <c r="E61" s="156">
        <v>4156</v>
      </c>
      <c r="F61" s="156">
        <v>2149</v>
      </c>
      <c r="G61" s="156">
        <v>1214</v>
      </c>
      <c r="H61" s="156">
        <v>605</v>
      </c>
      <c r="I61" s="156">
        <v>188</v>
      </c>
      <c r="J61" s="156">
        <v>0</v>
      </c>
      <c r="K61" s="156" t="s">
        <v>1044</v>
      </c>
      <c r="L61" s="156" t="s">
        <v>1044</v>
      </c>
      <c r="M61" s="156" t="s">
        <v>1358</v>
      </c>
      <c r="N61" s="156" t="s">
        <v>1045</v>
      </c>
      <c r="O61" s="156" t="s">
        <v>1044</v>
      </c>
      <c r="P61" s="156" t="s">
        <v>1358</v>
      </c>
      <c r="Q61" s="156" t="s">
        <v>1358</v>
      </c>
      <c r="R61" s="156">
        <v>1362</v>
      </c>
      <c r="S61" s="156">
        <v>282</v>
      </c>
      <c r="T61" s="156">
        <v>215</v>
      </c>
      <c r="U61" s="156">
        <v>173</v>
      </c>
      <c r="V61" s="156">
        <v>204</v>
      </c>
      <c r="W61" s="156">
        <v>0</v>
      </c>
      <c r="X61" s="156">
        <v>14</v>
      </c>
      <c r="Y61" s="156">
        <v>6</v>
      </c>
      <c r="Z61" s="156" t="s">
        <v>1045</v>
      </c>
      <c r="AA61" s="156" t="s">
        <v>1045</v>
      </c>
      <c r="AB61" s="156" t="s">
        <v>1045</v>
      </c>
      <c r="AC61" s="156" t="s">
        <v>1045</v>
      </c>
      <c r="AD61" s="156" t="s">
        <v>1214</v>
      </c>
      <c r="AE61" s="161" t="s">
        <v>1367</v>
      </c>
    </row>
    <row r="62" spans="1:31" x14ac:dyDescent="0.2">
      <c r="A62" s="404"/>
      <c r="B62" s="235" t="s">
        <v>86</v>
      </c>
      <c r="C62" s="411" t="s">
        <v>710</v>
      </c>
      <c r="D62" s="411"/>
      <c r="E62" s="156">
        <v>4893</v>
      </c>
      <c r="F62" s="156">
        <v>2733</v>
      </c>
      <c r="G62" s="156">
        <v>1575</v>
      </c>
      <c r="H62" s="156">
        <v>467</v>
      </c>
      <c r="I62" s="156">
        <v>118</v>
      </c>
      <c r="J62" s="156">
        <v>0</v>
      </c>
      <c r="K62" s="156" t="s">
        <v>1045</v>
      </c>
      <c r="L62" s="156" t="s">
        <v>1044</v>
      </c>
      <c r="M62" s="156" t="s">
        <v>1358</v>
      </c>
      <c r="N62" s="156" t="s">
        <v>1045</v>
      </c>
      <c r="O62" s="156" t="s">
        <v>1045</v>
      </c>
      <c r="P62" s="156" t="s">
        <v>1044</v>
      </c>
      <c r="Q62" s="156" t="s">
        <v>1358</v>
      </c>
      <c r="R62" s="156">
        <v>2932</v>
      </c>
      <c r="S62" s="156">
        <v>139</v>
      </c>
      <c r="T62" s="156">
        <v>0</v>
      </c>
      <c r="U62" s="156">
        <v>1538</v>
      </c>
      <c r="V62" s="156">
        <v>44</v>
      </c>
      <c r="W62" s="156">
        <v>2</v>
      </c>
      <c r="X62" s="156">
        <v>40</v>
      </c>
      <c r="Y62" s="156">
        <v>0</v>
      </c>
      <c r="Z62" s="156" t="s">
        <v>1045</v>
      </c>
      <c r="AA62" s="156" t="s">
        <v>1044</v>
      </c>
      <c r="AB62" s="156" t="s">
        <v>1044</v>
      </c>
      <c r="AC62" s="156" t="s">
        <v>1044</v>
      </c>
      <c r="AD62" s="156" t="s">
        <v>1358</v>
      </c>
      <c r="AE62" s="161" t="s">
        <v>1044</v>
      </c>
    </row>
    <row r="63" spans="1:31" x14ac:dyDescent="0.2">
      <c r="A63" s="404"/>
      <c r="B63" s="235" t="s">
        <v>410</v>
      </c>
      <c r="C63" s="411" t="s">
        <v>411</v>
      </c>
      <c r="D63" s="411"/>
      <c r="E63" s="156">
        <v>941</v>
      </c>
      <c r="F63" s="156">
        <v>537</v>
      </c>
      <c r="G63" s="156">
        <v>224</v>
      </c>
      <c r="H63" s="156">
        <v>163</v>
      </c>
      <c r="I63" s="156">
        <v>17</v>
      </c>
      <c r="J63" s="156">
        <v>0</v>
      </c>
      <c r="K63" s="156" t="s">
        <v>1044</v>
      </c>
      <c r="L63" s="156" t="s">
        <v>1044</v>
      </c>
      <c r="M63" s="156" t="s">
        <v>1358</v>
      </c>
      <c r="N63" s="156" t="s">
        <v>1045</v>
      </c>
      <c r="O63" s="156" t="s">
        <v>1044</v>
      </c>
      <c r="P63" s="156" t="s">
        <v>1358</v>
      </c>
      <c r="Q63" s="156" t="s">
        <v>1358</v>
      </c>
      <c r="R63" s="156">
        <v>183</v>
      </c>
      <c r="S63" s="156">
        <v>45</v>
      </c>
      <c r="T63" s="156">
        <v>15</v>
      </c>
      <c r="U63" s="156">
        <v>57</v>
      </c>
      <c r="V63" s="156">
        <v>68</v>
      </c>
      <c r="W63" s="156">
        <v>5</v>
      </c>
      <c r="X63" s="156">
        <v>25</v>
      </c>
      <c r="Y63" s="156">
        <v>1</v>
      </c>
      <c r="Z63" s="156" t="s">
        <v>1045</v>
      </c>
      <c r="AA63" s="156" t="s">
        <v>1045</v>
      </c>
      <c r="AB63" s="156" t="s">
        <v>1045</v>
      </c>
      <c r="AC63" s="156" t="s">
        <v>1045</v>
      </c>
      <c r="AD63" s="156" t="s">
        <v>1219</v>
      </c>
      <c r="AE63" s="161" t="s">
        <v>1366</v>
      </c>
    </row>
    <row r="64" spans="1:31" x14ac:dyDescent="0.2">
      <c r="A64" s="404"/>
      <c r="B64" s="235" t="s">
        <v>172</v>
      </c>
      <c r="C64" s="411" t="s">
        <v>173</v>
      </c>
      <c r="D64" s="411"/>
      <c r="E64" s="156">
        <v>8460</v>
      </c>
      <c r="F64" s="156">
        <v>5041</v>
      </c>
      <c r="G64" s="156">
        <v>2152</v>
      </c>
      <c r="H64" s="156">
        <v>844</v>
      </c>
      <c r="I64" s="156">
        <v>244</v>
      </c>
      <c r="J64" s="156">
        <v>179</v>
      </c>
      <c r="K64" s="156" t="s">
        <v>1044</v>
      </c>
      <c r="L64" s="156" t="s">
        <v>1044</v>
      </c>
      <c r="M64" s="156" t="s">
        <v>1358</v>
      </c>
      <c r="N64" s="156" t="s">
        <v>1044</v>
      </c>
      <c r="O64" s="156" t="s">
        <v>1045</v>
      </c>
      <c r="P64" s="156" t="s">
        <v>1045</v>
      </c>
      <c r="Q64" s="156">
        <v>80</v>
      </c>
      <c r="R64" s="156">
        <v>3435</v>
      </c>
      <c r="S64" s="156">
        <v>742</v>
      </c>
      <c r="T64" s="156">
        <v>279</v>
      </c>
      <c r="U64" s="156">
        <v>1212</v>
      </c>
      <c r="V64" s="156">
        <v>1197</v>
      </c>
      <c r="W64" s="156">
        <v>0</v>
      </c>
      <c r="X64" s="156">
        <v>77</v>
      </c>
      <c r="Y64" s="156">
        <v>26</v>
      </c>
      <c r="Z64" s="156" t="s">
        <v>1045</v>
      </c>
      <c r="AA64" s="156" t="s">
        <v>1045</v>
      </c>
      <c r="AB64" s="156" t="s">
        <v>1045</v>
      </c>
      <c r="AC64" s="156" t="s">
        <v>1045</v>
      </c>
      <c r="AD64" s="156" t="s">
        <v>1219</v>
      </c>
      <c r="AE64" s="161" t="s">
        <v>1366</v>
      </c>
    </row>
    <row r="65" spans="1:31" x14ac:dyDescent="0.2">
      <c r="A65" s="404"/>
      <c r="B65" s="235" t="s">
        <v>181</v>
      </c>
      <c r="C65" s="411" t="s">
        <v>182</v>
      </c>
      <c r="D65" s="411"/>
      <c r="E65" s="156">
        <v>11706</v>
      </c>
      <c r="F65" s="156">
        <v>6797</v>
      </c>
      <c r="G65" s="156">
        <v>3182</v>
      </c>
      <c r="H65" s="156">
        <v>1416</v>
      </c>
      <c r="I65" s="156">
        <v>311</v>
      </c>
      <c r="J65" s="156">
        <v>0</v>
      </c>
      <c r="K65" s="156" t="s">
        <v>1044</v>
      </c>
      <c r="L65" s="156" t="s">
        <v>1044</v>
      </c>
      <c r="M65" s="156" t="s">
        <v>1358</v>
      </c>
      <c r="N65" s="156" t="s">
        <v>1044</v>
      </c>
      <c r="O65" s="156" t="s">
        <v>1045</v>
      </c>
      <c r="P65" s="156" t="s">
        <v>1045</v>
      </c>
      <c r="Q65" s="156">
        <v>0</v>
      </c>
      <c r="R65" s="156">
        <v>1691</v>
      </c>
      <c r="S65" s="156">
        <v>98</v>
      </c>
      <c r="T65" s="156">
        <v>58</v>
      </c>
      <c r="U65" s="156">
        <v>348</v>
      </c>
      <c r="V65" s="156">
        <v>1112</v>
      </c>
      <c r="W65" s="156">
        <v>75</v>
      </c>
      <c r="X65" s="156">
        <v>2</v>
      </c>
      <c r="Y65" s="156">
        <v>2</v>
      </c>
      <c r="Z65" s="156" t="s">
        <v>1045</v>
      </c>
      <c r="AA65" s="156" t="s">
        <v>1045</v>
      </c>
      <c r="AB65" s="156" t="s">
        <v>1045</v>
      </c>
      <c r="AC65" s="156" t="s">
        <v>1045</v>
      </c>
      <c r="AD65" s="156" t="s">
        <v>1219</v>
      </c>
      <c r="AE65" s="161" t="s">
        <v>1044</v>
      </c>
    </row>
    <row r="66" spans="1:31" x14ac:dyDescent="0.2">
      <c r="A66" s="404"/>
      <c r="B66" s="235" t="s">
        <v>412</v>
      </c>
      <c r="C66" s="411" t="s">
        <v>413</v>
      </c>
      <c r="D66" s="411"/>
      <c r="E66" s="156">
        <v>3710</v>
      </c>
      <c r="F66" s="156">
        <v>2029</v>
      </c>
      <c r="G66" s="156">
        <v>1085</v>
      </c>
      <c r="H66" s="156">
        <v>492</v>
      </c>
      <c r="I66" s="156">
        <v>104</v>
      </c>
      <c r="J66" s="156">
        <v>0</v>
      </c>
      <c r="K66" s="156" t="s">
        <v>1044</v>
      </c>
      <c r="L66" s="156" t="s">
        <v>1044</v>
      </c>
      <c r="M66" s="156" t="s">
        <v>1358</v>
      </c>
      <c r="N66" s="156" t="s">
        <v>1045</v>
      </c>
      <c r="O66" s="156" t="s">
        <v>1045</v>
      </c>
      <c r="P66" s="156" t="s">
        <v>1044</v>
      </c>
      <c r="Q66" s="156" t="s">
        <v>1358</v>
      </c>
      <c r="R66" s="156">
        <v>923</v>
      </c>
      <c r="S66" s="156">
        <v>19</v>
      </c>
      <c r="T66" s="156">
        <v>244</v>
      </c>
      <c r="U66" s="156">
        <v>211</v>
      </c>
      <c r="V66" s="156">
        <v>223</v>
      </c>
      <c r="W66" s="156">
        <v>226</v>
      </c>
      <c r="X66" s="156">
        <v>0</v>
      </c>
      <c r="Y66" s="156">
        <v>0</v>
      </c>
      <c r="Z66" s="156" t="s">
        <v>1045</v>
      </c>
      <c r="AA66" s="156" t="s">
        <v>1045</v>
      </c>
      <c r="AB66" s="156" t="s">
        <v>1045</v>
      </c>
      <c r="AC66" s="156" t="s">
        <v>1045</v>
      </c>
      <c r="AD66" s="156" t="s">
        <v>1214</v>
      </c>
      <c r="AE66" s="161" t="s">
        <v>1366</v>
      </c>
    </row>
    <row r="67" spans="1:31" x14ac:dyDescent="0.2">
      <c r="A67" s="404"/>
      <c r="B67" s="235"/>
      <c r="C67" s="411"/>
      <c r="D67" s="411"/>
      <c r="E67" s="156"/>
      <c r="F67" s="156"/>
      <c r="G67" s="156"/>
      <c r="H67" s="156"/>
      <c r="I67" s="156"/>
      <c r="J67" s="156"/>
      <c r="K67" s="156"/>
      <c r="L67" s="156"/>
      <c r="M67" s="156"/>
      <c r="N67" s="156"/>
      <c r="O67" s="156"/>
      <c r="P67" s="156"/>
      <c r="Q67" s="156"/>
      <c r="R67" s="156"/>
      <c r="S67" s="156"/>
      <c r="T67" s="156"/>
      <c r="U67" s="156"/>
      <c r="V67" s="156"/>
      <c r="W67" s="156"/>
      <c r="X67" s="156"/>
      <c r="Y67" s="156"/>
      <c r="Z67" s="156"/>
      <c r="AA67" s="156"/>
      <c r="AB67" s="156"/>
      <c r="AC67" s="156"/>
      <c r="AD67" s="156"/>
      <c r="AE67" s="161"/>
    </row>
    <row r="68" spans="1:31" x14ac:dyDescent="0.2">
      <c r="A68" s="90" t="s">
        <v>842</v>
      </c>
      <c r="B68" s="51" t="s">
        <v>843</v>
      </c>
      <c r="C68" s="77"/>
      <c r="D68" s="77"/>
      <c r="E68" s="206">
        <v>156534</v>
      </c>
      <c r="F68" s="206">
        <v>59276</v>
      </c>
      <c r="G68" s="206">
        <v>34335</v>
      </c>
      <c r="H68" s="206">
        <v>19116</v>
      </c>
      <c r="I68" s="82">
        <v>4946</v>
      </c>
      <c r="J68" s="206">
        <v>38861</v>
      </c>
      <c r="K68" s="540">
        <v>1</v>
      </c>
      <c r="L68" s="540">
        <v>3</v>
      </c>
      <c r="M68" s="206" t="s">
        <v>997</v>
      </c>
      <c r="N68" s="540">
        <v>14</v>
      </c>
      <c r="O68" s="540">
        <v>14</v>
      </c>
      <c r="P68" s="540">
        <v>10</v>
      </c>
      <c r="Q68" s="82">
        <v>38</v>
      </c>
      <c r="R68" s="82">
        <v>37599.772934941102</v>
      </c>
      <c r="S68" s="82">
        <v>7119.0602636534804</v>
      </c>
      <c r="T68" s="82">
        <v>4190.8757062146897</v>
      </c>
      <c r="U68" s="82">
        <v>11031.0131826742</v>
      </c>
      <c r="V68" s="82">
        <v>9517.9962335216605</v>
      </c>
      <c r="W68" s="82">
        <v>1787.8129496402901</v>
      </c>
      <c r="X68" s="82">
        <v>9553</v>
      </c>
      <c r="Y68" s="82">
        <v>239</v>
      </c>
      <c r="Z68" s="543">
        <v>18</v>
      </c>
      <c r="AA68" s="540">
        <v>19</v>
      </c>
      <c r="AB68" s="546">
        <v>20</v>
      </c>
      <c r="AC68" s="550" t="s">
        <v>997</v>
      </c>
      <c r="AD68" s="540" t="s">
        <v>997</v>
      </c>
      <c r="AE68" s="542" t="s">
        <v>997</v>
      </c>
    </row>
    <row r="69" spans="1:31" x14ac:dyDescent="0.2">
      <c r="A69" s="404"/>
      <c r="B69" s="404"/>
      <c r="C69" s="405"/>
      <c r="D69" s="405"/>
      <c r="E69" s="156"/>
      <c r="F69" s="156"/>
      <c r="G69" s="156"/>
      <c r="H69" s="156"/>
      <c r="I69" s="156"/>
      <c r="J69" s="156"/>
      <c r="K69" s="156"/>
      <c r="L69" s="156"/>
      <c r="M69" s="156"/>
      <c r="N69" s="156"/>
      <c r="O69" s="156"/>
      <c r="P69" s="156"/>
      <c r="Q69" s="156"/>
      <c r="R69" s="156"/>
      <c r="S69" s="156"/>
      <c r="T69" s="156"/>
      <c r="U69" s="156"/>
      <c r="V69" s="156"/>
      <c r="W69" s="156"/>
      <c r="X69" s="156"/>
      <c r="Y69" s="156"/>
      <c r="Z69" s="156"/>
      <c r="AA69" s="156"/>
      <c r="AB69" s="156"/>
      <c r="AC69" s="156"/>
      <c r="AD69" s="156"/>
      <c r="AE69" s="161"/>
    </row>
    <row r="70" spans="1:31" x14ac:dyDescent="0.2">
      <c r="A70" s="404"/>
      <c r="B70" s="235" t="s">
        <v>183</v>
      </c>
      <c r="C70" s="411" t="s">
        <v>184</v>
      </c>
      <c r="D70" s="411"/>
      <c r="E70" s="156">
        <v>6161</v>
      </c>
      <c r="F70" s="156">
        <v>571</v>
      </c>
      <c r="G70" s="156">
        <v>1301</v>
      </c>
      <c r="H70" s="156">
        <v>543</v>
      </c>
      <c r="I70" s="156">
        <v>84</v>
      </c>
      <c r="J70" s="156">
        <v>3662</v>
      </c>
      <c r="K70" s="156" t="s">
        <v>1044</v>
      </c>
      <c r="L70" s="156" t="s">
        <v>1044</v>
      </c>
      <c r="M70" s="156" t="s">
        <v>1358</v>
      </c>
      <c r="N70" s="156" t="s">
        <v>1044</v>
      </c>
      <c r="O70" s="156" t="s">
        <v>1045</v>
      </c>
      <c r="P70" s="156" t="s">
        <v>1044</v>
      </c>
      <c r="Q70" s="156">
        <v>0</v>
      </c>
      <c r="R70" s="156">
        <v>1223</v>
      </c>
      <c r="S70" s="156">
        <v>67</v>
      </c>
      <c r="T70" s="156">
        <v>0</v>
      </c>
      <c r="U70" s="156">
        <v>331</v>
      </c>
      <c r="V70" s="156">
        <v>313</v>
      </c>
      <c r="W70" s="156">
        <v>512</v>
      </c>
      <c r="X70" s="156">
        <v>1223</v>
      </c>
      <c r="Y70" s="156" t="s">
        <v>1358</v>
      </c>
      <c r="Z70" s="156" t="s">
        <v>1045</v>
      </c>
      <c r="AA70" s="156" t="s">
        <v>1045</v>
      </c>
      <c r="AB70" s="156" t="s">
        <v>1045</v>
      </c>
      <c r="AC70" s="156" t="s">
        <v>1045</v>
      </c>
      <c r="AD70" s="156" t="s">
        <v>1219</v>
      </c>
      <c r="AE70" s="161" t="s">
        <v>1367</v>
      </c>
    </row>
    <row r="71" spans="1:31" x14ac:dyDescent="0.2">
      <c r="A71" s="404"/>
      <c r="B71" s="235" t="s">
        <v>215</v>
      </c>
      <c r="C71" s="411" t="s">
        <v>216</v>
      </c>
      <c r="D71" s="411"/>
      <c r="E71" s="156">
        <v>14420</v>
      </c>
      <c r="F71" s="156">
        <v>7696</v>
      </c>
      <c r="G71" s="156">
        <v>3991</v>
      </c>
      <c r="H71" s="156">
        <v>2155</v>
      </c>
      <c r="I71" s="156">
        <v>578</v>
      </c>
      <c r="J71" s="156" t="s">
        <v>1358</v>
      </c>
      <c r="K71" s="156" t="s">
        <v>1044</v>
      </c>
      <c r="L71" s="156" t="s">
        <v>1044</v>
      </c>
      <c r="M71" s="156" t="s">
        <v>1358</v>
      </c>
      <c r="N71" s="156" t="s">
        <v>1044</v>
      </c>
      <c r="O71" s="156" t="s">
        <v>1044</v>
      </c>
      <c r="P71" s="156" t="s">
        <v>1358</v>
      </c>
      <c r="Q71" s="156" t="s">
        <v>1358</v>
      </c>
      <c r="R71" s="156">
        <v>5656</v>
      </c>
      <c r="S71" s="156">
        <v>2696</v>
      </c>
      <c r="T71" s="156">
        <v>274</v>
      </c>
      <c r="U71" s="156">
        <v>3436</v>
      </c>
      <c r="V71" s="156">
        <v>1474</v>
      </c>
      <c r="W71" s="156">
        <v>15</v>
      </c>
      <c r="X71" s="156">
        <v>2696</v>
      </c>
      <c r="Y71" s="156">
        <v>4</v>
      </c>
      <c r="Z71" s="156" t="s">
        <v>1045</v>
      </c>
      <c r="AA71" s="156" t="s">
        <v>1045</v>
      </c>
      <c r="AB71" s="156" t="s">
        <v>1045</v>
      </c>
      <c r="AC71" s="156" t="s">
        <v>1045</v>
      </c>
      <c r="AD71" s="156" t="s">
        <v>1219</v>
      </c>
      <c r="AE71" s="161" t="s">
        <v>1367</v>
      </c>
    </row>
    <row r="72" spans="1:31" x14ac:dyDescent="0.2">
      <c r="A72" s="404"/>
      <c r="B72" s="235" t="s">
        <v>217</v>
      </c>
      <c r="C72" s="411" t="s">
        <v>218</v>
      </c>
      <c r="D72" s="411"/>
      <c r="E72" s="156">
        <v>8220</v>
      </c>
      <c r="F72" s="156">
        <v>3460</v>
      </c>
      <c r="G72" s="156">
        <v>2725</v>
      </c>
      <c r="H72" s="156">
        <v>1643</v>
      </c>
      <c r="I72" s="156">
        <v>392</v>
      </c>
      <c r="J72" s="156">
        <v>0</v>
      </c>
      <c r="K72" s="156" t="s">
        <v>1044</v>
      </c>
      <c r="L72" s="156" t="s">
        <v>1045</v>
      </c>
      <c r="M72" s="156">
        <v>1</v>
      </c>
      <c r="N72" s="156" t="s">
        <v>1044</v>
      </c>
      <c r="O72" s="156" t="s">
        <v>1045</v>
      </c>
      <c r="P72" s="156" t="s">
        <v>1045</v>
      </c>
      <c r="Q72" s="156" t="s">
        <v>1358</v>
      </c>
      <c r="R72" s="156">
        <v>2870.5657786322399</v>
      </c>
      <c r="S72" s="156">
        <v>436</v>
      </c>
      <c r="T72" s="156">
        <v>233</v>
      </c>
      <c r="U72" s="156">
        <v>1012</v>
      </c>
      <c r="V72" s="156">
        <v>825</v>
      </c>
      <c r="W72" s="156">
        <v>28</v>
      </c>
      <c r="X72" s="156">
        <v>0</v>
      </c>
      <c r="Y72" s="156">
        <v>0</v>
      </c>
      <c r="Z72" s="156" t="s">
        <v>1044</v>
      </c>
      <c r="AA72" s="156" t="s">
        <v>1045</v>
      </c>
      <c r="AB72" s="156" t="s">
        <v>1045</v>
      </c>
      <c r="AC72" s="156" t="s">
        <v>1370</v>
      </c>
      <c r="AD72" s="156" t="s">
        <v>1358</v>
      </c>
      <c r="AE72" s="161" t="s">
        <v>1370</v>
      </c>
    </row>
    <row r="73" spans="1:31" x14ac:dyDescent="0.2">
      <c r="A73" s="404"/>
      <c r="B73" s="235" t="s">
        <v>468</v>
      </c>
      <c r="C73" s="411" t="s">
        <v>469</v>
      </c>
      <c r="D73" s="411"/>
      <c r="E73" s="156">
        <v>544</v>
      </c>
      <c r="F73" s="156">
        <v>298</v>
      </c>
      <c r="G73" s="156">
        <v>154</v>
      </c>
      <c r="H73" s="156">
        <v>77</v>
      </c>
      <c r="I73" s="156">
        <v>15</v>
      </c>
      <c r="J73" s="156">
        <v>0</v>
      </c>
      <c r="K73" s="156" t="s">
        <v>1044</v>
      </c>
      <c r="L73" s="156" t="s">
        <v>1045</v>
      </c>
      <c r="M73" s="156">
        <v>1</v>
      </c>
      <c r="N73" s="156" t="s">
        <v>1044</v>
      </c>
      <c r="O73" s="156" t="s">
        <v>1045</v>
      </c>
      <c r="P73" s="156" t="s">
        <v>1045</v>
      </c>
      <c r="Q73" s="156">
        <v>1</v>
      </c>
      <c r="R73" s="156">
        <v>242</v>
      </c>
      <c r="S73" s="156">
        <v>2</v>
      </c>
      <c r="T73" s="156">
        <v>13</v>
      </c>
      <c r="U73" s="156">
        <v>50</v>
      </c>
      <c r="V73" s="156">
        <v>91</v>
      </c>
      <c r="W73" s="156">
        <v>1</v>
      </c>
      <c r="X73" s="156">
        <v>0</v>
      </c>
      <c r="Y73" s="156">
        <v>0</v>
      </c>
      <c r="Z73" s="156" t="s">
        <v>1045</v>
      </c>
      <c r="AA73" s="156" t="s">
        <v>1045</v>
      </c>
      <c r="AB73" s="156" t="s">
        <v>1045</v>
      </c>
      <c r="AC73" s="156" t="s">
        <v>1045</v>
      </c>
      <c r="AD73" s="156" t="s">
        <v>1218</v>
      </c>
      <c r="AE73" s="161" t="s">
        <v>1044</v>
      </c>
    </row>
    <row r="74" spans="1:31" x14ac:dyDescent="0.2">
      <c r="A74" s="404"/>
      <c r="B74" s="235" t="s">
        <v>185</v>
      </c>
      <c r="C74" s="411" t="s">
        <v>186</v>
      </c>
      <c r="D74" s="411"/>
      <c r="E74" s="156">
        <v>8104</v>
      </c>
      <c r="F74" s="156">
        <v>138</v>
      </c>
      <c r="G74" s="156">
        <v>4386</v>
      </c>
      <c r="H74" s="156">
        <v>2621</v>
      </c>
      <c r="I74" s="156">
        <v>823</v>
      </c>
      <c r="J74" s="156">
        <v>136</v>
      </c>
      <c r="K74" s="156" t="s">
        <v>1044</v>
      </c>
      <c r="L74" s="156" t="s">
        <v>1044</v>
      </c>
      <c r="M74" s="156" t="s">
        <v>1358</v>
      </c>
      <c r="N74" s="156" t="s">
        <v>1045</v>
      </c>
      <c r="O74" s="156" t="s">
        <v>1045</v>
      </c>
      <c r="P74" s="156" t="s">
        <v>1045</v>
      </c>
      <c r="Q74" s="156">
        <v>0</v>
      </c>
      <c r="R74" s="156">
        <v>1588</v>
      </c>
      <c r="S74" s="156">
        <v>169</v>
      </c>
      <c r="T74" s="156">
        <v>277</v>
      </c>
      <c r="U74" s="156">
        <v>388</v>
      </c>
      <c r="V74" s="156">
        <v>784</v>
      </c>
      <c r="W74" s="156">
        <v>1</v>
      </c>
      <c r="X74" s="156">
        <v>77</v>
      </c>
      <c r="Y74" s="156">
        <v>5</v>
      </c>
      <c r="Z74" s="156" t="s">
        <v>1045</v>
      </c>
      <c r="AA74" s="156" t="s">
        <v>1045</v>
      </c>
      <c r="AB74" s="156" t="s">
        <v>1045</v>
      </c>
      <c r="AC74" s="156" t="s">
        <v>1045</v>
      </c>
      <c r="AD74" s="156" t="s">
        <v>1219</v>
      </c>
      <c r="AE74" s="161" t="s">
        <v>1367</v>
      </c>
    </row>
    <row r="75" spans="1:31" x14ac:dyDescent="0.2">
      <c r="A75" s="404"/>
      <c r="B75" s="235" t="s">
        <v>53</v>
      </c>
      <c r="C75" s="411" t="s">
        <v>685</v>
      </c>
      <c r="D75" s="411"/>
      <c r="E75" s="156">
        <v>5927</v>
      </c>
      <c r="F75" s="156">
        <v>1383</v>
      </c>
      <c r="G75" s="156">
        <v>1701</v>
      </c>
      <c r="H75" s="156">
        <v>620</v>
      </c>
      <c r="I75" s="156">
        <v>64</v>
      </c>
      <c r="J75" s="156">
        <v>2159</v>
      </c>
      <c r="K75" s="156" t="s">
        <v>1044</v>
      </c>
      <c r="L75" s="156" t="s">
        <v>1045</v>
      </c>
      <c r="M75" s="156">
        <v>1</v>
      </c>
      <c r="N75" s="156" t="s">
        <v>1044</v>
      </c>
      <c r="O75" s="156" t="s">
        <v>1045</v>
      </c>
      <c r="P75" s="156" t="s">
        <v>1045</v>
      </c>
      <c r="Q75" s="156">
        <v>0</v>
      </c>
      <c r="R75" s="156">
        <v>2322</v>
      </c>
      <c r="S75" s="156">
        <v>28</v>
      </c>
      <c r="T75" s="156" t="s">
        <v>1358</v>
      </c>
      <c r="U75" s="156" t="s">
        <v>1358</v>
      </c>
      <c r="V75" s="156" t="s">
        <v>1358</v>
      </c>
      <c r="W75" s="156" t="s">
        <v>1358</v>
      </c>
      <c r="X75" s="156" t="s">
        <v>1358</v>
      </c>
      <c r="Y75" s="156" t="s">
        <v>1358</v>
      </c>
      <c r="Z75" s="156" t="s">
        <v>1045</v>
      </c>
      <c r="AA75" s="156" t="s">
        <v>1044</v>
      </c>
      <c r="AB75" s="156" t="s">
        <v>1045</v>
      </c>
      <c r="AC75" s="156" t="s">
        <v>1371</v>
      </c>
      <c r="AD75" s="156" t="s">
        <v>1358</v>
      </c>
      <c r="AE75" s="161" t="s">
        <v>1366</v>
      </c>
    </row>
    <row r="76" spans="1:31" x14ac:dyDescent="0.2">
      <c r="A76" s="404"/>
      <c r="B76" s="235" t="s">
        <v>470</v>
      </c>
      <c r="C76" s="411" t="s">
        <v>471</v>
      </c>
      <c r="D76" s="411"/>
      <c r="E76" s="156">
        <v>1274</v>
      </c>
      <c r="F76" s="156">
        <v>737</v>
      </c>
      <c r="G76" s="156">
        <v>355</v>
      </c>
      <c r="H76" s="156">
        <v>148</v>
      </c>
      <c r="I76" s="156">
        <v>34</v>
      </c>
      <c r="J76" s="156">
        <v>0</v>
      </c>
      <c r="K76" s="156" t="s">
        <v>1044</v>
      </c>
      <c r="L76" s="156" t="s">
        <v>1044</v>
      </c>
      <c r="M76" s="156">
        <v>1</v>
      </c>
      <c r="N76" s="156" t="s">
        <v>1045</v>
      </c>
      <c r="O76" s="156" t="s">
        <v>1045</v>
      </c>
      <c r="P76" s="156" t="s">
        <v>1044</v>
      </c>
      <c r="Q76" s="156" t="s">
        <v>1358</v>
      </c>
      <c r="R76" s="156">
        <v>160</v>
      </c>
      <c r="S76" s="156">
        <v>59</v>
      </c>
      <c r="T76" s="156">
        <v>44</v>
      </c>
      <c r="U76" s="156">
        <v>3</v>
      </c>
      <c r="V76" s="156">
        <v>111</v>
      </c>
      <c r="W76" s="156">
        <v>2</v>
      </c>
      <c r="X76" s="156">
        <v>3</v>
      </c>
      <c r="Y76" s="156">
        <v>2</v>
      </c>
      <c r="Z76" s="156" t="s">
        <v>1045</v>
      </c>
      <c r="AA76" s="156" t="s">
        <v>1045</v>
      </c>
      <c r="AB76" s="156" t="s">
        <v>1045</v>
      </c>
      <c r="AC76" s="156" t="s">
        <v>1045</v>
      </c>
      <c r="AD76" s="156" t="s">
        <v>1219</v>
      </c>
      <c r="AE76" s="161" t="s">
        <v>1366</v>
      </c>
    </row>
    <row r="77" spans="1:31" x14ac:dyDescent="0.2">
      <c r="A77" s="404"/>
      <c r="B77" s="235" t="s">
        <v>472</v>
      </c>
      <c r="C77" s="411" t="s">
        <v>473</v>
      </c>
      <c r="D77" s="411"/>
      <c r="E77" s="156">
        <v>1688</v>
      </c>
      <c r="F77" s="156">
        <v>985</v>
      </c>
      <c r="G77" s="156">
        <v>408</v>
      </c>
      <c r="H77" s="156">
        <v>221</v>
      </c>
      <c r="I77" s="156">
        <v>74</v>
      </c>
      <c r="J77" s="156">
        <v>0</v>
      </c>
      <c r="K77" s="156" t="s">
        <v>1044</v>
      </c>
      <c r="L77" s="156" t="s">
        <v>1044</v>
      </c>
      <c r="M77" s="156" t="s">
        <v>1358</v>
      </c>
      <c r="N77" s="156" t="s">
        <v>1045</v>
      </c>
      <c r="O77" s="156" t="s">
        <v>1045</v>
      </c>
      <c r="P77" s="156" t="s">
        <v>1045</v>
      </c>
      <c r="Q77" s="156">
        <v>0</v>
      </c>
      <c r="R77" s="156">
        <v>1052</v>
      </c>
      <c r="S77" s="156">
        <v>5</v>
      </c>
      <c r="T77" s="156">
        <v>101</v>
      </c>
      <c r="U77" s="156">
        <v>666</v>
      </c>
      <c r="V77" s="156">
        <v>301</v>
      </c>
      <c r="W77" s="156">
        <v>20.812949640287801</v>
      </c>
      <c r="X77" s="156">
        <v>258</v>
      </c>
      <c r="Y77" s="156">
        <v>4</v>
      </c>
      <c r="Z77" s="156" t="s">
        <v>1044</v>
      </c>
      <c r="AA77" s="156" t="s">
        <v>1044</v>
      </c>
      <c r="AB77" s="156" t="s">
        <v>1045</v>
      </c>
      <c r="AC77" s="156" t="s">
        <v>1371</v>
      </c>
      <c r="AD77" s="156" t="s">
        <v>1358</v>
      </c>
      <c r="AE77" s="161" t="s">
        <v>1366</v>
      </c>
    </row>
    <row r="78" spans="1:31" x14ac:dyDescent="0.2">
      <c r="A78" s="404"/>
      <c r="B78" s="235" t="s">
        <v>58</v>
      </c>
      <c r="C78" s="411" t="s">
        <v>717</v>
      </c>
      <c r="D78" s="411"/>
      <c r="E78" s="156">
        <v>6469</v>
      </c>
      <c r="F78" s="156" t="s">
        <v>1358</v>
      </c>
      <c r="G78" s="156" t="s">
        <v>1358</v>
      </c>
      <c r="H78" s="156" t="s">
        <v>1358</v>
      </c>
      <c r="I78" s="156" t="s">
        <v>1358</v>
      </c>
      <c r="J78" s="156">
        <v>6469</v>
      </c>
      <c r="K78" s="156" t="s">
        <v>1044</v>
      </c>
      <c r="L78" s="156" t="s">
        <v>1044</v>
      </c>
      <c r="M78" s="156" t="s">
        <v>1358</v>
      </c>
      <c r="N78" s="156" t="s">
        <v>1044</v>
      </c>
      <c r="O78" s="156" t="s">
        <v>1044</v>
      </c>
      <c r="P78" s="156" t="s">
        <v>1358</v>
      </c>
      <c r="Q78" s="156" t="s">
        <v>1358</v>
      </c>
      <c r="R78" s="156">
        <v>4297</v>
      </c>
      <c r="S78" s="156">
        <v>33</v>
      </c>
      <c r="T78" s="156">
        <v>214</v>
      </c>
      <c r="U78" s="156">
        <v>0</v>
      </c>
      <c r="V78" s="156">
        <v>241</v>
      </c>
      <c r="W78" s="156">
        <v>0</v>
      </c>
      <c r="X78" s="156">
        <v>485</v>
      </c>
      <c r="Y78" s="156">
        <v>56</v>
      </c>
      <c r="Z78" s="156" t="s">
        <v>1045</v>
      </c>
      <c r="AA78" s="156" t="s">
        <v>1045</v>
      </c>
      <c r="AB78" s="156" t="s">
        <v>1045</v>
      </c>
      <c r="AC78" s="156" t="s">
        <v>1370</v>
      </c>
      <c r="AD78" s="156" t="s">
        <v>1215</v>
      </c>
      <c r="AE78" s="161" t="s">
        <v>1370</v>
      </c>
    </row>
    <row r="79" spans="1:31" x14ac:dyDescent="0.2">
      <c r="A79" s="404"/>
      <c r="B79" s="235" t="s">
        <v>219</v>
      </c>
      <c r="C79" s="411" t="s">
        <v>220</v>
      </c>
      <c r="D79" s="411"/>
      <c r="E79" s="156">
        <v>10974</v>
      </c>
      <c r="F79" s="156">
        <v>6043</v>
      </c>
      <c r="G79" s="156">
        <v>2869</v>
      </c>
      <c r="H79" s="156">
        <v>1753</v>
      </c>
      <c r="I79" s="156">
        <v>309</v>
      </c>
      <c r="J79" s="156">
        <v>0</v>
      </c>
      <c r="K79" s="156" t="s">
        <v>1044</v>
      </c>
      <c r="L79" s="156" t="s">
        <v>1044</v>
      </c>
      <c r="M79" s="156" t="s">
        <v>1358</v>
      </c>
      <c r="N79" s="156" t="s">
        <v>1045</v>
      </c>
      <c r="O79" s="156" t="s">
        <v>1044</v>
      </c>
      <c r="P79" s="156" t="s">
        <v>1358</v>
      </c>
      <c r="Q79" s="156" t="s">
        <v>1358</v>
      </c>
      <c r="R79" s="156">
        <v>3113</v>
      </c>
      <c r="S79" s="156">
        <v>488</v>
      </c>
      <c r="T79" s="156">
        <v>188</v>
      </c>
      <c r="U79" s="156">
        <v>729</v>
      </c>
      <c r="V79" s="156">
        <v>1223</v>
      </c>
      <c r="W79" s="156">
        <v>0</v>
      </c>
      <c r="X79" s="156">
        <v>17</v>
      </c>
      <c r="Y79" s="156">
        <v>1</v>
      </c>
      <c r="Z79" s="156" t="s">
        <v>1045</v>
      </c>
      <c r="AA79" s="156" t="s">
        <v>1045</v>
      </c>
      <c r="AB79" s="156" t="s">
        <v>1045</v>
      </c>
      <c r="AC79" s="156" t="s">
        <v>1045</v>
      </c>
      <c r="AD79" s="156" t="s">
        <v>1219</v>
      </c>
      <c r="AE79" s="161" t="s">
        <v>1366</v>
      </c>
    </row>
    <row r="80" spans="1:31" x14ac:dyDescent="0.2">
      <c r="A80" s="404"/>
      <c r="B80" s="235" t="s">
        <v>221</v>
      </c>
      <c r="C80" s="411" t="s">
        <v>222</v>
      </c>
      <c r="D80" s="411"/>
      <c r="E80" s="137">
        <v>24058</v>
      </c>
      <c r="F80" s="137">
        <v>11582</v>
      </c>
      <c r="G80" s="137">
        <v>7083</v>
      </c>
      <c r="H80" s="137">
        <v>4281</v>
      </c>
      <c r="I80" s="137">
        <v>1112</v>
      </c>
      <c r="J80" s="137">
        <v>0</v>
      </c>
      <c r="K80" s="156" t="s">
        <v>1045</v>
      </c>
      <c r="L80" s="156" t="s">
        <v>1044</v>
      </c>
      <c r="M80" s="156" t="s">
        <v>1358</v>
      </c>
      <c r="N80" s="156" t="s">
        <v>1044</v>
      </c>
      <c r="O80" s="156" t="s">
        <v>1045</v>
      </c>
      <c r="P80" s="156" t="s">
        <v>1045</v>
      </c>
      <c r="Q80" s="156" t="s">
        <v>1358</v>
      </c>
      <c r="R80" s="137">
        <v>6325</v>
      </c>
      <c r="S80" s="137">
        <v>743</v>
      </c>
      <c r="T80" s="137">
        <v>1481</v>
      </c>
      <c r="U80" s="137">
        <v>2121</v>
      </c>
      <c r="V80" s="137">
        <v>1024</v>
      </c>
      <c r="W80" s="137">
        <v>866</v>
      </c>
      <c r="X80" s="156">
        <v>3709</v>
      </c>
      <c r="Y80" s="156">
        <v>143</v>
      </c>
      <c r="Z80" s="156" t="s">
        <v>1045</v>
      </c>
      <c r="AA80" s="156" t="s">
        <v>1045</v>
      </c>
      <c r="AB80" s="156" t="s">
        <v>1045</v>
      </c>
      <c r="AC80" s="156" t="s">
        <v>1045</v>
      </c>
      <c r="AD80" s="156" t="s">
        <v>1219</v>
      </c>
      <c r="AE80" s="161" t="s">
        <v>1366</v>
      </c>
    </row>
    <row r="81" spans="1:31" x14ac:dyDescent="0.2">
      <c r="A81" s="404"/>
      <c r="B81" s="404" t="s">
        <v>64</v>
      </c>
      <c r="C81" s="405" t="s">
        <v>692</v>
      </c>
      <c r="D81" s="405"/>
      <c r="E81" s="156">
        <v>3982</v>
      </c>
      <c r="F81" s="156">
        <v>2150</v>
      </c>
      <c r="G81" s="156">
        <v>1147</v>
      </c>
      <c r="H81" s="156">
        <v>491</v>
      </c>
      <c r="I81" s="156">
        <v>194</v>
      </c>
      <c r="J81" s="156" t="s">
        <v>1358</v>
      </c>
      <c r="K81" s="156" t="s">
        <v>1044</v>
      </c>
      <c r="L81" s="156" t="s">
        <v>1044</v>
      </c>
      <c r="M81" s="156" t="s">
        <v>1358</v>
      </c>
      <c r="N81" s="156" t="s">
        <v>1045</v>
      </c>
      <c r="O81" s="156" t="s">
        <v>1045</v>
      </c>
      <c r="P81" s="156" t="s">
        <v>1044</v>
      </c>
      <c r="Q81" s="156" t="s">
        <v>1358</v>
      </c>
      <c r="R81" s="156">
        <v>674</v>
      </c>
      <c r="S81" s="156">
        <v>25</v>
      </c>
      <c r="T81" s="156">
        <v>75</v>
      </c>
      <c r="U81" s="156">
        <v>318</v>
      </c>
      <c r="V81" s="156">
        <v>249</v>
      </c>
      <c r="W81" s="156">
        <v>27</v>
      </c>
      <c r="X81" s="156" t="s">
        <v>1358</v>
      </c>
      <c r="Y81" s="156" t="s">
        <v>1358</v>
      </c>
      <c r="Z81" s="156" t="s">
        <v>1045</v>
      </c>
      <c r="AA81" s="156" t="s">
        <v>1045</v>
      </c>
      <c r="AB81" s="156" t="s">
        <v>1045</v>
      </c>
      <c r="AC81" s="156" t="s">
        <v>1045</v>
      </c>
      <c r="AD81" s="156" t="s">
        <v>1214</v>
      </c>
      <c r="AE81" s="161" t="s">
        <v>1366</v>
      </c>
    </row>
    <row r="82" spans="1:31" x14ac:dyDescent="0.2">
      <c r="A82" s="404"/>
      <c r="B82" s="235" t="s">
        <v>65</v>
      </c>
      <c r="C82" s="411" t="s">
        <v>693</v>
      </c>
      <c r="D82" s="411"/>
      <c r="E82" s="156">
        <v>4189</v>
      </c>
      <c r="F82" s="156">
        <v>2303</v>
      </c>
      <c r="G82" s="156">
        <v>1164</v>
      </c>
      <c r="H82" s="156">
        <v>530</v>
      </c>
      <c r="I82" s="156">
        <v>192</v>
      </c>
      <c r="J82" s="156">
        <v>0</v>
      </c>
      <c r="K82" s="156" t="s">
        <v>1044</v>
      </c>
      <c r="L82" s="156" t="s">
        <v>1044</v>
      </c>
      <c r="M82" s="156" t="s">
        <v>1358</v>
      </c>
      <c r="N82" s="156" t="s">
        <v>1045</v>
      </c>
      <c r="O82" s="156" t="s">
        <v>1045</v>
      </c>
      <c r="P82" s="156" t="s">
        <v>1044</v>
      </c>
      <c r="Q82" s="156" t="s">
        <v>1358</v>
      </c>
      <c r="R82" s="156">
        <v>647</v>
      </c>
      <c r="S82" s="156">
        <v>17</v>
      </c>
      <c r="T82" s="156">
        <v>58</v>
      </c>
      <c r="U82" s="156">
        <v>342</v>
      </c>
      <c r="V82" s="156">
        <v>212</v>
      </c>
      <c r="W82" s="156">
        <v>45</v>
      </c>
      <c r="X82" s="156">
        <v>0</v>
      </c>
      <c r="Y82" s="156">
        <v>0</v>
      </c>
      <c r="Z82" s="156" t="s">
        <v>1045</v>
      </c>
      <c r="AA82" s="156" t="s">
        <v>1045</v>
      </c>
      <c r="AB82" s="156" t="s">
        <v>1045</v>
      </c>
      <c r="AC82" s="156" t="s">
        <v>1045</v>
      </c>
      <c r="AD82" s="156" t="s">
        <v>1214</v>
      </c>
      <c r="AE82" s="161" t="s">
        <v>1366</v>
      </c>
    </row>
    <row r="83" spans="1:31" x14ac:dyDescent="0.2">
      <c r="A83" s="404"/>
      <c r="B83" s="235" t="s">
        <v>474</v>
      </c>
      <c r="C83" s="411" t="s">
        <v>475</v>
      </c>
      <c r="D83" s="411" t="s">
        <v>865</v>
      </c>
      <c r="E83" s="156">
        <v>461</v>
      </c>
      <c r="F83" s="156" t="s">
        <v>1358</v>
      </c>
      <c r="G83" s="156" t="s">
        <v>1358</v>
      </c>
      <c r="H83" s="156" t="s">
        <v>1358</v>
      </c>
      <c r="I83" s="156" t="s">
        <v>1358</v>
      </c>
      <c r="J83" s="156">
        <v>461</v>
      </c>
      <c r="K83" s="156" t="s">
        <v>1044</v>
      </c>
      <c r="L83" s="156" t="s">
        <v>1044</v>
      </c>
      <c r="M83" s="156" t="s">
        <v>1358</v>
      </c>
      <c r="N83" s="156" t="s">
        <v>1045</v>
      </c>
      <c r="O83" s="156" t="s">
        <v>1044</v>
      </c>
      <c r="P83" s="156" t="s">
        <v>1358</v>
      </c>
      <c r="Q83" s="156" t="s">
        <v>1358</v>
      </c>
      <c r="R83" s="156">
        <v>216</v>
      </c>
      <c r="S83" s="156">
        <v>6</v>
      </c>
      <c r="T83" s="156">
        <v>16</v>
      </c>
      <c r="U83" s="156">
        <v>105</v>
      </c>
      <c r="V83" s="156">
        <v>89</v>
      </c>
      <c r="W83" s="156">
        <v>0</v>
      </c>
      <c r="X83" s="156" t="s">
        <v>1358</v>
      </c>
      <c r="Y83" s="156" t="s">
        <v>1358</v>
      </c>
      <c r="Z83" s="156" t="s">
        <v>1358</v>
      </c>
      <c r="AA83" s="156" t="s">
        <v>1045</v>
      </c>
      <c r="AB83" s="156" t="s">
        <v>1045</v>
      </c>
      <c r="AC83" s="156" t="s">
        <v>1358</v>
      </c>
      <c r="AD83" s="156" t="s">
        <v>1358</v>
      </c>
      <c r="AE83" s="161" t="s">
        <v>1358</v>
      </c>
    </row>
    <row r="84" spans="1:31" x14ac:dyDescent="0.2">
      <c r="A84" s="404"/>
      <c r="B84" s="235" t="s">
        <v>187</v>
      </c>
      <c r="C84" s="411" t="s">
        <v>188</v>
      </c>
      <c r="D84" s="411"/>
      <c r="E84" s="156">
        <v>7245</v>
      </c>
      <c r="F84" s="156">
        <v>4809</v>
      </c>
      <c r="G84" s="156">
        <v>1129</v>
      </c>
      <c r="H84" s="156">
        <v>1146</v>
      </c>
      <c r="I84" s="156">
        <v>161</v>
      </c>
      <c r="J84" s="156">
        <v>0</v>
      </c>
      <c r="K84" s="156" t="s">
        <v>1044</v>
      </c>
      <c r="L84" s="156" t="s">
        <v>1044</v>
      </c>
      <c r="M84" s="156" t="s">
        <v>1358</v>
      </c>
      <c r="N84" s="156" t="s">
        <v>1045</v>
      </c>
      <c r="O84" s="156" t="s">
        <v>1045</v>
      </c>
      <c r="P84" s="156" t="s">
        <v>1045</v>
      </c>
      <c r="Q84" s="156">
        <v>0</v>
      </c>
      <c r="R84" s="156">
        <v>1728</v>
      </c>
      <c r="S84" s="156">
        <v>1199</v>
      </c>
      <c r="T84" s="156">
        <v>0</v>
      </c>
      <c r="U84" s="156">
        <v>21</v>
      </c>
      <c r="V84" s="156">
        <v>889</v>
      </c>
      <c r="W84" s="156">
        <v>0</v>
      </c>
      <c r="X84" s="156">
        <v>293</v>
      </c>
      <c r="Y84" s="156">
        <v>5</v>
      </c>
      <c r="Z84" s="156" t="s">
        <v>1045</v>
      </c>
      <c r="AA84" s="156" t="s">
        <v>1045</v>
      </c>
      <c r="AB84" s="156" t="s">
        <v>1045</v>
      </c>
      <c r="AC84" s="156" t="s">
        <v>1045</v>
      </c>
      <c r="AD84" s="156" t="s">
        <v>1219</v>
      </c>
      <c r="AE84" s="161" t="s">
        <v>1366</v>
      </c>
    </row>
    <row r="85" spans="1:31" x14ac:dyDescent="0.2">
      <c r="A85" s="404"/>
      <c r="B85" s="235" t="s">
        <v>476</v>
      </c>
      <c r="C85" s="411" t="s">
        <v>477</v>
      </c>
      <c r="D85" s="411"/>
      <c r="E85" s="156">
        <v>889</v>
      </c>
      <c r="F85" s="156">
        <v>506</v>
      </c>
      <c r="G85" s="156">
        <v>254</v>
      </c>
      <c r="H85" s="156">
        <v>106</v>
      </c>
      <c r="I85" s="156">
        <v>23</v>
      </c>
      <c r="J85" s="156">
        <v>0</v>
      </c>
      <c r="K85" s="156" t="s">
        <v>1044</v>
      </c>
      <c r="L85" s="156" t="s">
        <v>1044</v>
      </c>
      <c r="M85" s="156" t="s">
        <v>1358</v>
      </c>
      <c r="N85" s="156" t="s">
        <v>1045</v>
      </c>
      <c r="O85" s="156" t="s">
        <v>1045</v>
      </c>
      <c r="P85" s="156" t="s">
        <v>1045</v>
      </c>
      <c r="Q85" s="156">
        <v>0</v>
      </c>
      <c r="R85" s="156">
        <v>220</v>
      </c>
      <c r="S85" s="156">
        <v>2</v>
      </c>
      <c r="T85" s="156">
        <v>42</v>
      </c>
      <c r="U85" s="156">
        <v>69</v>
      </c>
      <c r="V85" s="156">
        <v>116</v>
      </c>
      <c r="W85" s="156">
        <v>0</v>
      </c>
      <c r="X85" s="156">
        <v>1</v>
      </c>
      <c r="Y85" s="156">
        <v>0</v>
      </c>
      <c r="Z85" s="156" t="s">
        <v>1045</v>
      </c>
      <c r="AA85" s="156" t="s">
        <v>1045</v>
      </c>
      <c r="AB85" s="156" t="s">
        <v>1045</v>
      </c>
      <c r="AC85" s="156" t="s">
        <v>1045</v>
      </c>
      <c r="AD85" s="156" t="s">
        <v>1219</v>
      </c>
      <c r="AE85" s="161" t="s">
        <v>1366</v>
      </c>
    </row>
    <row r="86" spans="1:31" x14ac:dyDescent="0.2">
      <c r="A86" s="404"/>
      <c r="B86" s="235" t="s">
        <v>478</v>
      </c>
      <c r="C86" s="411" t="s">
        <v>479</v>
      </c>
      <c r="D86" s="411"/>
      <c r="E86" s="156">
        <v>1973</v>
      </c>
      <c r="F86" s="156">
        <v>662</v>
      </c>
      <c r="G86" s="156">
        <v>754</v>
      </c>
      <c r="H86" s="156">
        <v>466</v>
      </c>
      <c r="I86" s="156">
        <v>91</v>
      </c>
      <c r="J86" s="156">
        <v>0</v>
      </c>
      <c r="K86" s="156" t="s">
        <v>1044</v>
      </c>
      <c r="L86" s="156" t="s">
        <v>1044</v>
      </c>
      <c r="M86" s="156">
        <v>1</v>
      </c>
      <c r="N86" s="156" t="s">
        <v>1045</v>
      </c>
      <c r="O86" s="156" t="s">
        <v>1044</v>
      </c>
      <c r="P86" s="156" t="s">
        <v>1358</v>
      </c>
      <c r="Q86" s="156" t="s">
        <v>1358</v>
      </c>
      <c r="R86" s="156">
        <v>654</v>
      </c>
      <c r="S86" s="156">
        <v>160</v>
      </c>
      <c r="T86" s="156">
        <v>156</v>
      </c>
      <c r="U86" s="156">
        <v>168</v>
      </c>
      <c r="V86" s="156">
        <v>326</v>
      </c>
      <c r="W86" s="156">
        <v>0</v>
      </c>
      <c r="X86" s="156">
        <v>2</v>
      </c>
      <c r="Y86" s="156">
        <v>0</v>
      </c>
      <c r="Z86" s="156" t="s">
        <v>1045</v>
      </c>
      <c r="AA86" s="156" t="s">
        <v>1045</v>
      </c>
      <c r="AB86" s="156" t="s">
        <v>1044</v>
      </c>
      <c r="AC86" s="156" t="s">
        <v>1045</v>
      </c>
      <c r="AD86" s="156" t="s">
        <v>1219</v>
      </c>
      <c r="AE86" s="161" t="s">
        <v>1366</v>
      </c>
    </row>
    <row r="87" spans="1:31" x14ac:dyDescent="0.2">
      <c r="A87" s="404"/>
      <c r="B87" s="235" t="s">
        <v>480</v>
      </c>
      <c r="C87" s="411" t="s">
        <v>481</v>
      </c>
      <c r="D87" s="411"/>
      <c r="E87" s="156">
        <v>629</v>
      </c>
      <c r="F87" s="156">
        <v>316</v>
      </c>
      <c r="G87" s="156">
        <v>189</v>
      </c>
      <c r="H87" s="156">
        <v>98</v>
      </c>
      <c r="I87" s="156">
        <v>26</v>
      </c>
      <c r="J87" s="156">
        <v>0</v>
      </c>
      <c r="K87" s="156" t="s">
        <v>1044</v>
      </c>
      <c r="L87" s="156" t="s">
        <v>1044</v>
      </c>
      <c r="M87" s="156" t="s">
        <v>1358</v>
      </c>
      <c r="N87" s="156" t="s">
        <v>1045</v>
      </c>
      <c r="O87" s="156" t="s">
        <v>1358</v>
      </c>
      <c r="P87" s="156" t="s">
        <v>1358</v>
      </c>
      <c r="Q87" s="156" t="s">
        <v>1358</v>
      </c>
      <c r="R87" s="156">
        <v>168.20715630885101</v>
      </c>
      <c r="S87" s="156">
        <v>26.060263653484</v>
      </c>
      <c r="T87" s="156">
        <v>24.875706214689298</v>
      </c>
      <c r="U87" s="156">
        <v>45.013182674199598</v>
      </c>
      <c r="V87" s="156">
        <v>76.996233521657302</v>
      </c>
      <c r="W87" s="156">
        <v>0</v>
      </c>
      <c r="X87" s="156" t="s">
        <v>1358</v>
      </c>
      <c r="Y87" s="156" t="s">
        <v>1358</v>
      </c>
      <c r="Z87" s="156" t="s">
        <v>1045</v>
      </c>
      <c r="AA87" s="156" t="s">
        <v>1045</v>
      </c>
      <c r="AB87" s="156" t="s">
        <v>1045</v>
      </c>
      <c r="AC87" s="156" t="s">
        <v>1045</v>
      </c>
      <c r="AD87" s="156" t="s">
        <v>1219</v>
      </c>
      <c r="AE87" s="161" t="s">
        <v>1366</v>
      </c>
    </row>
    <row r="88" spans="1:31" x14ac:dyDescent="0.2">
      <c r="A88" s="404"/>
      <c r="B88" s="404" t="s">
        <v>189</v>
      </c>
      <c r="C88" s="405" t="s">
        <v>190</v>
      </c>
      <c r="D88" s="405"/>
      <c r="E88" s="156">
        <v>21615</v>
      </c>
      <c r="F88" s="156">
        <v>14590</v>
      </c>
      <c r="G88" s="156">
        <v>4286</v>
      </c>
      <c r="H88" s="156">
        <v>2018</v>
      </c>
      <c r="I88" s="156">
        <v>721</v>
      </c>
      <c r="J88" s="156">
        <v>0</v>
      </c>
      <c r="K88" s="156" t="s">
        <v>1044</v>
      </c>
      <c r="L88" s="156" t="s">
        <v>1044</v>
      </c>
      <c r="M88" s="156" t="s">
        <v>1358</v>
      </c>
      <c r="N88" s="156" t="s">
        <v>1045</v>
      </c>
      <c r="O88" s="156" t="s">
        <v>1045</v>
      </c>
      <c r="P88" s="156" t="s">
        <v>1045</v>
      </c>
      <c r="Q88" s="156" t="s">
        <v>1358</v>
      </c>
      <c r="R88" s="156">
        <v>693</v>
      </c>
      <c r="S88" s="156">
        <v>395</v>
      </c>
      <c r="T88" s="156">
        <v>105</v>
      </c>
      <c r="U88" s="156">
        <v>11</v>
      </c>
      <c r="V88" s="156">
        <v>173</v>
      </c>
      <c r="W88" s="156">
        <v>9</v>
      </c>
      <c r="X88" s="156" t="s">
        <v>1358</v>
      </c>
      <c r="Y88" s="156" t="s">
        <v>1358</v>
      </c>
      <c r="Z88" s="156" t="s">
        <v>1045</v>
      </c>
      <c r="AA88" s="156" t="s">
        <v>1045</v>
      </c>
      <c r="AB88" s="156" t="s">
        <v>1045</v>
      </c>
      <c r="AC88" s="156" t="s">
        <v>1045</v>
      </c>
      <c r="AD88" s="156" t="s">
        <v>1219</v>
      </c>
      <c r="AE88" s="161" t="s">
        <v>1366</v>
      </c>
    </row>
    <row r="89" spans="1:31" x14ac:dyDescent="0.2">
      <c r="A89" s="404"/>
      <c r="B89" s="235" t="s">
        <v>223</v>
      </c>
      <c r="C89" s="411" t="s">
        <v>224</v>
      </c>
      <c r="D89" s="411"/>
      <c r="E89" s="156">
        <v>25974</v>
      </c>
      <c r="F89" s="156" t="s">
        <v>1358</v>
      </c>
      <c r="G89" s="156" t="s">
        <v>1358</v>
      </c>
      <c r="H89" s="156" t="s">
        <v>1358</v>
      </c>
      <c r="I89" s="156" t="s">
        <v>1358</v>
      </c>
      <c r="J89" s="156">
        <v>25974</v>
      </c>
      <c r="K89" s="156" t="s">
        <v>1044</v>
      </c>
      <c r="L89" s="156" t="s">
        <v>1044</v>
      </c>
      <c r="M89" s="156" t="s">
        <v>1358</v>
      </c>
      <c r="N89" s="156" t="s">
        <v>1045</v>
      </c>
      <c r="O89" s="156" t="s">
        <v>1044</v>
      </c>
      <c r="P89" s="156" t="s">
        <v>1358</v>
      </c>
      <c r="Q89" s="156" t="s">
        <v>1358</v>
      </c>
      <c r="R89" s="156">
        <v>2444</v>
      </c>
      <c r="S89" s="156">
        <v>177</v>
      </c>
      <c r="T89" s="156">
        <v>228</v>
      </c>
      <c r="U89" s="156">
        <v>954</v>
      </c>
      <c r="V89" s="156">
        <v>846</v>
      </c>
      <c r="W89" s="156">
        <v>261</v>
      </c>
      <c r="X89" s="156">
        <v>750</v>
      </c>
      <c r="Y89" s="156">
        <v>15</v>
      </c>
      <c r="Z89" s="156" t="s">
        <v>1045</v>
      </c>
      <c r="AA89" s="156" t="s">
        <v>1045</v>
      </c>
      <c r="AB89" s="156" t="s">
        <v>1045</v>
      </c>
      <c r="AC89" s="156" t="s">
        <v>1045</v>
      </c>
      <c r="AD89" s="156" t="s">
        <v>1219</v>
      </c>
      <c r="AE89" s="161" t="s">
        <v>1044</v>
      </c>
    </row>
    <row r="90" spans="1:31" x14ac:dyDescent="0.2">
      <c r="A90" s="404"/>
      <c r="B90" s="235" t="s">
        <v>90</v>
      </c>
      <c r="C90" s="411" t="s">
        <v>713</v>
      </c>
      <c r="D90" s="411"/>
      <c r="E90" s="156">
        <v>1738</v>
      </c>
      <c r="F90" s="156">
        <v>1047</v>
      </c>
      <c r="G90" s="156">
        <v>439</v>
      </c>
      <c r="H90" s="156">
        <v>199</v>
      </c>
      <c r="I90" s="156">
        <v>53</v>
      </c>
      <c r="J90" s="156">
        <v>0</v>
      </c>
      <c r="K90" s="156" t="s">
        <v>1044</v>
      </c>
      <c r="L90" s="156" t="s">
        <v>1044</v>
      </c>
      <c r="M90" s="156" t="s">
        <v>1358</v>
      </c>
      <c r="N90" s="156" t="s">
        <v>1045</v>
      </c>
      <c r="O90" s="156" t="s">
        <v>1045</v>
      </c>
      <c r="P90" s="156" t="s">
        <v>1045</v>
      </c>
      <c r="Q90" s="156">
        <v>37</v>
      </c>
      <c r="R90" s="156">
        <v>1307</v>
      </c>
      <c r="S90" s="156">
        <v>386</v>
      </c>
      <c r="T90" s="156">
        <v>661</v>
      </c>
      <c r="U90" s="156">
        <v>262</v>
      </c>
      <c r="V90" s="156">
        <v>154</v>
      </c>
      <c r="W90" s="156">
        <v>0</v>
      </c>
      <c r="X90" s="156">
        <v>39</v>
      </c>
      <c r="Y90" s="156">
        <v>4</v>
      </c>
      <c r="Z90" s="156" t="s">
        <v>1045</v>
      </c>
      <c r="AA90" s="156" t="s">
        <v>1045</v>
      </c>
      <c r="AB90" s="156" t="s">
        <v>1045</v>
      </c>
      <c r="AC90" s="156" t="s">
        <v>1045</v>
      </c>
      <c r="AD90" s="156" t="s">
        <v>1219</v>
      </c>
      <c r="AE90" s="161" t="s">
        <v>1366</v>
      </c>
    </row>
    <row r="91" spans="1:31" x14ac:dyDescent="0.2">
      <c r="A91" s="404"/>
      <c r="B91" s="404"/>
      <c r="C91" s="405"/>
      <c r="D91" s="405"/>
      <c r="E91" s="156"/>
      <c r="F91" s="156"/>
      <c r="G91" s="156"/>
      <c r="H91" s="156"/>
      <c r="I91" s="156"/>
      <c r="J91" s="156"/>
      <c r="K91" s="156"/>
      <c r="L91" s="156"/>
      <c r="M91" s="156"/>
      <c r="N91" s="156"/>
      <c r="O91" s="156"/>
      <c r="P91" s="156"/>
      <c r="Q91" s="156"/>
      <c r="R91" s="156"/>
      <c r="S91" s="156"/>
      <c r="T91" s="156"/>
      <c r="U91" s="156"/>
      <c r="V91" s="156"/>
      <c r="W91" s="156"/>
      <c r="X91" s="156"/>
      <c r="Y91" s="156"/>
      <c r="Z91" s="156"/>
      <c r="AA91" s="156"/>
      <c r="AB91" s="156"/>
      <c r="AC91" s="156"/>
      <c r="AD91" s="156"/>
      <c r="AE91" s="161"/>
    </row>
    <row r="92" spans="1:31" x14ac:dyDescent="0.2">
      <c r="A92" s="51" t="s">
        <v>826</v>
      </c>
      <c r="B92" s="51" t="s">
        <v>827</v>
      </c>
      <c r="C92" s="77"/>
      <c r="D92" s="77"/>
      <c r="E92" s="82">
        <v>81591</v>
      </c>
      <c r="F92" s="206">
        <v>41999</v>
      </c>
      <c r="G92" s="206">
        <v>23441</v>
      </c>
      <c r="H92" s="206">
        <v>11428</v>
      </c>
      <c r="I92" s="206">
        <v>3396</v>
      </c>
      <c r="J92" s="206">
        <v>1327</v>
      </c>
      <c r="K92" s="540">
        <v>7</v>
      </c>
      <c r="L92" s="540">
        <v>26</v>
      </c>
      <c r="M92" s="206" t="s">
        <v>997</v>
      </c>
      <c r="N92" s="540">
        <v>14</v>
      </c>
      <c r="O92" s="540">
        <v>30</v>
      </c>
      <c r="P92" s="540">
        <v>22</v>
      </c>
      <c r="Q92" s="206">
        <v>205</v>
      </c>
      <c r="R92" s="206">
        <v>34700.688888888901</v>
      </c>
      <c r="S92" s="206">
        <v>3587.0523560209399</v>
      </c>
      <c r="T92" s="206">
        <v>2844</v>
      </c>
      <c r="U92" s="206">
        <v>16852</v>
      </c>
      <c r="V92" s="206">
        <v>11549</v>
      </c>
      <c r="W92" s="206">
        <v>1052.8102355820099</v>
      </c>
      <c r="X92" s="206">
        <v>3419</v>
      </c>
      <c r="Y92" s="206">
        <v>147</v>
      </c>
      <c r="Z92" s="544">
        <v>37</v>
      </c>
      <c r="AA92" s="540">
        <v>36</v>
      </c>
      <c r="AB92" s="546">
        <v>39</v>
      </c>
      <c r="AC92" s="551" t="s">
        <v>997</v>
      </c>
      <c r="AD92" s="540" t="s">
        <v>997</v>
      </c>
      <c r="AE92" s="542" t="s">
        <v>997</v>
      </c>
    </row>
    <row r="93" spans="1:31" x14ac:dyDescent="0.2">
      <c r="A93" s="404"/>
      <c r="B93" s="404"/>
      <c r="C93" s="405"/>
      <c r="D93" s="405"/>
      <c r="E93" s="156"/>
      <c r="F93" s="156"/>
      <c r="G93" s="156"/>
      <c r="H93" s="156"/>
      <c r="I93" s="156"/>
      <c r="J93" s="156"/>
      <c r="K93" s="156"/>
      <c r="L93" s="156"/>
      <c r="M93" s="156"/>
      <c r="N93" s="156"/>
      <c r="O93" s="156"/>
      <c r="P93" s="156"/>
      <c r="Q93" s="156"/>
      <c r="R93" s="156"/>
      <c r="S93" s="156"/>
      <c r="T93" s="156"/>
      <c r="U93" s="156"/>
      <c r="V93" s="156"/>
      <c r="W93" s="156"/>
      <c r="X93" s="156"/>
      <c r="Y93" s="156"/>
      <c r="Z93" s="156"/>
      <c r="AA93" s="156"/>
      <c r="AB93" s="156"/>
      <c r="AC93" s="156"/>
      <c r="AD93" s="156"/>
      <c r="AE93" s="161"/>
    </row>
    <row r="94" spans="1:31" x14ac:dyDescent="0.2">
      <c r="A94" s="404"/>
      <c r="B94" s="235" t="s">
        <v>248</v>
      </c>
      <c r="C94" s="411" t="s">
        <v>249</v>
      </c>
      <c r="D94" s="411"/>
      <c r="E94" s="156">
        <v>2035</v>
      </c>
      <c r="F94" s="156">
        <v>1066</v>
      </c>
      <c r="G94" s="156">
        <v>557</v>
      </c>
      <c r="H94" s="156">
        <v>297</v>
      </c>
      <c r="I94" s="156">
        <v>107</v>
      </c>
      <c r="J94" s="156">
        <v>8</v>
      </c>
      <c r="K94" s="156" t="s">
        <v>1044</v>
      </c>
      <c r="L94" s="156" t="s">
        <v>1045</v>
      </c>
      <c r="M94" s="156">
        <v>1</v>
      </c>
      <c r="N94" s="156" t="s">
        <v>1044</v>
      </c>
      <c r="O94" s="156" t="s">
        <v>1045</v>
      </c>
      <c r="P94" s="156" t="s">
        <v>1045</v>
      </c>
      <c r="Q94" s="156">
        <v>0</v>
      </c>
      <c r="R94" s="156">
        <v>672</v>
      </c>
      <c r="S94" s="156">
        <v>0</v>
      </c>
      <c r="T94" s="156">
        <v>57</v>
      </c>
      <c r="U94" s="156">
        <v>260</v>
      </c>
      <c r="V94" s="156">
        <v>369</v>
      </c>
      <c r="W94" s="156">
        <v>0</v>
      </c>
      <c r="X94" s="156">
        <v>63</v>
      </c>
      <c r="Y94" s="156">
        <v>1</v>
      </c>
      <c r="Z94" s="156" t="s">
        <v>1045</v>
      </c>
      <c r="AA94" s="156" t="s">
        <v>1045</v>
      </c>
      <c r="AB94" s="156" t="s">
        <v>1045</v>
      </c>
      <c r="AC94" s="156" t="s">
        <v>1045</v>
      </c>
      <c r="AD94" s="156" t="s">
        <v>1219</v>
      </c>
      <c r="AE94" s="161" t="s">
        <v>1366</v>
      </c>
    </row>
    <row r="95" spans="1:31" x14ac:dyDescent="0.2">
      <c r="A95" s="404"/>
      <c r="B95" s="235" t="s">
        <v>482</v>
      </c>
      <c r="C95" s="411" t="s">
        <v>483</v>
      </c>
      <c r="D95" s="411"/>
      <c r="E95" s="156">
        <v>3474</v>
      </c>
      <c r="F95" s="156">
        <v>2083</v>
      </c>
      <c r="G95" s="156">
        <v>870</v>
      </c>
      <c r="H95" s="156">
        <v>490</v>
      </c>
      <c r="I95" s="156">
        <v>31</v>
      </c>
      <c r="J95" s="156">
        <v>0</v>
      </c>
      <c r="K95" s="156" t="s">
        <v>1044</v>
      </c>
      <c r="L95" s="156" t="s">
        <v>1044</v>
      </c>
      <c r="M95" s="156" t="s">
        <v>1358</v>
      </c>
      <c r="N95" s="156" t="s">
        <v>1045</v>
      </c>
      <c r="O95" s="156" t="s">
        <v>1044</v>
      </c>
      <c r="P95" s="156" t="s">
        <v>1044</v>
      </c>
      <c r="Q95" s="156" t="s">
        <v>1358</v>
      </c>
      <c r="R95" s="156">
        <v>1212</v>
      </c>
      <c r="S95" s="156">
        <v>38</v>
      </c>
      <c r="T95" s="156">
        <v>38</v>
      </c>
      <c r="U95" s="156">
        <v>273</v>
      </c>
      <c r="V95" s="156">
        <v>501</v>
      </c>
      <c r="W95" s="156">
        <v>174</v>
      </c>
      <c r="X95" s="156">
        <v>63</v>
      </c>
      <c r="Y95" s="156">
        <v>9</v>
      </c>
      <c r="Z95" s="156" t="s">
        <v>1045</v>
      </c>
      <c r="AA95" s="156" t="s">
        <v>1045</v>
      </c>
      <c r="AB95" s="156" t="s">
        <v>1045</v>
      </c>
      <c r="AC95" s="156" t="s">
        <v>1045</v>
      </c>
      <c r="AD95" s="156" t="s">
        <v>1219</v>
      </c>
      <c r="AE95" s="161" t="s">
        <v>1044</v>
      </c>
    </row>
    <row r="96" spans="1:31" x14ac:dyDescent="0.2">
      <c r="A96" s="404"/>
      <c r="B96" s="235" t="s">
        <v>484</v>
      </c>
      <c r="C96" s="411" t="s">
        <v>485</v>
      </c>
      <c r="D96" s="411"/>
      <c r="E96" s="156">
        <v>3687</v>
      </c>
      <c r="F96" s="156">
        <v>1149</v>
      </c>
      <c r="G96" s="156">
        <v>1365</v>
      </c>
      <c r="H96" s="156">
        <v>952</v>
      </c>
      <c r="I96" s="156">
        <v>221</v>
      </c>
      <c r="J96" s="156">
        <v>0</v>
      </c>
      <c r="K96" s="156" t="s">
        <v>1044</v>
      </c>
      <c r="L96" s="156" t="s">
        <v>1044</v>
      </c>
      <c r="M96" s="156" t="s">
        <v>1358</v>
      </c>
      <c r="N96" s="156" t="s">
        <v>1045</v>
      </c>
      <c r="O96" s="156" t="s">
        <v>1044</v>
      </c>
      <c r="P96" s="156" t="s">
        <v>1358</v>
      </c>
      <c r="Q96" s="156" t="s">
        <v>1358</v>
      </c>
      <c r="R96" s="156">
        <v>690</v>
      </c>
      <c r="S96" s="156">
        <v>12</v>
      </c>
      <c r="T96" s="156">
        <v>0</v>
      </c>
      <c r="U96" s="156">
        <v>489</v>
      </c>
      <c r="V96" s="156">
        <v>168</v>
      </c>
      <c r="W96" s="156">
        <v>18.0461538461538</v>
      </c>
      <c r="X96" s="156">
        <v>20</v>
      </c>
      <c r="Y96" s="156">
        <v>0</v>
      </c>
      <c r="Z96" s="156" t="s">
        <v>1045</v>
      </c>
      <c r="AA96" s="156" t="s">
        <v>1045</v>
      </c>
      <c r="AB96" s="156" t="s">
        <v>1045</v>
      </c>
      <c r="AC96" s="156" t="s">
        <v>1045</v>
      </c>
      <c r="AD96" s="156" t="s">
        <v>1219</v>
      </c>
      <c r="AE96" s="161" t="s">
        <v>1366</v>
      </c>
    </row>
    <row r="97" spans="1:31" x14ac:dyDescent="0.2">
      <c r="A97" s="404"/>
      <c r="B97" s="235" t="s">
        <v>414</v>
      </c>
      <c r="C97" s="411" t="s">
        <v>415</v>
      </c>
      <c r="D97" s="411"/>
      <c r="E97" s="156">
        <v>836</v>
      </c>
      <c r="F97" s="156">
        <v>340</v>
      </c>
      <c r="G97" s="156">
        <v>301</v>
      </c>
      <c r="H97" s="156">
        <v>160</v>
      </c>
      <c r="I97" s="156">
        <v>35</v>
      </c>
      <c r="J97" s="156">
        <v>0</v>
      </c>
      <c r="K97" s="156" t="s">
        <v>1044</v>
      </c>
      <c r="L97" s="156" t="s">
        <v>1045</v>
      </c>
      <c r="M97" s="156">
        <v>2</v>
      </c>
      <c r="N97" s="156" t="s">
        <v>1044</v>
      </c>
      <c r="O97" s="156" t="s">
        <v>1044</v>
      </c>
      <c r="P97" s="156" t="s">
        <v>1358</v>
      </c>
      <c r="Q97" s="156" t="s">
        <v>1358</v>
      </c>
      <c r="R97" s="156">
        <v>448</v>
      </c>
      <c r="S97" s="156">
        <v>71</v>
      </c>
      <c r="T97" s="156">
        <v>100</v>
      </c>
      <c r="U97" s="156">
        <v>97</v>
      </c>
      <c r="V97" s="156">
        <v>149</v>
      </c>
      <c r="W97" s="156">
        <v>0</v>
      </c>
      <c r="X97" s="156">
        <v>30</v>
      </c>
      <c r="Y97" s="156">
        <v>0</v>
      </c>
      <c r="Z97" s="156" t="s">
        <v>1045</v>
      </c>
      <c r="AA97" s="156" t="s">
        <v>1045</v>
      </c>
      <c r="AB97" s="156" t="s">
        <v>1045</v>
      </c>
      <c r="AC97" s="156" t="s">
        <v>1045</v>
      </c>
      <c r="AD97" s="156" t="s">
        <v>1219</v>
      </c>
      <c r="AE97" s="161" t="s">
        <v>1367</v>
      </c>
    </row>
    <row r="98" spans="1:31" x14ac:dyDescent="0.2">
      <c r="A98" s="404"/>
      <c r="B98" s="404" t="s">
        <v>250</v>
      </c>
      <c r="C98" s="405" t="s">
        <v>251</v>
      </c>
      <c r="D98" s="405"/>
      <c r="E98" s="156">
        <v>1519</v>
      </c>
      <c r="F98" s="156">
        <v>1117</v>
      </c>
      <c r="G98" s="156">
        <v>254</v>
      </c>
      <c r="H98" s="156">
        <v>131</v>
      </c>
      <c r="I98" s="156">
        <v>17</v>
      </c>
      <c r="J98" s="156">
        <v>0</v>
      </c>
      <c r="K98" s="156" t="s">
        <v>1045</v>
      </c>
      <c r="L98" s="156" t="s">
        <v>1044</v>
      </c>
      <c r="M98" s="156" t="s">
        <v>1358</v>
      </c>
      <c r="N98" s="156" t="s">
        <v>1045</v>
      </c>
      <c r="O98" s="156" t="s">
        <v>1045</v>
      </c>
      <c r="P98" s="156" t="s">
        <v>1045</v>
      </c>
      <c r="Q98" s="156">
        <v>0</v>
      </c>
      <c r="R98" s="156">
        <v>180</v>
      </c>
      <c r="S98" s="156">
        <v>0</v>
      </c>
      <c r="T98" s="156">
        <v>19</v>
      </c>
      <c r="U98" s="156">
        <v>0</v>
      </c>
      <c r="V98" s="156">
        <v>161</v>
      </c>
      <c r="W98" s="156">
        <v>0</v>
      </c>
      <c r="X98" s="156">
        <v>0</v>
      </c>
      <c r="Y98" s="156">
        <v>0</v>
      </c>
      <c r="Z98" s="156" t="s">
        <v>1045</v>
      </c>
      <c r="AA98" s="156" t="s">
        <v>1045</v>
      </c>
      <c r="AB98" s="156" t="s">
        <v>1045</v>
      </c>
      <c r="AC98" s="156" t="s">
        <v>1045</v>
      </c>
      <c r="AD98" s="156" t="s">
        <v>1215</v>
      </c>
      <c r="AE98" s="161" t="s">
        <v>1044</v>
      </c>
    </row>
    <row r="99" spans="1:31" x14ac:dyDescent="0.2">
      <c r="A99" s="404"/>
      <c r="B99" s="235" t="s">
        <v>426</v>
      </c>
      <c r="C99" s="411" t="s">
        <v>427</v>
      </c>
      <c r="D99" s="411"/>
      <c r="E99" s="156">
        <v>3024</v>
      </c>
      <c r="F99" s="156">
        <v>1436</v>
      </c>
      <c r="G99" s="156">
        <v>815</v>
      </c>
      <c r="H99" s="156">
        <v>680</v>
      </c>
      <c r="I99" s="156">
        <v>93</v>
      </c>
      <c r="J99" s="156">
        <v>0</v>
      </c>
      <c r="K99" s="156" t="s">
        <v>1044</v>
      </c>
      <c r="L99" s="156" t="s">
        <v>1044</v>
      </c>
      <c r="M99" s="156" t="s">
        <v>1358</v>
      </c>
      <c r="N99" s="156" t="s">
        <v>1045</v>
      </c>
      <c r="O99" s="156" t="s">
        <v>1044</v>
      </c>
      <c r="P99" s="156" t="s">
        <v>1358</v>
      </c>
      <c r="Q99" s="156" t="s">
        <v>1358</v>
      </c>
      <c r="R99" s="156">
        <v>649</v>
      </c>
      <c r="S99" s="156">
        <v>0</v>
      </c>
      <c r="T99" s="156" t="s">
        <v>1358</v>
      </c>
      <c r="U99" s="156" t="s">
        <v>1358</v>
      </c>
      <c r="V99" s="156" t="s">
        <v>1358</v>
      </c>
      <c r="W99" s="156" t="s">
        <v>1358</v>
      </c>
      <c r="X99" s="156">
        <v>0</v>
      </c>
      <c r="Y99" s="156" t="s">
        <v>1358</v>
      </c>
      <c r="Z99" s="156" t="s">
        <v>1045</v>
      </c>
      <c r="AA99" s="156" t="s">
        <v>1045</v>
      </c>
      <c r="AB99" s="156" t="s">
        <v>1045</v>
      </c>
      <c r="AC99" s="156" t="s">
        <v>1045</v>
      </c>
      <c r="AD99" s="156" t="s">
        <v>1219</v>
      </c>
      <c r="AE99" s="161" t="s">
        <v>1366</v>
      </c>
    </row>
    <row r="100" spans="1:31" x14ac:dyDescent="0.2">
      <c r="A100" s="404"/>
      <c r="B100" s="235" t="s">
        <v>486</v>
      </c>
      <c r="C100" s="411" t="s">
        <v>487</v>
      </c>
      <c r="D100" s="411"/>
      <c r="E100" s="156">
        <v>2300</v>
      </c>
      <c r="F100" s="156">
        <v>1284</v>
      </c>
      <c r="G100" s="156">
        <v>450</v>
      </c>
      <c r="H100" s="156">
        <v>320</v>
      </c>
      <c r="I100" s="156">
        <v>246</v>
      </c>
      <c r="J100" s="156">
        <v>0</v>
      </c>
      <c r="K100" s="156" t="s">
        <v>1044</v>
      </c>
      <c r="L100" s="156" t="s">
        <v>1044</v>
      </c>
      <c r="M100" s="156" t="s">
        <v>1358</v>
      </c>
      <c r="N100" s="156" t="s">
        <v>1045</v>
      </c>
      <c r="O100" s="156" t="s">
        <v>1045</v>
      </c>
      <c r="P100" s="156" t="s">
        <v>1358</v>
      </c>
      <c r="Q100" s="156" t="s">
        <v>1358</v>
      </c>
      <c r="R100" s="156">
        <v>426</v>
      </c>
      <c r="S100" s="156">
        <v>136.052356020942</v>
      </c>
      <c r="T100" s="156">
        <v>224</v>
      </c>
      <c r="U100" s="156">
        <v>224</v>
      </c>
      <c r="V100" s="156">
        <v>426</v>
      </c>
      <c r="W100" s="156">
        <v>3.3455497382199</v>
      </c>
      <c r="X100" s="156">
        <v>14</v>
      </c>
      <c r="Y100" s="156">
        <v>14</v>
      </c>
      <c r="Z100" s="156" t="s">
        <v>1045</v>
      </c>
      <c r="AA100" s="156" t="s">
        <v>1045</v>
      </c>
      <c r="AB100" s="156" t="s">
        <v>1044</v>
      </c>
      <c r="AC100" s="156" t="s">
        <v>1370</v>
      </c>
      <c r="AD100" s="156" t="s">
        <v>1358</v>
      </c>
      <c r="AE100" s="161" t="s">
        <v>1368</v>
      </c>
    </row>
    <row r="101" spans="1:31" x14ac:dyDescent="0.2">
      <c r="A101" s="404"/>
      <c r="B101" s="235" t="s">
        <v>416</v>
      </c>
      <c r="C101" s="411" t="s">
        <v>417</v>
      </c>
      <c r="D101" s="411"/>
      <c r="E101" s="156">
        <v>1058</v>
      </c>
      <c r="F101" s="156">
        <v>537</v>
      </c>
      <c r="G101" s="156">
        <v>302</v>
      </c>
      <c r="H101" s="156">
        <v>189</v>
      </c>
      <c r="I101" s="156">
        <v>30</v>
      </c>
      <c r="J101" s="156">
        <v>0</v>
      </c>
      <c r="K101" s="156" t="s">
        <v>1044</v>
      </c>
      <c r="L101" s="156" t="s">
        <v>1045</v>
      </c>
      <c r="M101" s="156">
        <v>2</v>
      </c>
      <c r="N101" s="156" t="s">
        <v>1044</v>
      </c>
      <c r="O101" s="156" t="s">
        <v>1044</v>
      </c>
      <c r="P101" s="156" t="s">
        <v>1358</v>
      </c>
      <c r="Q101" s="156" t="s">
        <v>1358</v>
      </c>
      <c r="R101" s="156">
        <v>908</v>
      </c>
      <c r="S101" s="156">
        <v>160</v>
      </c>
      <c r="T101" s="156">
        <v>92</v>
      </c>
      <c r="U101" s="156">
        <v>243</v>
      </c>
      <c r="V101" s="156">
        <v>384</v>
      </c>
      <c r="W101" s="156">
        <v>29</v>
      </c>
      <c r="X101" s="156">
        <v>143</v>
      </c>
      <c r="Y101" s="156">
        <v>0</v>
      </c>
      <c r="Z101" s="156" t="s">
        <v>1045</v>
      </c>
      <c r="AA101" s="156" t="s">
        <v>1045</v>
      </c>
      <c r="AB101" s="156" t="s">
        <v>1045</v>
      </c>
      <c r="AC101" s="156" t="s">
        <v>1045</v>
      </c>
      <c r="AD101" s="156" t="s">
        <v>1219</v>
      </c>
      <c r="AE101" s="161" t="s">
        <v>1366</v>
      </c>
    </row>
    <row r="102" spans="1:31" x14ac:dyDescent="0.2">
      <c r="A102" s="404"/>
      <c r="B102" s="235" t="s">
        <v>252</v>
      </c>
      <c r="C102" s="411" t="s">
        <v>253</v>
      </c>
      <c r="D102" s="411"/>
      <c r="E102" s="156">
        <v>2252</v>
      </c>
      <c r="F102" s="156">
        <v>1260</v>
      </c>
      <c r="G102" s="156">
        <v>624</v>
      </c>
      <c r="H102" s="156">
        <v>269</v>
      </c>
      <c r="I102" s="156">
        <v>99</v>
      </c>
      <c r="J102" s="156">
        <v>0</v>
      </c>
      <c r="K102" s="156" t="s">
        <v>1044</v>
      </c>
      <c r="L102" s="156" t="s">
        <v>1044</v>
      </c>
      <c r="M102" s="156" t="s">
        <v>1358</v>
      </c>
      <c r="N102" s="156" t="s">
        <v>1045</v>
      </c>
      <c r="O102" s="156" t="s">
        <v>1045</v>
      </c>
      <c r="P102" s="156" t="s">
        <v>1045</v>
      </c>
      <c r="Q102" s="156">
        <v>5</v>
      </c>
      <c r="R102" s="156">
        <v>564</v>
      </c>
      <c r="S102" s="156">
        <v>3</v>
      </c>
      <c r="T102" s="156">
        <v>46</v>
      </c>
      <c r="U102" s="156">
        <v>247</v>
      </c>
      <c r="V102" s="156">
        <v>266</v>
      </c>
      <c r="W102" s="156">
        <v>0</v>
      </c>
      <c r="X102" s="156">
        <v>50</v>
      </c>
      <c r="Y102" s="156">
        <v>0</v>
      </c>
      <c r="Z102" s="156" t="s">
        <v>1045</v>
      </c>
      <c r="AA102" s="156" t="s">
        <v>1045</v>
      </c>
      <c r="AB102" s="156" t="s">
        <v>1045</v>
      </c>
      <c r="AC102" s="156" t="s">
        <v>1045</v>
      </c>
      <c r="AD102" s="156" t="s">
        <v>1219</v>
      </c>
      <c r="AE102" s="161" t="s">
        <v>1366</v>
      </c>
    </row>
    <row r="103" spans="1:31" x14ac:dyDescent="0.2">
      <c r="A103" s="404"/>
      <c r="B103" s="235" t="s">
        <v>453</v>
      </c>
      <c r="C103" s="411" t="s">
        <v>454</v>
      </c>
      <c r="D103" s="411"/>
      <c r="E103" s="156">
        <v>1700</v>
      </c>
      <c r="F103" s="156">
        <v>951</v>
      </c>
      <c r="G103" s="156">
        <v>565</v>
      </c>
      <c r="H103" s="156">
        <v>138</v>
      </c>
      <c r="I103" s="156">
        <v>46</v>
      </c>
      <c r="J103" s="156">
        <v>0</v>
      </c>
      <c r="K103" s="156" t="s">
        <v>1044</v>
      </c>
      <c r="L103" s="156" t="s">
        <v>1045</v>
      </c>
      <c r="M103" s="156">
        <v>3</v>
      </c>
      <c r="N103" s="156" t="s">
        <v>1044</v>
      </c>
      <c r="O103" s="156" t="s">
        <v>1045</v>
      </c>
      <c r="P103" s="156" t="s">
        <v>1045</v>
      </c>
      <c r="Q103" s="156">
        <v>0</v>
      </c>
      <c r="R103" s="156">
        <v>428</v>
      </c>
      <c r="S103" s="156">
        <v>3</v>
      </c>
      <c r="T103" s="156">
        <v>16</v>
      </c>
      <c r="U103" s="156">
        <v>213</v>
      </c>
      <c r="V103" s="156">
        <v>199</v>
      </c>
      <c r="W103" s="156">
        <v>0</v>
      </c>
      <c r="X103" s="156">
        <v>428</v>
      </c>
      <c r="Y103" s="156" t="s">
        <v>1358</v>
      </c>
      <c r="Z103" s="156" t="s">
        <v>1045</v>
      </c>
      <c r="AA103" s="156" t="s">
        <v>1045</v>
      </c>
      <c r="AB103" s="156" t="s">
        <v>1045</v>
      </c>
      <c r="AC103" s="156" t="s">
        <v>1045</v>
      </c>
      <c r="AD103" s="156" t="s">
        <v>1219</v>
      </c>
      <c r="AE103" s="161" t="s">
        <v>1366</v>
      </c>
    </row>
    <row r="104" spans="1:31" x14ac:dyDescent="0.2">
      <c r="A104" s="404"/>
      <c r="B104" s="404" t="s">
        <v>455</v>
      </c>
      <c r="C104" s="405" t="s">
        <v>456</v>
      </c>
      <c r="D104" s="405"/>
      <c r="E104" s="156">
        <v>1766</v>
      </c>
      <c r="F104" s="156">
        <v>864</v>
      </c>
      <c r="G104" s="156">
        <v>480</v>
      </c>
      <c r="H104" s="156">
        <v>0</v>
      </c>
      <c r="I104" s="156">
        <v>30</v>
      </c>
      <c r="J104" s="156">
        <v>392</v>
      </c>
      <c r="K104" s="156" t="s">
        <v>1044</v>
      </c>
      <c r="L104" s="156" t="s">
        <v>1045</v>
      </c>
      <c r="M104" s="156">
        <v>1</v>
      </c>
      <c r="N104" s="156" t="s">
        <v>1044</v>
      </c>
      <c r="O104" s="156" t="s">
        <v>1045</v>
      </c>
      <c r="P104" s="156" t="s">
        <v>1044</v>
      </c>
      <c r="Q104" s="156" t="s">
        <v>1358</v>
      </c>
      <c r="R104" s="156">
        <v>992</v>
      </c>
      <c r="S104" s="156">
        <v>211</v>
      </c>
      <c r="T104" s="156">
        <v>56</v>
      </c>
      <c r="U104" s="156">
        <v>190</v>
      </c>
      <c r="V104" s="156">
        <v>146</v>
      </c>
      <c r="W104" s="156">
        <v>0</v>
      </c>
      <c r="X104" s="156">
        <v>191</v>
      </c>
      <c r="Y104" s="156">
        <v>0</v>
      </c>
      <c r="Z104" s="156" t="s">
        <v>1045</v>
      </c>
      <c r="AA104" s="156" t="s">
        <v>1045</v>
      </c>
      <c r="AB104" s="156" t="s">
        <v>1045</v>
      </c>
      <c r="AC104" s="156" t="s">
        <v>1045</v>
      </c>
      <c r="AD104" s="156" t="s">
        <v>1215</v>
      </c>
      <c r="AE104" s="161" t="s">
        <v>1044</v>
      </c>
    </row>
    <row r="105" spans="1:31" x14ac:dyDescent="0.2">
      <c r="A105" s="404"/>
      <c r="B105" s="235" t="s">
        <v>52</v>
      </c>
      <c r="C105" s="411" t="s">
        <v>684</v>
      </c>
      <c r="D105" s="411"/>
      <c r="E105" s="156">
        <v>7798</v>
      </c>
      <c r="F105" s="156">
        <v>3918</v>
      </c>
      <c r="G105" s="156">
        <v>2470</v>
      </c>
      <c r="H105" s="156">
        <v>1143</v>
      </c>
      <c r="I105" s="156">
        <v>267</v>
      </c>
      <c r="J105" s="156">
        <v>0</v>
      </c>
      <c r="K105" s="156" t="s">
        <v>1044</v>
      </c>
      <c r="L105" s="156" t="s">
        <v>1044</v>
      </c>
      <c r="M105" s="156" t="s">
        <v>1358</v>
      </c>
      <c r="N105" s="156" t="s">
        <v>1045</v>
      </c>
      <c r="O105" s="156" t="s">
        <v>1045</v>
      </c>
      <c r="P105" s="156" t="s">
        <v>1045</v>
      </c>
      <c r="Q105" s="156">
        <v>161</v>
      </c>
      <c r="R105" s="156">
        <v>6225</v>
      </c>
      <c r="S105" s="156">
        <v>70</v>
      </c>
      <c r="T105" s="156">
        <v>404</v>
      </c>
      <c r="U105" s="156">
        <v>5975</v>
      </c>
      <c r="V105" s="156">
        <v>2893</v>
      </c>
      <c r="W105" s="156">
        <v>264</v>
      </c>
      <c r="X105" s="156">
        <v>1444</v>
      </c>
      <c r="Y105" s="156">
        <v>25</v>
      </c>
      <c r="Z105" s="156" t="s">
        <v>1045</v>
      </c>
      <c r="AA105" s="156" t="s">
        <v>1045</v>
      </c>
      <c r="AB105" s="156" t="s">
        <v>1045</v>
      </c>
      <c r="AC105" s="156" t="s">
        <v>1045</v>
      </c>
      <c r="AD105" s="156" t="s">
        <v>1214</v>
      </c>
      <c r="AE105" s="161" t="s">
        <v>1366</v>
      </c>
    </row>
    <row r="106" spans="1:31" x14ac:dyDescent="0.2">
      <c r="A106" s="404"/>
      <c r="B106" s="235" t="s">
        <v>254</v>
      </c>
      <c r="C106" s="411" t="s">
        <v>255</v>
      </c>
      <c r="D106" s="411"/>
      <c r="E106" s="156">
        <v>1000</v>
      </c>
      <c r="F106" s="156">
        <v>646</v>
      </c>
      <c r="G106" s="156">
        <v>211</v>
      </c>
      <c r="H106" s="156">
        <v>95</v>
      </c>
      <c r="I106" s="156">
        <v>31</v>
      </c>
      <c r="J106" s="156">
        <v>17</v>
      </c>
      <c r="K106" s="156" t="s">
        <v>1044</v>
      </c>
      <c r="L106" s="156" t="s">
        <v>1045</v>
      </c>
      <c r="M106" s="156">
        <v>1</v>
      </c>
      <c r="N106" s="156" t="s">
        <v>1044</v>
      </c>
      <c r="O106" s="156" t="s">
        <v>1045</v>
      </c>
      <c r="P106" s="156" t="s">
        <v>1045</v>
      </c>
      <c r="Q106" s="156">
        <v>5</v>
      </c>
      <c r="R106" s="156">
        <v>640</v>
      </c>
      <c r="S106" s="156">
        <v>98</v>
      </c>
      <c r="T106" s="156">
        <v>14</v>
      </c>
      <c r="U106" s="156">
        <v>297</v>
      </c>
      <c r="V106" s="156">
        <v>194</v>
      </c>
      <c r="W106" s="156">
        <v>104.42649434571899</v>
      </c>
      <c r="X106" s="156">
        <v>88</v>
      </c>
      <c r="Y106" s="156">
        <v>2</v>
      </c>
      <c r="Z106" s="156" t="s">
        <v>1045</v>
      </c>
      <c r="AA106" s="156" t="s">
        <v>1045</v>
      </c>
      <c r="AB106" s="156" t="s">
        <v>1045</v>
      </c>
      <c r="AC106" s="156" t="s">
        <v>1045</v>
      </c>
      <c r="AD106" s="156" t="s">
        <v>1219</v>
      </c>
      <c r="AE106" s="161" t="s">
        <v>1367</v>
      </c>
    </row>
    <row r="107" spans="1:31" x14ac:dyDescent="0.2">
      <c r="A107" s="404"/>
      <c r="B107" s="235" t="s">
        <v>428</v>
      </c>
      <c r="C107" s="411" t="s">
        <v>429</v>
      </c>
      <c r="D107" s="411"/>
      <c r="E107" s="156">
        <v>1226</v>
      </c>
      <c r="F107" s="156">
        <v>518</v>
      </c>
      <c r="G107" s="156">
        <v>371</v>
      </c>
      <c r="H107" s="156">
        <v>239</v>
      </c>
      <c r="I107" s="156">
        <v>98</v>
      </c>
      <c r="J107" s="156">
        <v>0</v>
      </c>
      <c r="K107" s="156" t="s">
        <v>1045</v>
      </c>
      <c r="L107" s="156" t="s">
        <v>1045</v>
      </c>
      <c r="M107" s="156">
        <v>1</v>
      </c>
      <c r="N107" s="156" t="s">
        <v>1044</v>
      </c>
      <c r="O107" s="156" t="s">
        <v>1045</v>
      </c>
      <c r="P107" s="156" t="s">
        <v>1045</v>
      </c>
      <c r="Q107" s="156">
        <v>0</v>
      </c>
      <c r="R107" s="156">
        <v>1068</v>
      </c>
      <c r="S107" s="156">
        <v>78</v>
      </c>
      <c r="T107" s="156">
        <v>50</v>
      </c>
      <c r="U107" s="156">
        <v>301</v>
      </c>
      <c r="V107" s="156">
        <v>332</v>
      </c>
      <c r="W107" s="156">
        <v>70</v>
      </c>
      <c r="X107" s="156">
        <v>60</v>
      </c>
      <c r="Y107" s="156">
        <v>14</v>
      </c>
      <c r="Z107" s="156" t="s">
        <v>1045</v>
      </c>
      <c r="AA107" s="156" t="s">
        <v>1045</v>
      </c>
      <c r="AB107" s="156" t="s">
        <v>1045</v>
      </c>
      <c r="AC107" s="156" t="s">
        <v>1045</v>
      </c>
      <c r="AD107" s="156" t="s">
        <v>1219</v>
      </c>
      <c r="AE107" s="161" t="s">
        <v>1044</v>
      </c>
    </row>
    <row r="108" spans="1:31" x14ac:dyDescent="0.2">
      <c r="A108" s="404"/>
      <c r="B108" s="235" t="s">
        <v>457</v>
      </c>
      <c r="C108" s="411" t="s">
        <v>458</v>
      </c>
      <c r="D108" s="411"/>
      <c r="E108" s="156">
        <v>1322</v>
      </c>
      <c r="F108" s="156">
        <v>828</v>
      </c>
      <c r="G108" s="156">
        <v>289</v>
      </c>
      <c r="H108" s="156">
        <v>180</v>
      </c>
      <c r="I108" s="156">
        <v>25</v>
      </c>
      <c r="J108" s="156" t="s">
        <v>1358</v>
      </c>
      <c r="K108" s="156" t="s">
        <v>1044</v>
      </c>
      <c r="L108" s="156" t="s">
        <v>1044</v>
      </c>
      <c r="M108" s="156" t="s">
        <v>1358</v>
      </c>
      <c r="N108" s="156" t="s">
        <v>1045</v>
      </c>
      <c r="O108" s="156" t="s">
        <v>1044</v>
      </c>
      <c r="P108" s="156" t="s">
        <v>1358</v>
      </c>
      <c r="Q108" s="156" t="s">
        <v>1358</v>
      </c>
      <c r="R108" s="156">
        <v>14.688888888888901</v>
      </c>
      <c r="S108" s="156" t="s">
        <v>1358</v>
      </c>
      <c r="T108" s="156" t="s">
        <v>1358</v>
      </c>
      <c r="U108" s="156" t="s">
        <v>1358</v>
      </c>
      <c r="V108" s="156" t="s">
        <v>1358</v>
      </c>
      <c r="W108" s="156" t="s">
        <v>1358</v>
      </c>
      <c r="X108" s="156" t="s">
        <v>1358</v>
      </c>
      <c r="Y108" s="156" t="s">
        <v>1358</v>
      </c>
      <c r="Z108" s="156" t="s">
        <v>1045</v>
      </c>
      <c r="AA108" s="156" t="s">
        <v>1045</v>
      </c>
      <c r="AB108" s="156" t="s">
        <v>1045</v>
      </c>
      <c r="AC108" s="156" t="s">
        <v>1045</v>
      </c>
      <c r="AD108" s="156" t="s">
        <v>1219</v>
      </c>
      <c r="AE108" s="161" t="s">
        <v>1044</v>
      </c>
    </row>
    <row r="109" spans="1:31" x14ac:dyDescent="0.2">
      <c r="A109" s="404"/>
      <c r="B109" s="235" t="s">
        <v>256</v>
      </c>
      <c r="C109" s="411" t="s">
        <v>257</v>
      </c>
      <c r="D109" s="411"/>
      <c r="E109" s="156">
        <v>2174</v>
      </c>
      <c r="F109" s="156">
        <v>1120</v>
      </c>
      <c r="G109" s="156">
        <v>580</v>
      </c>
      <c r="H109" s="156">
        <v>346</v>
      </c>
      <c r="I109" s="156">
        <v>128</v>
      </c>
      <c r="J109" s="156">
        <v>0</v>
      </c>
      <c r="K109" s="156" t="s">
        <v>1044</v>
      </c>
      <c r="L109" s="156" t="s">
        <v>1045</v>
      </c>
      <c r="M109" s="156">
        <v>1</v>
      </c>
      <c r="N109" s="156" t="s">
        <v>1044</v>
      </c>
      <c r="O109" s="156" t="s">
        <v>1045</v>
      </c>
      <c r="P109" s="156" t="s">
        <v>1045</v>
      </c>
      <c r="Q109" s="156">
        <v>0</v>
      </c>
      <c r="R109" s="156">
        <v>713</v>
      </c>
      <c r="S109" s="156">
        <v>27</v>
      </c>
      <c r="T109" s="156">
        <v>27</v>
      </c>
      <c r="U109" s="156">
        <v>176</v>
      </c>
      <c r="V109" s="156">
        <v>284</v>
      </c>
      <c r="W109" s="156">
        <v>0</v>
      </c>
      <c r="X109" s="156">
        <v>0</v>
      </c>
      <c r="Y109" s="156">
        <v>0</v>
      </c>
      <c r="Z109" s="156" t="s">
        <v>1045</v>
      </c>
      <c r="AA109" s="156" t="s">
        <v>1045</v>
      </c>
      <c r="AB109" s="156" t="s">
        <v>1045</v>
      </c>
      <c r="AC109" s="156" t="s">
        <v>1045</v>
      </c>
      <c r="AD109" s="156" t="s">
        <v>1219</v>
      </c>
      <c r="AE109" s="161" t="s">
        <v>1044</v>
      </c>
    </row>
    <row r="110" spans="1:31" x14ac:dyDescent="0.2">
      <c r="A110" s="404"/>
      <c r="B110" s="235" t="s">
        <v>488</v>
      </c>
      <c r="C110" s="411" t="s">
        <v>489</v>
      </c>
      <c r="D110" s="411"/>
      <c r="E110" s="156">
        <v>602</v>
      </c>
      <c r="F110" s="156">
        <v>356</v>
      </c>
      <c r="G110" s="156">
        <v>152</v>
      </c>
      <c r="H110" s="156">
        <v>73</v>
      </c>
      <c r="I110" s="156">
        <v>21</v>
      </c>
      <c r="J110" s="156">
        <v>0</v>
      </c>
      <c r="K110" s="156" t="s">
        <v>1045</v>
      </c>
      <c r="L110" s="156" t="s">
        <v>1045</v>
      </c>
      <c r="M110" s="156">
        <v>3</v>
      </c>
      <c r="N110" s="156" t="s">
        <v>1044</v>
      </c>
      <c r="O110" s="156" t="s">
        <v>1044</v>
      </c>
      <c r="P110" s="156" t="s">
        <v>1358</v>
      </c>
      <c r="Q110" s="156" t="s">
        <v>1358</v>
      </c>
      <c r="R110" s="156">
        <v>406</v>
      </c>
      <c r="S110" s="156">
        <v>34</v>
      </c>
      <c r="T110" s="156">
        <v>15</v>
      </c>
      <c r="U110" s="156">
        <v>80</v>
      </c>
      <c r="V110" s="156">
        <v>205</v>
      </c>
      <c r="W110" s="156">
        <v>72</v>
      </c>
      <c r="X110" s="156">
        <v>0</v>
      </c>
      <c r="Y110" s="156">
        <v>0</v>
      </c>
      <c r="Z110" s="156" t="s">
        <v>1045</v>
      </c>
      <c r="AA110" s="156" t="s">
        <v>1045</v>
      </c>
      <c r="AB110" s="156" t="s">
        <v>1045</v>
      </c>
      <c r="AC110" s="156" t="s">
        <v>1045</v>
      </c>
      <c r="AD110" s="156" t="s">
        <v>1219</v>
      </c>
      <c r="AE110" s="161" t="s">
        <v>1366</v>
      </c>
    </row>
    <row r="111" spans="1:31" x14ac:dyDescent="0.2">
      <c r="A111" s="404"/>
      <c r="B111" s="404" t="s">
        <v>418</v>
      </c>
      <c r="C111" s="405" t="s">
        <v>419</v>
      </c>
      <c r="D111" s="405"/>
      <c r="E111" s="156">
        <v>482</v>
      </c>
      <c r="F111" s="156">
        <v>257</v>
      </c>
      <c r="G111" s="156">
        <v>141</v>
      </c>
      <c r="H111" s="156">
        <v>57</v>
      </c>
      <c r="I111" s="156">
        <v>27</v>
      </c>
      <c r="J111" s="156">
        <v>0</v>
      </c>
      <c r="K111" s="156" t="s">
        <v>1044</v>
      </c>
      <c r="L111" s="156" t="s">
        <v>1045</v>
      </c>
      <c r="M111" s="156">
        <v>2</v>
      </c>
      <c r="N111" s="156" t="s">
        <v>1044</v>
      </c>
      <c r="O111" s="156" t="s">
        <v>1045</v>
      </c>
      <c r="P111" s="156" t="s">
        <v>1045</v>
      </c>
      <c r="Q111" s="156" t="s">
        <v>1358</v>
      </c>
      <c r="R111" s="156">
        <v>88</v>
      </c>
      <c r="S111" s="156">
        <v>0</v>
      </c>
      <c r="T111" s="156">
        <v>0</v>
      </c>
      <c r="U111" s="156">
        <v>0</v>
      </c>
      <c r="V111" s="156">
        <v>0</v>
      </c>
      <c r="W111" s="156">
        <v>0</v>
      </c>
      <c r="X111" s="156">
        <v>0</v>
      </c>
      <c r="Y111" s="156">
        <v>0</v>
      </c>
      <c r="Z111" s="156" t="s">
        <v>1045</v>
      </c>
      <c r="AA111" s="156" t="s">
        <v>1045</v>
      </c>
      <c r="AB111" s="156" t="s">
        <v>1045</v>
      </c>
      <c r="AC111" s="156" t="s">
        <v>1045</v>
      </c>
      <c r="AD111" s="156" t="s">
        <v>1219</v>
      </c>
      <c r="AE111" s="161" t="s">
        <v>1044</v>
      </c>
    </row>
    <row r="112" spans="1:31" x14ac:dyDescent="0.2">
      <c r="A112" s="404"/>
      <c r="B112" s="235" t="s">
        <v>258</v>
      </c>
      <c r="C112" s="411" t="s">
        <v>259</v>
      </c>
      <c r="D112" s="411"/>
      <c r="E112" s="156">
        <v>883</v>
      </c>
      <c r="F112" s="156">
        <v>451</v>
      </c>
      <c r="G112" s="156">
        <v>265</v>
      </c>
      <c r="H112" s="156">
        <v>115</v>
      </c>
      <c r="I112" s="156">
        <v>52</v>
      </c>
      <c r="J112" s="156">
        <v>0</v>
      </c>
      <c r="K112" s="156" t="s">
        <v>1044</v>
      </c>
      <c r="L112" s="156" t="s">
        <v>1045</v>
      </c>
      <c r="M112" s="156">
        <v>1</v>
      </c>
      <c r="N112" s="156" t="s">
        <v>1044</v>
      </c>
      <c r="O112" s="156" t="s">
        <v>1045</v>
      </c>
      <c r="P112" s="156" t="s">
        <v>1045</v>
      </c>
      <c r="Q112" s="156">
        <v>0</v>
      </c>
      <c r="R112" s="156">
        <v>583</v>
      </c>
      <c r="S112" s="156">
        <v>26</v>
      </c>
      <c r="T112" s="156">
        <v>40</v>
      </c>
      <c r="U112" s="156">
        <v>318</v>
      </c>
      <c r="V112" s="156">
        <v>149</v>
      </c>
      <c r="W112" s="156">
        <v>5</v>
      </c>
      <c r="X112" s="156">
        <v>18</v>
      </c>
      <c r="Y112" s="156">
        <v>15</v>
      </c>
      <c r="Z112" s="156" t="s">
        <v>1045</v>
      </c>
      <c r="AA112" s="156" t="s">
        <v>1045</v>
      </c>
      <c r="AB112" s="156" t="s">
        <v>1045</v>
      </c>
      <c r="AC112" s="156" t="s">
        <v>1045</v>
      </c>
      <c r="AD112" s="156" t="s">
        <v>1215</v>
      </c>
      <c r="AE112" s="161" t="s">
        <v>1366</v>
      </c>
    </row>
    <row r="113" spans="1:31" x14ac:dyDescent="0.2">
      <c r="A113" s="404"/>
      <c r="B113" s="235" t="s">
        <v>420</v>
      </c>
      <c r="C113" s="411" t="s">
        <v>844</v>
      </c>
      <c r="D113" s="411"/>
      <c r="E113" s="156">
        <v>717</v>
      </c>
      <c r="F113" s="156">
        <v>380</v>
      </c>
      <c r="G113" s="156">
        <v>214</v>
      </c>
      <c r="H113" s="156">
        <v>94</v>
      </c>
      <c r="I113" s="156">
        <v>29</v>
      </c>
      <c r="J113" s="156">
        <v>0</v>
      </c>
      <c r="K113" s="156" t="s">
        <v>1044</v>
      </c>
      <c r="L113" s="156" t="s">
        <v>1045</v>
      </c>
      <c r="M113" s="156">
        <v>2</v>
      </c>
      <c r="N113" s="156" t="s">
        <v>1044</v>
      </c>
      <c r="O113" s="156" t="s">
        <v>1045</v>
      </c>
      <c r="P113" s="156" t="s">
        <v>1045</v>
      </c>
      <c r="Q113" s="156">
        <v>3</v>
      </c>
      <c r="R113" s="156">
        <v>258</v>
      </c>
      <c r="S113" s="156">
        <v>53</v>
      </c>
      <c r="T113" s="156">
        <v>0</v>
      </c>
      <c r="U113" s="156">
        <v>19</v>
      </c>
      <c r="V113" s="156">
        <v>184</v>
      </c>
      <c r="W113" s="156">
        <v>0</v>
      </c>
      <c r="X113" s="156">
        <v>119</v>
      </c>
      <c r="Y113" s="156">
        <v>5</v>
      </c>
      <c r="Z113" s="156" t="s">
        <v>1045</v>
      </c>
      <c r="AA113" s="156" t="s">
        <v>1045</v>
      </c>
      <c r="AB113" s="156" t="s">
        <v>1045</v>
      </c>
      <c r="AC113" s="156" t="s">
        <v>1045</v>
      </c>
      <c r="AD113" s="156" t="s">
        <v>1219</v>
      </c>
      <c r="AE113" s="161" t="s">
        <v>1044</v>
      </c>
    </row>
    <row r="114" spans="1:31" x14ac:dyDescent="0.2">
      <c r="A114" s="404"/>
      <c r="B114" s="235" t="s">
        <v>459</v>
      </c>
      <c r="C114" s="411" t="s">
        <v>460</v>
      </c>
      <c r="D114" s="411"/>
      <c r="E114" s="156">
        <v>918</v>
      </c>
      <c r="F114" s="156">
        <v>490</v>
      </c>
      <c r="G114" s="156">
        <v>212</v>
      </c>
      <c r="H114" s="156">
        <v>158</v>
      </c>
      <c r="I114" s="156">
        <v>58</v>
      </c>
      <c r="J114" s="156">
        <v>0</v>
      </c>
      <c r="K114" s="156" t="s">
        <v>1044</v>
      </c>
      <c r="L114" s="156" t="s">
        <v>1045</v>
      </c>
      <c r="M114" s="156">
        <v>3</v>
      </c>
      <c r="N114" s="156" t="s">
        <v>1044</v>
      </c>
      <c r="O114" s="156" t="s">
        <v>1045</v>
      </c>
      <c r="P114" s="156" t="s">
        <v>1044</v>
      </c>
      <c r="Q114" s="156" t="s">
        <v>1358</v>
      </c>
      <c r="R114" s="156">
        <v>872</v>
      </c>
      <c r="S114" s="156">
        <v>40</v>
      </c>
      <c r="T114" s="156">
        <v>38</v>
      </c>
      <c r="U114" s="156">
        <v>434</v>
      </c>
      <c r="V114" s="156">
        <v>259</v>
      </c>
      <c r="W114" s="156">
        <v>101</v>
      </c>
      <c r="X114" s="156">
        <v>9</v>
      </c>
      <c r="Y114" s="156">
        <v>0</v>
      </c>
      <c r="Z114" s="156" t="s">
        <v>1045</v>
      </c>
      <c r="AA114" s="156" t="s">
        <v>1045</v>
      </c>
      <c r="AB114" s="156" t="s">
        <v>1045</v>
      </c>
      <c r="AC114" s="156" t="s">
        <v>1045</v>
      </c>
      <c r="AD114" s="156" t="s">
        <v>1219</v>
      </c>
      <c r="AE114" s="161" t="s">
        <v>1366</v>
      </c>
    </row>
    <row r="115" spans="1:31" x14ac:dyDescent="0.2">
      <c r="A115" s="404"/>
      <c r="B115" s="235" t="s">
        <v>59</v>
      </c>
      <c r="C115" s="411" t="s">
        <v>688</v>
      </c>
      <c r="D115" s="411"/>
      <c r="E115" s="156">
        <v>5357</v>
      </c>
      <c r="F115" s="156">
        <v>1859</v>
      </c>
      <c r="G115" s="156">
        <v>1829</v>
      </c>
      <c r="H115" s="156">
        <v>1056</v>
      </c>
      <c r="I115" s="156">
        <v>613</v>
      </c>
      <c r="J115" s="156">
        <v>0</v>
      </c>
      <c r="K115" s="156" t="s">
        <v>1044</v>
      </c>
      <c r="L115" s="156" t="s">
        <v>1045</v>
      </c>
      <c r="M115" s="156">
        <v>2</v>
      </c>
      <c r="N115" s="156" t="s">
        <v>1044</v>
      </c>
      <c r="O115" s="156" t="s">
        <v>1045</v>
      </c>
      <c r="P115" s="156" t="s">
        <v>1045</v>
      </c>
      <c r="Q115" s="156">
        <v>0</v>
      </c>
      <c r="R115" s="156">
        <v>5108</v>
      </c>
      <c r="S115" s="156">
        <v>1157</v>
      </c>
      <c r="T115" s="156">
        <v>440</v>
      </c>
      <c r="U115" s="156">
        <v>3396</v>
      </c>
      <c r="V115" s="156">
        <v>521</v>
      </c>
      <c r="W115" s="156">
        <v>34</v>
      </c>
      <c r="X115" s="156">
        <v>1</v>
      </c>
      <c r="Y115" s="156">
        <v>1</v>
      </c>
      <c r="Z115" s="156" t="s">
        <v>1044</v>
      </c>
      <c r="AA115" s="156" t="s">
        <v>1045</v>
      </c>
      <c r="AB115" s="156" t="s">
        <v>1045</v>
      </c>
      <c r="AC115" s="156" t="s">
        <v>1045</v>
      </c>
      <c r="AD115" s="156" t="s">
        <v>1219</v>
      </c>
      <c r="AE115" s="161" t="s">
        <v>1367</v>
      </c>
    </row>
    <row r="116" spans="1:31" x14ac:dyDescent="0.2">
      <c r="A116" s="404"/>
      <c r="B116" s="235" t="s">
        <v>430</v>
      </c>
      <c r="C116" s="411" t="s">
        <v>431</v>
      </c>
      <c r="D116" s="411"/>
      <c r="E116" s="156">
        <v>815</v>
      </c>
      <c r="F116" s="156">
        <v>445</v>
      </c>
      <c r="G116" s="156">
        <v>208</v>
      </c>
      <c r="H116" s="156">
        <v>112</v>
      </c>
      <c r="I116" s="156">
        <v>21</v>
      </c>
      <c r="J116" s="156">
        <v>29</v>
      </c>
      <c r="K116" s="156" t="s">
        <v>1045</v>
      </c>
      <c r="L116" s="156" t="s">
        <v>1045</v>
      </c>
      <c r="M116" s="156">
        <v>2</v>
      </c>
      <c r="N116" s="156" t="s">
        <v>1044</v>
      </c>
      <c r="O116" s="156" t="s">
        <v>1045</v>
      </c>
      <c r="P116" s="156" t="s">
        <v>1045</v>
      </c>
      <c r="Q116" s="156">
        <v>0</v>
      </c>
      <c r="R116" s="156">
        <v>242</v>
      </c>
      <c r="S116" s="156">
        <v>17</v>
      </c>
      <c r="T116" s="156">
        <v>26</v>
      </c>
      <c r="U116" s="156">
        <v>92</v>
      </c>
      <c r="V116" s="156">
        <v>119</v>
      </c>
      <c r="W116" s="156">
        <v>14.4477611940298</v>
      </c>
      <c r="X116" s="156">
        <v>0</v>
      </c>
      <c r="Y116" s="156">
        <v>0</v>
      </c>
      <c r="Z116" s="156" t="s">
        <v>1045</v>
      </c>
      <c r="AA116" s="156" t="s">
        <v>1045</v>
      </c>
      <c r="AB116" s="156" t="s">
        <v>1045</v>
      </c>
      <c r="AC116" s="156" t="s">
        <v>1045</v>
      </c>
      <c r="AD116" s="156" t="s">
        <v>1218</v>
      </c>
      <c r="AE116" s="161" t="s">
        <v>1366</v>
      </c>
    </row>
    <row r="117" spans="1:31" x14ac:dyDescent="0.2">
      <c r="A117" s="404"/>
      <c r="B117" s="235" t="s">
        <v>490</v>
      </c>
      <c r="C117" s="411" t="s">
        <v>491</v>
      </c>
      <c r="D117" s="411"/>
      <c r="E117" s="156">
        <v>6899</v>
      </c>
      <c r="F117" s="156">
        <v>3831</v>
      </c>
      <c r="G117" s="156">
        <v>2423</v>
      </c>
      <c r="H117" s="156">
        <v>558</v>
      </c>
      <c r="I117" s="156">
        <v>87</v>
      </c>
      <c r="J117" s="156">
        <v>0</v>
      </c>
      <c r="K117" s="156" t="s">
        <v>1045</v>
      </c>
      <c r="L117" s="156" t="s">
        <v>1045</v>
      </c>
      <c r="M117" s="156">
        <v>2</v>
      </c>
      <c r="N117" s="156" t="s">
        <v>1044</v>
      </c>
      <c r="O117" s="156" t="s">
        <v>1045</v>
      </c>
      <c r="P117" s="156" t="s">
        <v>1045</v>
      </c>
      <c r="Q117" s="156">
        <v>0</v>
      </c>
      <c r="R117" s="156">
        <v>1250</v>
      </c>
      <c r="S117" s="156">
        <v>19</v>
      </c>
      <c r="T117" s="156">
        <v>7</v>
      </c>
      <c r="U117" s="156">
        <v>589</v>
      </c>
      <c r="V117" s="156">
        <v>623</v>
      </c>
      <c r="W117" s="156">
        <v>12</v>
      </c>
      <c r="X117" s="156">
        <v>21</v>
      </c>
      <c r="Y117" s="156">
        <v>3</v>
      </c>
      <c r="Z117" s="156" t="s">
        <v>1045</v>
      </c>
      <c r="AA117" s="156" t="s">
        <v>1045</v>
      </c>
      <c r="AB117" s="156" t="s">
        <v>1045</v>
      </c>
      <c r="AC117" s="156" t="s">
        <v>1045</v>
      </c>
      <c r="AD117" s="156" t="s">
        <v>1215</v>
      </c>
      <c r="AE117" s="161" t="s">
        <v>1044</v>
      </c>
    </row>
    <row r="118" spans="1:31" x14ac:dyDescent="0.2">
      <c r="A118" s="404"/>
      <c r="B118" s="235" t="s">
        <v>421</v>
      </c>
      <c r="C118" s="411" t="s">
        <v>422</v>
      </c>
      <c r="D118" s="411"/>
      <c r="E118" s="156">
        <v>581</v>
      </c>
      <c r="F118" s="156">
        <v>309</v>
      </c>
      <c r="G118" s="156">
        <v>167</v>
      </c>
      <c r="H118" s="156">
        <v>76</v>
      </c>
      <c r="I118" s="156">
        <v>29</v>
      </c>
      <c r="J118" s="156">
        <v>0</v>
      </c>
      <c r="K118" s="156" t="s">
        <v>1044</v>
      </c>
      <c r="L118" s="156" t="s">
        <v>1045</v>
      </c>
      <c r="M118" s="156">
        <v>1</v>
      </c>
      <c r="N118" s="156" t="s">
        <v>1044</v>
      </c>
      <c r="O118" s="156" t="s">
        <v>1045</v>
      </c>
      <c r="P118" s="156" t="s">
        <v>1044</v>
      </c>
      <c r="Q118" s="156">
        <v>0</v>
      </c>
      <c r="R118" s="156">
        <v>72</v>
      </c>
      <c r="S118" s="156">
        <v>53</v>
      </c>
      <c r="T118" s="156">
        <v>51</v>
      </c>
      <c r="U118" s="156">
        <v>5</v>
      </c>
      <c r="V118" s="156">
        <v>3</v>
      </c>
      <c r="W118" s="156">
        <v>34</v>
      </c>
      <c r="X118" s="156">
        <v>2</v>
      </c>
      <c r="Y118" s="156">
        <v>2</v>
      </c>
      <c r="Z118" s="156" t="s">
        <v>1045</v>
      </c>
      <c r="AA118" s="156" t="s">
        <v>1045</v>
      </c>
      <c r="AB118" s="156" t="s">
        <v>1045</v>
      </c>
      <c r="AC118" s="156" t="s">
        <v>1045</v>
      </c>
      <c r="AD118" s="156" t="s">
        <v>1214</v>
      </c>
      <c r="AE118" s="161" t="s">
        <v>1044</v>
      </c>
    </row>
    <row r="119" spans="1:31" x14ac:dyDescent="0.2">
      <c r="A119" s="404"/>
      <c r="B119" s="235" t="s">
        <v>492</v>
      </c>
      <c r="C119" s="411" t="s">
        <v>845</v>
      </c>
      <c r="D119" s="411"/>
      <c r="E119" s="156">
        <v>4181</v>
      </c>
      <c r="F119" s="156">
        <v>2740</v>
      </c>
      <c r="G119" s="156">
        <v>987</v>
      </c>
      <c r="H119" s="156">
        <v>394</v>
      </c>
      <c r="I119" s="156">
        <v>60</v>
      </c>
      <c r="J119" s="156">
        <v>0</v>
      </c>
      <c r="K119" s="156" t="s">
        <v>1044</v>
      </c>
      <c r="L119" s="156" t="s">
        <v>1044</v>
      </c>
      <c r="M119" s="156" t="s">
        <v>1358</v>
      </c>
      <c r="N119" s="156" t="s">
        <v>1045</v>
      </c>
      <c r="O119" s="156" t="s">
        <v>1044</v>
      </c>
      <c r="P119" s="156" t="s">
        <v>1358</v>
      </c>
      <c r="Q119" s="156" t="s">
        <v>1358</v>
      </c>
      <c r="R119" s="156">
        <v>1205</v>
      </c>
      <c r="S119" s="156">
        <v>6</v>
      </c>
      <c r="T119" s="156">
        <v>14</v>
      </c>
      <c r="U119" s="156">
        <v>392</v>
      </c>
      <c r="V119" s="156">
        <v>793</v>
      </c>
      <c r="W119" s="156">
        <v>0</v>
      </c>
      <c r="X119" s="156">
        <v>5</v>
      </c>
      <c r="Y119" s="156">
        <v>5</v>
      </c>
      <c r="Z119" s="156" t="s">
        <v>1045</v>
      </c>
      <c r="AA119" s="156" t="s">
        <v>1045</v>
      </c>
      <c r="AB119" s="156" t="s">
        <v>1045</v>
      </c>
      <c r="AC119" s="156" t="s">
        <v>1045</v>
      </c>
      <c r="AD119" s="156" t="s">
        <v>1219</v>
      </c>
      <c r="AE119" s="161" t="s">
        <v>1366</v>
      </c>
    </row>
    <row r="120" spans="1:31" x14ac:dyDescent="0.2">
      <c r="A120" s="404"/>
      <c r="B120" s="235" t="s">
        <v>260</v>
      </c>
      <c r="C120" s="411" t="s">
        <v>261</v>
      </c>
      <c r="D120" s="411"/>
      <c r="E120" s="156">
        <v>2360</v>
      </c>
      <c r="F120" s="156">
        <v>1369</v>
      </c>
      <c r="G120" s="156">
        <v>713</v>
      </c>
      <c r="H120" s="156">
        <v>234</v>
      </c>
      <c r="I120" s="156">
        <v>44</v>
      </c>
      <c r="J120" s="156">
        <v>0</v>
      </c>
      <c r="K120" s="156" t="s">
        <v>1044</v>
      </c>
      <c r="L120" s="156" t="s">
        <v>1044</v>
      </c>
      <c r="M120" s="156" t="s">
        <v>1358</v>
      </c>
      <c r="N120" s="156" t="s">
        <v>1045</v>
      </c>
      <c r="O120" s="156" t="s">
        <v>1045</v>
      </c>
      <c r="P120" s="156" t="s">
        <v>1045</v>
      </c>
      <c r="Q120" s="156">
        <v>3</v>
      </c>
      <c r="R120" s="156">
        <v>421</v>
      </c>
      <c r="S120" s="156">
        <v>0</v>
      </c>
      <c r="T120" s="156">
        <v>9</v>
      </c>
      <c r="U120" s="156">
        <v>191</v>
      </c>
      <c r="V120" s="156">
        <v>308</v>
      </c>
      <c r="W120" s="156">
        <v>0</v>
      </c>
      <c r="X120" s="156">
        <v>421</v>
      </c>
      <c r="Y120" s="156">
        <v>2</v>
      </c>
      <c r="Z120" s="156" t="s">
        <v>1044</v>
      </c>
      <c r="AA120" s="156" t="s">
        <v>1045</v>
      </c>
      <c r="AB120" s="156" t="s">
        <v>1045</v>
      </c>
      <c r="AC120" s="156" t="s">
        <v>1045</v>
      </c>
      <c r="AD120" s="156" t="s">
        <v>1219</v>
      </c>
      <c r="AE120" s="161" t="s">
        <v>1366</v>
      </c>
    </row>
    <row r="121" spans="1:31" x14ac:dyDescent="0.2">
      <c r="A121" s="404"/>
      <c r="B121" s="235" t="s">
        <v>432</v>
      </c>
      <c r="C121" s="411" t="s">
        <v>433</v>
      </c>
      <c r="D121" s="411"/>
      <c r="E121" s="156">
        <v>2060</v>
      </c>
      <c r="F121" s="156">
        <v>1250</v>
      </c>
      <c r="G121" s="156">
        <v>510</v>
      </c>
      <c r="H121" s="156">
        <v>248</v>
      </c>
      <c r="I121" s="156">
        <v>52</v>
      </c>
      <c r="J121" s="156">
        <v>0</v>
      </c>
      <c r="K121" s="156" t="s">
        <v>1044</v>
      </c>
      <c r="L121" s="156" t="s">
        <v>1044</v>
      </c>
      <c r="M121" s="156" t="s">
        <v>1358</v>
      </c>
      <c r="N121" s="156" t="s">
        <v>1045</v>
      </c>
      <c r="O121" s="156" t="s">
        <v>1045</v>
      </c>
      <c r="P121" s="156" t="s">
        <v>1045</v>
      </c>
      <c r="Q121" s="156">
        <v>8</v>
      </c>
      <c r="R121" s="156">
        <v>997</v>
      </c>
      <c r="S121" s="156">
        <v>34</v>
      </c>
      <c r="T121" s="156">
        <v>172</v>
      </c>
      <c r="U121" s="156">
        <v>142</v>
      </c>
      <c r="V121" s="156">
        <v>253</v>
      </c>
      <c r="W121" s="156">
        <v>73</v>
      </c>
      <c r="X121" s="156">
        <v>1</v>
      </c>
      <c r="Y121" s="156">
        <v>1</v>
      </c>
      <c r="Z121" s="156" t="s">
        <v>1045</v>
      </c>
      <c r="AA121" s="156" t="s">
        <v>1045</v>
      </c>
      <c r="AB121" s="156" t="s">
        <v>1045</v>
      </c>
      <c r="AC121" s="156" t="s">
        <v>1045</v>
      </c>
      <c r="AD121" s="156" t="s">
        <v>1219</v>
      </c>
      <c r="AE121" s="161" t="s">
        <v>1366</v>
      </c>
    </row>
    <row r="122" spans="1:31" x14ac:dyDescent="0.2">
      <c r="A122" s="404"/>
      <c r="B122" s="235" t="s">
        <v>423</v>
      </c>
      <c r="C122" s="411" t="s">
        <v>424</v>
      </c>
      <c r="D122" s="411"/>
      <c r="E122" s="156">
        <v>1103</v>
      </c>
      <c r="F122" s="156">
        <v>546</v>
      </c>
      <c r="G122" s="156">
        <v>411</v>
      </c>
      <c r="H122" s="156">
        <v>115</v>
      </c>
      <c r="I122" s="156">
        <v>31</v>
      </c>
      <c r="J122" s="156">
        <v>0</v>
      </c>
      <c r="K122" s="156" t="s">
        <v>1044</v>
      </c>
      <c r="L122" s="156" t="s">
        <v>1045</v>
      </c>
      <c r="M122" s="156">
        <v>3</v>
      </c>
      <c r="N122" s="156" t="s">
        <v>1044</v>
      </c>
      <c r="O122" s="156" t="s">
        <v>1045</v>
      </c>
      <c r="P122" s="156" t="s">
        <v>1045</v>
      </c>
      <c r="Q122" s="156">
        <v>20</v>
      </c>
      <c r="R122" s="156">
        <v>420</v>
      </c>
      <c r="S122" s="156">
        <v>112</v>
      </c>
      <c r="T122" s="156">
        <v>0</v>
      </c>
      <c r="U122" s="156">
        <v>89</v>
      </c>
      <c r="V122" s="156">
        <v>214</v>
      </c>
      <c r="W122" s="156">
        <v>5</v>
      </c>
      <c r="X122" s="156">
        <v>5</v>
      </c>
      <c r="Y122" s="156">
        <v>3</v>
      </c>
      <c r="Z122" s="156" t="s">
        <v>1045</v>
      </c>
      <c r="AA122" s="156" t="s">
        <v>1045</v>
      </c>
      <c r="AB122" s="156" t="s">
        <v>1045</v>
      </c>
      <c r="AC122" s="156" t="s">
        <v>1045</v>
      </c>
      <c r="AD122" s="156" t="s">
        <v>1219</v>
      </c>
      <c r="AE122" s="161" t="s">
        <v>1367</v>
      </c>
    </row>
    <row r="123" spans="1:31" x14ac:dyDescent="0.2">
      <c r="A123" s="404"/>
      <c r="B123" s="235" t="s">
        <v>461</v>
      </c>
      <c r="C123" s="411" t="s">
        <v>462</v>
      </c>
      <c r="D123" s="411"/>
      <c r="E123" s="156">
        <v>2942</v>
      </c>
      <c r="F123" s="156">
        <v>839</v>
      </c>
      <c r="G123" s="156">
        <v>860</v>
      </c>
      <c r="H123" s="156">
        <v>286</v>
      </c>
      <c r="I123" s="156">
        <v>118</v>
      </c>
      <c r="J123" s="156">
        <v>839</v>
      </c>
      <c r="K123" s="156" t="s">
        <v>1045</v>
      </c>
      <c r="L123" s="156" t="s">
        <v>1045</v>
      </c>
      <c r="M123" s="156">
        <v>3</v>
      </c>
      <c r="N123" s="156" t="s">
        <v>1044</v>
      </c>
      <c r="O123" s="156" t="s">
        <v>1044</v>
      </c>
      <c r="P123" s="156" t="s">
        <v>1358</v>
      </c>
      <c r="Q123" s="156" t="s">
        <v>1358</v>
      </c>
      <c r="R123" s="156">
        <v>1653</v>
      </c>
      <c r="S123" s="156">
        <v>227</v>
      </c>
      <c r="T123" s="156">
        <v>42</v>
      </c>
      <c r="U123" s="156">
        <v>209</v>
      </c>
      <c r="V123" s="156">
        <v>556</v>
      </c>
      <c r="W123" s="156">
        <v>0</v>
      </c>
      <c r="X123" s="156">
        <v>52</v>
      </c>
      <c r="Y123" s="156">
        <v>9</v>
      </c>
      <c r="Z123" s="156" t="s">
        <v>1045</v>
      </c>
      <c r="AA123" s="156" t="s">
        <v>1045</v>
      </c>
      <c r="AB123" s="156" t="s">
        <v>1045</v>
      </c>
      <c r="AC123" s="156" t="s">
        <v>1045</v>
      </c>
      <c r="AD123" s="156" t="s">
        <v>1214</v>
      </c>
      <c r="AE123" s="161" t="s">
        <v>1366</v>
      </c>
    </row>
    <row r="124" spans="1:31" x14ac:dyDescent="0.2">
      <c r="A124" s="404"/>
      <c r="B124" s="235" t="s">
        <v>68</v>
      </c>
      <c r="C124" s="411" t="s">
        <v>695</v>
      </c>
      <c r="D124" s="411"/>
      <c r="E124" s="156">
        <v>7862</v>
      </c>
      <c r="F124" s="156">
        <v>4359</v>
      </c>
      <c r="G124" s="156">
        <v>1886</v>
      </c>
      <c r="H124" s="156">
        <v>1247</v>
      </c>
      <c r="I124" s="156">
        <v>370</v>
      </c>
      <c r="J124" s="156">
        <v>0</v>
      </c>
      <c r="K124" s="156" t="s">
        <v>1045</v>
      </c>
      <c r="L124" s="156" t="s">
        <v>1045</v>
      </c>
      <c r="M124" s="156">
        <v>3</v>
      </c>
      <c r="N124" s="156" t="s">
        <v>1044</v>
      </c>
      <c r="O124" s="156" t="s">
        <v>1045</v>
      </c>
      <c r="P124" s="156" t="s">
        <v>1044</v>
      </c>
      <c r="Q124" s="156" t="s">
        <v>1358</v>
      </c>
      <c r="R124" s="156">
        <v>2009</v>
      </c>
      <c r="S124" s="156">
        <v>596</v>
      </c>
      <c r="T124" s="156">
        <v>596</v>
      </c>
      <c r="U124" s="156">
        <v>1221</v>
      </c>
      <c r="V124" s="156">
        <v>24</v>
      </c>
      <c r="W124" s="156">
        <v>8</v>
      </c>
      <c r="X124" s="156">
        <v>160</v>
      </c>
      <c r="Y124" s="156">
        <v>33</v>
      </c>
      <c r="Z124" s="156" t="s">
        <v>1045</v>
      </c>
      <c r="AA124" s="156" t="s">
        <v>1045</v>
      </c>
      <c r="AB124" s="156" t="s">
        <v>1045</v>
      </c>
      <c r="AC124" s="156" t="s">
        <v>1045</v>
      </c>
      <c r="AD124" s="156" t="s">
        <v>1214</v>
      </c>
      <c r="AE124" s="161" t="s">
        <v>1368</v>
      </c>
    </row>
    <row r="125" spans="1:31" x14ac:dyDescent="0.2">
      <c r="A125" s="404"/>
      <c r="B125" s="235" t="s">
        <v>425</v>
      </c>
      <c r="C125" s="411" t="s">
        <v>846</v>
      </c>
      <c r="D125" s="411"/>
      <c r="E125" s="156">
        <v>581</v>
      </c>
      <c r="F125" s="156">
        <v>237</v>
      </c>
      <c r="G125" s="156">
        <v>220</v>
      </c>
      <c r="H125" s="156">
        <v>93</v>
      </c>
      <c r="I125" s="156">
        <v>31</v>
      </c>
      <c r="J125" s="156">
        <v>0</v>
      </c>
      <c r="K125" s="156" t="s">
        <v>1044</v>
      </c>
      <c r="L125" s="156" t="s">
        <v>1045</v>
      </c>
      <c r="M125" s="156">
        <v>2</v>
      </c>
      <c r="N125" s="156" t="s">
        <v>1044</v>
      </c>
      <c r="O125" s="156" t="s">
        <v>1045</v>
      </c>
      <c r="P125" s="156" t="s">
        <v>1044</v>
      </c>
      <c r="Q125" s="156" t="s">
        <v>1358</v>
      </c>
      <c r="R125" s="156">
        <v>87</v>
      </c>
      <c r="S125" s="156">
        <v>12</v>
      </c>
      <c r="T125" s="156">
        <v>21</v>
      </c>
      <c r="U125" s="156">
        <v>11</v>
      </c>
      <c r="V125" s="156">
        <v>41</v>
      </c>
      <c r="W125" s="156">
        <v>2</v>
      </c>
      <c r="X125" s="156">
        <v>0</v>
      </c>
      <c r="Y125" s="156">
        <v>0</v>
      </c>
      <c r="Z125" s="156" t="s">
        <v>1045</v>
      </c>
      <c r="AA125" s="156" t="s">
        <v>1045</v>
      </c>
      <c r="AB125" s="156" t="s">
        <v>1045</v>
      </c>
      <c r="AC125" s="156" t="s">
        <v>1045</v>
      </c>
      <c r="AD125" s="156" t="s">
        <v>1215</v>
      </c>
      <c r="AE125" s="161" t="s">
        <v>1366</v>
      </c>
    </row>
    <row r="126" spans="1:31" x14ac:dyDescent="0.2">
      <c r="A126" s="404"/>
      <c r="B126" s="235" t="s">
        <v>493</v>
      </c>
      <c r="C126" s="411" t="s">
        <v>494</v>
      </c>
      <c r="D126" s="411"/>
      <c r="E126" s="156">
        <v>608</v>
      </c>
      <c r="F126" s="156">
        <v>450</v>
      </c>
      <c r="G126" s="156">
        <v>111</v>
      </c>
      <c r="H126" s="156">
        <v>37</v>
      </c>
      <c r="I126" s="156">
        <v>10</v>
      </c>
      <c r="J126" s="156">
        <v>0</v>
      </c>
      <c r="K126" s="156" t="s">
        <v>1044</v>
      </c>
      <c r="L126" s="156" t="s">
        <v>1044</v>
      </c>
      <c r="M126" s="156" t="s">
        <v>1358</v>
      </c>
      <c r="N126" s="156" t="s">
        <v>1045</v>
      </c>
      <c r="O126" s="156" t="s">
        <v>1045</v>
      </c>
      <c r="P126" s="156" t="s">
        <v>1044</v>
      </c>
      <c r="Q126" s="156" t="s">
        <v>1358</v>
      </c>
      <c r="R126" s="156">
        <v>136</v>
      </c>
      <c r="S126" s="156">
        <v>48</v>
      </c>
      <c r="T126" s="156">
        <v>1</v>
      </c>
      <c r="U126" s="156">
        <v>11</v>
      </c>
      <c r="V126" s="156">
        <v>56</v>
      </c>
      <c r="W126" s="156">
        <v>0</v>
      </c>
      <c r="X126" s="156">
        <v>0</v>
      </c>
      <c r="Y126" s="156">
        <v>0</v>
      </c>
      <c r="Z126" s="156" t="s">
        <v>1045</v>
      </c>
      <c r="AA126" s="156" t="s">
        <v>1045</v>
      </c>
      <c r="AB126" s="156" t="s">
        <v>1045</v>
      </c>
      <c r="AC126" s="156" t="s">
        <v>1045</v>
      </c>
      <c r="AD126" s="156" t="s">
        <v>1219</v>
      </c>
      <c r="AE126" s="161" t="s">
        <v>1044</v>
      </c>
    </row>
    <row r="127" spans="1:31" x14ac:dyDescent="0.2">
      <c r="A127" s="404"/>
      <c r="B127" s="235" t="s">
        <v>74</v>
      </c>
      <c r="C127" s="411" t="s">
        <v>700</v>
      </c>
      <c r="D127" s="411"/>
      <c r="E127" s="156">
        <v>446</v>
      </c>
      <c r="F127" s="156">
        <v>222</v>
      </c>
      <c r="G127" s="156">
        <v>138</v>
      </c>
      <c r="H127" s="156">
        <v>80</v>
      </c>
      <c r="I127" s="156">
        <v>6</v>
      </c>
      <c r="J127" s="156">
        <v>0</v>
      </c>
      <c r="K127" s="156" t="s">
        <v>1044</v>
      </c>
      <c r="L127" s="156" t="s">
        <v>1045</v>
      </c>
      <c r="M127" s="156">
        <v>1</v>
      </c>
      <c r="N127" s="156" t="s">
        <v>1044</v>
      </c>
      <c r="O127" s="156" t="s">
        <v>1045</v>
      </c>
      <c r="P127" s="156" t="s">
        <v>1045</v>
      </c>
      <c r="Q127" s="156">
        <v>0</v>
      </c>
      <c r="R127" s="156">
        <v>446</v>
      </c>
      <c r="S127" s="156">
        <v>24</v>
      </c>
      <c r="T127" s="156">
        <v>6</v>
      </c>
      <c r="U127" s="156">
        <v>0</v>
      </c>
      <c r="V127" s="156">
        <v>24</v>
      </c>
      <c r="W127" s="156">
        <v>0</v>
      </c>
      <c r="X127" s="156" t="s">
        <v>1358</v>
      </c>
      <c r="Y127" s="156" t="s">
        <v>1358</v>
      </c>
      <c r="Z127" s="156" t="s">
        <v>1045</v>
      </c>
      <c r="AA127" s="156" t="s">
        <v>1044</v>
      </c>
      <c r="AB127" s="156" t="s">
        <v>1045</v>
      </c>
      <c r="AC127" s="156" t="s">
        <v>1371</v>
      </c>
      <c r="AD127" s="156" t="s">
        <v>1358</v>
      </c>
      <c r="AE127" s="161" t="s">
        <v>1367</v>
      </c>
    </row>
    <row r="128" spans="1:31" x14ac:dyDescent="0.2">
      <c r="A128" s="404"/>
      <c r="B128" s="404" t="s">
        <v>262</v>
      </c>
      <c r="C128" s="405" t="s">
        <v>263</v>
      </c>
      <c r="D128" s="405"/>
      <c r="E128" s="156">
        <v>853</v>
      </c>
      <c r="F128" s="156">
        <v>372</v>
      </c>
      <c r="G128" s="156">
        <v>307</v>
      </c>
      <c r="H128" s="156">
        <v>118</v>
      </c>
      <c r="I128" s="156">
        <v>56</v>
      </c>
      <c r="J128" s="156">
        <v>0</v>
      </c>
      <c r="K128" s="156" t="s">
        <v>1044</v>
      </c>
      <c r="L128" s="156" t="s">
        <v>1044</v>
      </c>
      <c r="M128" s="156" t="s">
        <v>1358</v>
      </c>
      <c r="N128" s="156" t="s">
        <v>1045</v>
      </c>
      <c r="O128" s="156" t="s">
        <v>1045</v>
      </c>
      <c r="P128" s="156" t="s">
        <v>1358</v>
      </c>
      <c r="Q128" s="156" t="s">
        <v>1358</v>
      </c>
      <c r="R128" s="156">
        <v>611</v>
      </c>
      <c r="S128" s="156">
        <v>25</v>
      </c>
      <c r="T128" s="156">
        <v>91</v>
      </c>
      <c r="U128" s="156">
        <v>225</v>
      </c>
      <c r="V128" s="156">
        <v>222</v>
      </c>
      <c r="W128" s="156">
        <v>11</v>
      </c>
      <c r="X128" s="156">
        <v>0</v>
      </c>
      <c r="Y128" s="156">
        <v>0</v>
      </c>
      <c r="Z128" s="156" t="s">
        <v>1045</v>
      </c>
      <c r="AA128" s="156" t="s">
        <v>1045</v>
      </c>
      <c r="AB128" s="156" t="s">
        <v>1045</v>
      </c>
      <c r="AC128" s="156" t="s">
        <v>1045</v>
      </c>
      <c r="AD128" s="156" t="s">
        <v>1219</v>
      </c>
      <c r="AE128" s="161" t="s">
        <v>1366</v>
      </c>
    </row>
    <row r="129" spans="1:31" x14ac:dyDescent="0.2">
      <c r="A129" s="404"/>
      <c r="B129" s="235" t="s">
        <v>434</v>
      </c>
      <c r="C129" s="411" t="s">
        <v>435</v>
      </c>
      <c r="D129" s="411"/>
      <c r="E129" s="156">
        <v>447</v>
      </c>
      <c r="F129" s="156">
        <v>187</v>
      </c>
      <c r="G129" s="156">
        <v>121</v>
      </c>
      <c r="H129" s="156">
        <v>76</v>
      </c>
      <c r="I129" s="156">
        <v>41</v>
      </c>
      <c r="J129" s="156">
        <v>22</v>
      </c>
      <c r="K129" s="156" t="s">
        <v>1044</v>
      </c>
      <c r="L129" s="156" t="s">
        <v>1045</v>
      </c>
      <c r="M129" s="156">
        <v>1</v>
      </c>
      <c r="N129" s="156" t="s">
        <v>1044</v>
      </c>
      <c r="O129" s="156" t="s">
        <v>1045</v>
      </c>
      <c r="P129" s="156" t="s">
        <v>1045</v>
      </c>
      <c r="Q129" s="156">
        <v>0</v>
      </c>
      <c r="R129" s="156">
        <v>202</v>
      </c>
      <c r="S129" s="156">
        <v>31</v>
      </c>
      <c r="T129" s="156">
        <v>5</v>
      </c>
      <c r="U129" s="156">
        <v>87</v>
      </c>
      <c r="V129" s="156">
        <v>79</v>
      </c>
      <c r="W129" s="156">
        <v>0</v>
      </c>
      <c r="X129" s="156">
        <v>8</v>
      </c>
      <c r="Y129" s="156">
        <v>0</v>
      </c>
      <c r="Z129" s="156" t="s">
        <v>1045</v>
      </c>
      <c r="AA129" s="156" t="s">
        <v>1044</v>
      </c>
      <c r="AB129" s="156" t="s">
        <v>1045</v>
      </c>
      <c r="AC129" s="156" t="s">
        <v>1371</v>
      </c>
      <c r="AD129" s="156" t="s">
        <v>1358</v>
      </c>
      <c r="AE129" s="161" t="s">
        <v>1044</v>
      </c>
    </row>
    <row r="130" spans="1:31" x14ac:dyDescent="0.2">
      <c r="A130" s="404"/>
      <c r="B130" s="235" t="s">
        <v>436</v>
      </c>
      <c r="C130" s="411" t="s">
        <v>437</v>
      </c>
      <c r="D130" s="411"/>
      <c r="E130" s="156">
        <v>1376</v>
      </c>
      <c r="F130" s="156">
        <v>712</v>
      </c>
      <c r="G130" s="156">
        <v>410</v>
      </c>
      <c r="H130" s="156">
        <v>208</v>
      </c>
      <c r="I130" s="156">
        <v>46</v>
      </c>
      <c r="J130" s="156">
        <v>0</v>
      </c>
      <c r="K130" s="156" t="s">
        <v>1044</v>
      </c>
      <c r="L130" s="156" t="s">
        <v>1044</v>
      </c>
      <c r="M130" s="156" t="s">
        <v>1358</v>
      </c>
      <c r="N130" s="156" t="s">
        <v>1045</v>
      </c>
      <c r="O130" s="156" t="s">
        <v>1045</v>
      </c>
      <c r="P130" s="156" t="s">
        <v>1045</v>
      </c>
      <c r="Q130" s="156" t="s">
        <v>1358</v>
      </c>
      <c r="R130" s="156">
        <v>449</v>
      </c>
      <c r="S130" s="156">
        <v>26</v>
      </c>
      <c r="T130" s="156">
        <v>57</v>
      </c>
      <c r="U130" s="156">
        <v>143</v>
      </c>
      <c r="V130" s="156">
        <v>205</v>
      </c>
      <c r="W130" s="156">
        <v>4</v>
      </c>
      <c r="X130" s="156">
        <v>0</v>
      </c>
      <c r="Y130" s="156">
        <v>0</v>
      </c>
      <c r="Z130" s="156" t="s">
        <v>1045</v>
      </c>
      <c r="AA130" s="156" t="s">
        <v>1044</v>
      </c>
      <c r="AB130" s="156" t="s">
        <v>1045</v>
      </c>
      <c r="AC130" s="156" t="s">
        <v>1371</v>
      </c>
      <c r="AD130" s="156" t="s">
        <v>1358</v>
      </c>
      <c r="AE130" s="161" t="s">
        <v>1366</v>
      </c>
    </row>
    <row r="131" spans="1:31" x14ac:dyDescent="0.2">
      <c r="A131" s="404"/>
      <c r="B131" s="235" t="s">
        <v>463</v>
      </c>
      <c r="C131" s="411" t="s">
        <v>464</v>
      </c>
      <c r="D131" s="411"/>
      <c r="E131" s="156">
        <v>134</v>
      </c>
      <c r="F131" s="156">
        <v>58</v>
      </c>
      <c r="G131" s="156">
        <v>30</v>
      </c>
      <c r="H131" s="156">
        <v>14</v>
      </c>
      <c r="I131" s="156">
        <v>12</v>
      </c>
      <c r="J131" s="156">
        <v>20</v>
      </c>
      <c r="K131" s="156" t="s">
        <v>1044</v>
      </c>
      <c r="L131" s="156" t="s">
        <v>1045</v>
      </c>
      <c r="M131" s="156">
        <v>1</v>
      </c>
      <c r="N131" s="156" t="s">
        <v>1044</v>
      </c>
      <c r="O131" s="156" t="s">
        <v>1045</v>
      </c>
      <c r="P131" s="156" t="s">
        <v>1045</v>
      </c>
      <c r="Q131" s="156">
        <v>0</v>
      </c>
      <c r="R131" s="156">
        <v>118</v>
      </c>
      <c r="S131" s="156">
        <v>0</v>
      </c>
      <c r="T131" s="156">
        <v>34</v>
      </c>
      <c r="U131" s="156">
        <v>24</v>
      </c>
      <c r="V131" s="156">
        <v>63</v>
      </c>
      <c r="W131" s="156">
        <v>0</v>
      </c>
      <c r="X131" s="156">
        <v>0</v>
      </c>
      <c r="Y131" s="156">
        <v>0</v>
      </c>
      <c r="Z131" s="156" t="s">
        <v>1045</v>
      </c>
      <c r="AA131" s="156" t="s">
        <v>1044</v>
      </c>
      <c r="AB131" s="156" t="s">
        <v>1045</v>
      </c>
      <c r="AC131" s="156" t="s">
        <v>1371</v>
      </c>
      <c r="AD131" s="156" t="s">
        <v>1358</v>
      </c>
      <c r="AE131" s="161" t="s">
        <v>1366</v>
      </c>
    </row>
    <row r="132" spans="1:31" x14ac:dyDescent="0.2">
      <c r="A132" s="404"/>
      <c r="B132" s="235" t="s">
        <v>465</v>
      </c>
      <c r="C132" s="411" t="s">
        <v>466</v>
      </c>
      <c r="D132" s="411"/>
      <c r="E132" s="156">
        <v>589</v>
      </c>
      <c r="F132" s="156">
        <v>217</v>
      </c>
      <c r="G132" s="156">
        <v>229</v>
      </c>
      <c r="H132" s="156">
        <v>111</v>
      </c>
      <c r="I132" s="156">
        <v>32</v>
      </c>
      <c r="J132" s="156">
        <v>0</v>
      </c>
      <c r="K132" s="156" t="s">
        <v>1044</v>
      </c>
      <c r="L132" s="156" t="s">
        <v>1045</v>
      </c>
      <c r="M132" s="156">
        <v>3</v>
      </c>
      <c r="N132" s="156" t="s">
        <v>1044</v>
      </c>
      <c r="O132" s="156" t="s">
        <v>1044</v>
      </c>
      <c r="P132" s="156" t="s">
        <v>1358</v>
      </c>
      <c r="Q132" s="156" t="s">
        <v>1358</v>
      </c>
      <c r="R132" s="156">
        <v>259</v>
      </c>
      <c r="S132" s="156">
        <v>65</v>
      </c>
      <c r="T132" s="156">
        <v>36</v>
      </c>
      <c r="U132" s="156">
        <v>189</v>
      </c>
      <c r="V132" s="156">
        <v>176</v>
      </c>
      <c r="W132" s="156">
        <v>14.544276457883401</v>
      </c>
      <c r="X132" s="156">
        <v>3</v>
      </c>
      <c r="Y132" s="156">
        <v>3</v>
      </c>
      <c r="Z132" s="156" t="s">
        <v>1045</v>
      </c>
      <c r="AA132" s="156" t="s">
        <v>1045</v>
      </c>
      <c r="AB132" s="156" t="s">
        <v>1045</v>
      </c>
      <c r="AC132" s="156" t="s">
        <v>1045</v>
      </c>
      <c r="AD132" s="156" t="s">
        <v>1214</v>
      </c>
      <c r="AE132" s="161" t="s">
        <v>1044</v>
      </c>
    </row>
    <row r="133" spans="1:31" x14ac:dyDescent="0.2">
      <c r="A133" s="404"/>
      <c r="B133" s="235" t="s">
        <v>438</v>
      </c>
      <c r="C133" s="411" t="s">
        <v>439</v>
      </c>
      <c r="D133" s="411"/>
      <c r="E133" s="156">
        <v>1624</v>
      </c>
      <c r="F133" s="156">
        <v>946</v>
      </c>
      <c r="G133" s="156">
        <v>393</v>
      </c>
      <c r="H133" s="156">
        <v>239</v>
      </c>
      <c r="I133" s="156">
        <v>46</v>
      </c>
      <c r="J133" s="156">
        <v>0</v>
      </c>
      <c r="K133" s="156" t="s">
        <v>1044</v>
      </c>
      <c r="L133" s="156" t="s">
        <v>1045</v>
      </c>
      <c r="M133" s="156">
        <v>1</v>
      </c>
      <c r="N133" s="156" t="s">
        <v>1044</v>
      </c>
      <c r="O133" s="156" t="s">
        <v>1045</v>
      </c>
      <c r="P133" s="156" t="s">
        <v>1045</v>
      </c>
      <c r="Q133" s="156">
        <v>0</v>
      </c>
      <c r="R133" s="156">
        <v>979</v>
      </c>
      <c r="S133" s="156">
        <v>75</v>
      </c>
      <c r="T133" s="156">
        <v>0</v>
      </c>
      <c r="U133" s="156">
        <v>0</v>
      </c>
      <c r="V133" s="156">
        <v>0</v>
      </c>
      <c r="W133" s="156">
        <v>0</v>
      </c>
      <c r="X133" s="156">
        <v>0</v>
      </c>
      <c r="Y133" s="156">
        <v>0</v>
      </c>
      <c r="Z133" s="156" t="s">
        <v>1044</v>
      </c>
      <c r="AA133" s="156" t="s">
        <v>1045</v>
      </c>
      <c r="AB133" s="156" t="s">
        <v>1045</v>
      </c>
      <c r="AC133" s="156" t="s">
        <v>1045</v>
      </c>
      <c r="AD133" s="156" t="s">
        <v>1219</v>
      </c>
      <c r="AE133" s="161" t="s">
        <v>1044</v>
      </c>
    </row>
    <row r="134" spans="1:31" x14ac:dyDescent="0.2">
      <c r="A134" s="404"/>
      <c r="B134" s="235"/>
      <c r="C134" s="411"/>
      <c r="D134" s="411"/>
      <c r="E134" s="156"/>
      <c r="F134" s="156"/>
      <c r="G134" s="156"/>
      <c r="H134" s="156"/>
      <c r="I134" s="156"/>
      <c r="J134" s="156"/>
      <c r="K134" s="156"/>
      <c r="L134" s="156"/>
      <c r="M134" s="156"/>
      <c r="N134" s="156"/>
      <c r="O134" s="156"/>
      <c r="P134" s="156"/>
      <c r="Q134" s="156"/>
      <c r="R134" s="156"/>
      <c r="S134" s="156"/>
      <c r="T134" s="156"/>
      <c r="U134" s="156"/>
      <c r="V134" s="156"/>
      <c r="W134" s="156"/>
      <c r="X134" s="156"/>
      <c r="Y134" s="156"/>
      <c r="Z134" s="156"/>
      <c r="AA134" s="156"/>
      <c r="AB134" s="156"/>
      <c r="AC134" s="156"/>
      <c r="AD134" s="156"/>
      <c r="AE134" s="161"/>
    </row>
    <row r="135" spans="1:31" x14ac:dyDescent="0.2">
      <c r="A135" s="51" t="s">
        <v>840</v>
      </c>
      <c r="B135" s="236" t="s">
        <v>841</v>
      </c>
      <c r="C135" s="103"/>
      <c r="D135" s="103"/>
      <c r="E135" s="100">
        <v>103262</v>
      </c>
      <c r="F135" s="100">
        <v>44879</v>
      </c>
      <c r="G135" s="100">
        <v>31575</v>
      </c>
      <c r="H135" s="100">
        <v>18238</v>
      </c>
      <c r="I135" s="100">
        <v>7524</v>
      </c>
      <c r="J135" s="100">
        <v>1046</v>
      </c>
      <c r="K135" s="540">
        <v>8</v>
      </c>
      <c r="L135" s="540">
        <v>13</v>
      </c>
      <c r="M135" s="100" t="s">
        <v>997</v>
      </c>
      <c r="N135" s="540">
        <v>13</v>
      </c>
      <c r="O135" s="540">
        <v>17</v>
      </c>
      <c r="P135" s="540">
        <v>12</v>
      </c>
      <c r="Q135" s="100">
        <v>56</v>
      </c>
      <c r="R135" s="100">
        <v>38793</v>
      </c>
      <c r="S135" s="100">
        <v>7687.0190930787603</v>
      </c>
      <c r="T135" s="100">
        <v>3467.86396181384</v>
      </c>
      <c r="U135" s="100">
        <v>14832.758949880699</v>
      </c>
      <c r="V135" s="100">
        <v>9809.9093078758906</v>
      </c>
      <c r="W135" s="100">
        <v>2000.87879295332</v>
      </c>
      <c r="X135" s="100">
        <v>3601</v>
      </c>
      <c r="Y135" s="100">
        <v>57</v>
      </c>
      <c r="Z135" s="543">
        <v>29</v>
      </c>
      <c r="AA135" s="540">
        <v>26</v>
      </c>
      <c r="AB135" s="546">
        <v>30</v>
      </c>
      <c r="AC135" s="550" t="s">
        <v>997</v>
      </c>
      <c r="AD135" s="540" t="s">
        <v>997</v>
      </c>
      <c r="AE135" s="542" t="s">
        <v>997</v>
      </c>
    </row>
    <row r="136" spans="1:31" x14ac:dyDescent="0.2">
      <c r="A136" s="404"/>
      <c r="B136" s="404"/>
      <c r="C136" s="405"/>
      <c r="D136" s="405"/>
      <c r="E136" s="156"/>
      <c r="F136" s="156"/>
      <c r="G136" s="156"/>
      <c r="H136" s="156"/>
      <c r="I136" s="156"/>
      <c r="J136" s="156"/>
      <c r="K136" s="156"/>
      <c r="L136" s="156"/>
      <c r="M136" s="156"/>
      <c r="N136" s="156"/>
      <c r="O136" s="156"/>
      <c r="P136" s="156"/>
      <c r="Q136" s="156"/>
      <c r="R136" s="156"/>
      <c r="S136" s="156"/>
      <c r="T136" s="156"/>
      <c r="U136" s="156"/>
      <c r="V136" s="156"/>
      <c r="W136" s="156"/>
      <c r="X136" s="156"/>
      <c r="Y136" s="156"/>
      <c r="Z136" s="156"/>
      <c r="AA136" s="156"/>
      <c r="AB136" s="156"/>
      <c r="AC136" s="156"/>
      <c r="AD136" s="156"/>
      <c r="AE136" s="161"/>
    </row>
    <row r="137" spans="1:31" x14ac:dyDescent="0.2">
      <c r="A137" s="404"/>
      <c r="B137" s="235" t="s">
        <v>201</v>
      </c>
      <c r="C137" s="411" t="s">
        <v>202</v>
      </c>
      <c r="D137" s="411"/>
      <c r="E137" s="156">
        <v>17307</v>
      </c>
      <c r="F137" s="156">
        <v>4136</v>
      </c>
      <c r="G137" s="156">
        <v>5272</v>
      </c>
      <c r="H137" s="156">
        <v>4765</v>
      </c>
      <c r="I137" s="156">
        <v>3134</v>
      </c>
      <c r="J137" s="156">
        <v>0</v>
      </c>
      <c r="K137" s="156" t="s">
        <v>1044</v>
      </c>
      <c r="L137" s="156" t="s">
        <v>1045</v>
      </c>
      <c r="M137" s="156">
        <v>1</v>
      </c>
      <c r="N137" s="156" t="s">
        <v>1044</v>
      </c>
      <c r="O137" s="156" t="s">
        <v>1045</v>
      </c>
      <c r="P137" s="156" t="s">
        <v>1045</v>
      </c>
      <c r="Q137" s="156">
        <v>37</v>
      </c>
      <c r="R137" s="156">
        <v>7920</v>
      </c>
      <c r="S137" s="156">
        <v>3522</v>
      </c>
      <c r="T137" s="156">
        <v>435</v>
      </c>
      <c r="U137" s="156">
        <v>1944</v>
      </c>
      <c r="V137" s="156">
        <v>1938</v>
      </c>
      <c r="W137" s="156">
        <v>81</v>
      </c>
      <c r="X137" s="156">
        <v>1426</v>
      </c>
      <c r="Y137" s="156">
        <v>1</v>
      </c>
      <c r="Z137" s="156" t="s">
        <v>1045</v>
      </c>
      <c r="AA137" s="156" t="s">
        <v>1045</v>
      </c>
      <c r="AB137" s="156" t="s">
        <v>1045</v>
      </c>
      <c r="AC137" s="156" t="s">
        <v>1045</v>
      </c>
      <c r="AD137" s="156" t="s">
        <v>1219</v>
      </c>
      <c r="AE137" s="161" t="s">
        <v>1366</v>
      </c>
    </row>
    <row r="138" spans="1:31" x14ac:dyDescent="0.2">
      <c r="A138" s="404"/>
      <c r="B138" s="235" t="s">
        <v>578</v>
      </c>
      <c r="C138" s="411" t="s">
        <v>579</v>
      </c>
      <c r="D138" s="411"/>
      <c r="E138" s="156">
        <v>2639</v>
      </c>
      <c r="F138" s="156">
        <v>1426</v>
      </c>
      <c r="G138" s="156">
        <v>771</v>
      </c>
      <c r="H138" s="156">
        <v>355</v>
      </c>
      <c r="I138" s="156">
        <v>87</v>
      </c>
      <c r="J138" s="156">
        <v>0</v>
      </c>
      <c r="K138" s="156" t="s">
        <v>1044</v>
      </c>
      <c r="L138" s="156" t="s">
        <v>1045</v>
      </c>
      <c r="M138" s="156">
        <v>2</v>
      </c>
      <c r="N138" s="156" t="s">
        <v>1044</v>
      </c>
      <c r="O138" s="156" t="s">
        <v>1044</v>
      </c>
      <c r="P138" s="156" t="s">
        <v>1358</v>
      </c>
      <c r="Q138" s="156" t="s">
        <v>1358</v>
      </c>
      <c r="R138" s="156">
        <v>747</v>
      </c>
      <c r="S138" s="156">
        <v>337</v>
      </c>
      <c r="T138" s="156">
        <v>38</v>
      </c>
      <c r="U138" s="156">
        <v>220</v>
      </c>
      <c r="V138" s="156">
        <v>119</v>
      </c>
      <c r="W138" s="156">
        <v>0</v>
      </c>
      <c r="X138" s="156">
        <v>431</v>
      </c>
      <c r="Y138" s="156">
        <v>7</v>
      </c>
      <c r="Z138" s="156" t="s">
        <v>1045</v>
      </c>
      <c r="AA138" s="156" t="s">
        <v>1045</v>
      </c>
      <c r="AB138" s="156" t="s">
        <v>1045</v>
      </c>
      <c r="AC138" s="156" t="s">
        <v>1045</v>
      </c>
      <c r="AD138" s="156" t="s">
        <v>1219</v>
      </c>
      <c r="AE138" s="161" t="s">
        <v>1366</v>
      </c>
    </row>
    <row r="139" spans="1:31" x14ac:dyDescent="0.2">
      <c r="A139" s="404"/>
      <c r="B139" s="235" t="s">
        <v>512</v>
      </c>
      <c r="C139" s="411" t="s">
        <v>513</v>
      </c>
      <c r="D139" s="411"/>
      <c r="E139" s="156">
        <v>964</v>
      </c>
      <c r="F139" s="156">
        <v>392</v>
      </c>
      <c r="G139" s="156">
        <v>381</v>
      </c>
      <c r="H139" s="156">
        <v>147</v>
      </c>
      <c r="I139" s="156">
        <v>44</v>
      </c>
      <c r="J139" s="156">
        <v>0</v>
      </c>
      <c r="K139" s="156" t="s">
        <v>1045</v>
      </c>
      <c r="L139" s="156" t="s">
        <v>1045</v>
      </c>
      <c r="M139" s="156">
        <v>1</v>
      </c>
      <c r="N139" s="156" t="s">
        <v>1044</v>
      </c>
      <c r="O139" s="156" t="s">
        <v>1045</v>
      </c>
      <c r="P139" s="156" t="s">
        <v>1045</v>
      </c>
      <c r="Q139" s="156">
        <v>0</v>
      </c>
      <c r="R139" s="156">
        <v>52</v>
      </c>
      <c r="S139" s="156">
        <v>20</v>
      </c>
      <c r="T139" s="156">
        <v>42</v>
      </c>
      <c r="U139" s="156">
        <v>2</v>
      </c>
      <c r="V139" s="156">
        <v>6</v>
      </c>
      <c r="W139" s="156">
        <v>0</v>
      </c>
      <c r="X139" s="156">
        <v>11</v>
      </c>
      <c r="Y139" s="156">
        <v>1</v>
      </c>
      <c r="Z139" s="156" t="s">
        <v>1045</v>
      </c>
      <c r="AA139" s="156" t="s">
        <v>1045</v>
      </c>
      <c r="AB139" s="156" t="s">
        <v>1045</v>
      </c>
      <c r="AC139" s="156" t="s">
        <v>1045</v>
      </c>
      <c r="AD139" s="156" t="s">
        <v>1215</v>
      </c>
      <c r="AE139" s="161" t="s">
        <v>1367</v>
      </c>
    </row>
    <row r="140" spans="1:31" x14ac:dyDescent="0.2">
      <c r="A140" s="404"/>
      <c r="B140" s="235" t="s">
        <v>203</v>
      </c>
      <c r="C140" s="411" t="s">
        <v>204</v>
      </c>
      <c r="D140" s="411"/>
      <c r="E140" s="156">
        <v>13338</v>
      </c>
      <c r="F140" s="156">
        <v>6019</v>
      </c>
      <c r="G140" s="156">
        <v>3988</v>
      </c>
      <c r="H140" s="156">
        <v>2595</v>
      </c>
      <c r="I140" s="156">
        <v>736</v>
      </c>
      <c r="J140" s="156">
        <v>0</v>
      </c>
      <c r="K140" s="156" t="s">
        <v>1044</v>
      </c>
      <c r="L140" s="156" t="s">
        <v>1044</v>
      </c>
      <c r="M140" s="156" t="s">
        <v>1358</v>
      </c>
      <c r="N140" s="156" t="s">
        <v>1044</v>
      </c>
      <c r="O140" s="156" t="s">
        <v>1044</v>
      </c>
      <c r="P140" s="156" t="s">
        <v>1045</v>
      </c>
      <c r="Q140" s="156">
        <v>0</v>
      </c>
      <c r="R140" s="156">
        <v>3588</v>
      </c>
      <c r="S140" s="156">
        <v>1184</v>
      </c>
      <c r="T140" s="156">
        <v>402</v>
      </c>
      <c r="U140" s="156">
        <v>1287</v>
      </c>
      <c r="V140" s="156">
        <v>745</v>
      </c>
      <c r="W140" s="156">
        <v>3</v>
      </c>
      <c r="X140" s="156">
        <v>668</v>
      </c>
      <c r="Y140" s="156">
        <v>9</v>
      </c>
      <c r="Z140" s="156" t="s">
        <v>1045</v>
      </c>
      <c r="AA140" s="156" t="s">
        <v>1045</v>
      </c>
      <c r="AB140" s="156" t="s">
        <v>1045</v>
      </c>
      <c r="AC140" s="156" t="s">
        <v>1045</v>
      </c>
      <c r="AD140" s="156" t="s">
        <v>1214</v>
      </c>
      <c r="AE140" s="161" t="s">
        <v>1370</v>
      </c>
    </row>
    <row r="141" spans="1:31" x14ac:dyDescent="0.2">
      <c r="A141" s="404"/>
      <c r="B141" s="235" t="s">
        <v>205</v>
      </c>
      <c r="C141" s="411" t="s">
        <v>206</v>
      </c>
      <c r="D141" s="411"/>
      <c r="E141" s="156">
        <v>2665</v>
      </c>
      <c r="F141" s="156">
        <v>1184</v>
      </c>
      <c r="G141" s="156">
        <v>949</v>
      </c>
      <c r="H141" s="156">
        <v>396</v>
      </c>
      <c r="I141" s="156">
        <v>136</v>
      </c>
      <c r="J141" s="156">
        <v>0</v>
      </c>
      <c r="K141" s="156" t="s">
        <v>1044</v>
      </c>
      <c r="L141" s="156" t="s">
        <v>1045</v>
      </c>
      <c r="M141" s="156">
        <v>2</v>
      </c>
      <c r="N141" s="156" t="s">
        <v>1044</v>
      </c>
      <c r="O141" s="156" t="s">
        <v>1045</v>
      </c>
      <c r="P141" s="156" t="s">
        <v>1045</v>
      </c>
      <c r="Q141" s="156">
        <v>4</v>
      </c>
      <c r="R141" s="156">
        <v>1186</v>
      </c>
      <c r="S141" s="156">
        <v>101</v>
      </c>
      <c r="T141" s="156">
        <v>21</v>
      </c>
      <c r="U141" s="156">
        <v>753</v>
      </c>
      <c r="V141" s="156">
        <v>140</v>
      </c>
      <c r="W141" s="156">
        <v>227</v>
      </c>
      <c r="X141" s="156">
        <v>123</v>
      </c>
      <c r="Y141" s="156">
        <v>3</v>
      </c>
      <c r="Z141" s="156" t="s">
        <v>1045</v>
      </c>
      <c r="AA141" s="156" t="s">
        <v>1045</v>
      </c>
      <c r="AB141" s="156" t="s">
        <v>1045</v>
      </c>
      <c r="AC141" s="156" t="s">
        <v>1045</v>
      </c>
      <c r="AD141" s="156" t="s">
        <v>1215</v>
      </c>
      <c r="AE141" s="161" t="s">
        <v>1367</v>
      </c>
    </row>
    <row r="142" spans="1:31" x14ac:dyDescent="0.2">
      <c r="A142" s="404"/>
      <c r="B142" s="235" t="s">
        <v>514</v>
      </c>
      <c r="C142" s="411" t="s">
        <v>515</v>
      </c>
      <c r="D142" s="411"/>
      <c r="E142" s="156">
        <v>3735</v>
      </c>
      <c r="F142" s="156">
        <v>1543</v>
      </c>
      <c r="G142" s="156">
        <v>946</v>
      </c>
      <c r="H142" s="156">
        <v>383</v>
      </c>
      <c r="I142" s="156">
        <v>126</v>
      </c>
      <c r="J142" s="156">
        <v>737</v>
      </c>
      <c r="K142" s="156" t="s">
        <v>1044</v>
      </c>
      <c r="L142" s="156" t="s">
        <v>1044</v>
      </c>
      <c r="M142" s="156" t="s">
        <v>1358</v>
      </c>
      <c r="N142" s="156" t="s">
        <v>1045</v>
      </c>
      <c r="O142" s="156" t="s">
        <v>1045</v>
      </c>
      <c r="P142" s="156" t="s">
        <v>1045</v>
      </c>
      <c r="Q142" s="156">
        <v>0</v>
      </c>
      <c r="R142" s="156">
        <v>506</v>
      </c>
      <c r="S142" s="156">
        <v>0</v>
      </c>
      <c r="T142" s="156">
        <v>66</v>
      </c>
      <c r="U142" s="156">
        <v>385</v>
      </c>
      <c r="V142" s="156">
        <v>596</v>
      </c>
      <c r="W142" s="156">
        <v>0</v>
      </c>
      <c r="X142" s="156">
        <v>0</v>
      </c>
      <c r="Y142" s="156">
        <v>0</v>
      </c>
      <c r="Z142" s="156" t="s">
        <v>1045</v>
      </c>
      <c r="AA142" s="156" t="s">
        <v>1045</v>
      </c>
      <c r="AB142" s="156" t="s">
        <v>1045</v>
      </c>
      <c r="AC142" s="156" t="s">
        <v>1045</v>
      </c>
      <c r="AD142" s="156" t="s">
        <v>1219</v>
      </c>
      <c r="AE142" s="161" t="s">
        <v>1044</v>
      </c>
    </row>
    <row r="143" spans="1:31" x14ac:dyDescent="0.2">
      <c r="A143" s="404"/>
      <c r="B143" s="235" t="s">
        <v>56</v>
      </c>
      <c r="C143" s="411" t="s">
        <v>850</v>
      </c>
      <c r="D143" s="411"/>
      <c r="E143" s="156">
        <v>872</v>
      </c>
      <c r="F143" s="156">
        <v>404</v>
      </c>
      <c r="G143" s="156">
        <v>268</v>
      </c>
      <c r="H143" s="156">
        <v>155</v>
      </c>
      <c r="I143" s="156">
        <v>45</v>
      </c>
      <c r="J143" s="156">
        <v>0</v>
      </c>
      <c r="K143" s="156" t="s">
        <v>1045</v>
      </c>
      <c r="L143" s="156" t="s">
        <v>1045</v>
      </c>
      <c r="M143" s="156">
        <v>2</v>
      </c>
      <c r="N143" s="156" t="s">
        <v>1044</v>
      </c>
      <c r="O143" s="156" t="s">
        <v>1044</v>
      </c>
      <c r="P143" s="156" t="s">
        <v>1358</v>
      </c>
      <c r="Q143" s="156" t="s">
        <v>1358</v>
      </c>
      <c r="R143" s="156">
        <v>607</v>
      </c>
      <c r="S143" s="156">
        <v>251</v>
      </c>
      <c r="T143" s="156">
        <v>249</v>
      </c>
      <c r="U143" s="156">
        <v>139</v>
      </c>
      <c r="V143" s="156">
        <v>161</v>
      </c>
      <c r="W143" s="156">
        <v>56</v>
      </c>
      <c r="X143" s="156">
        <v>7</v>
      </c>
      <c r="Y143" s="156">
        <v>7</v>
      </c>
      <c r="Z143" s="156" t="s">
        <v>1045</v>
      </c>
      <c r="AA143" s="156" t="s">
        <v>1045</v>
      </c>
      <c r="AB143" s="156" t="s">
        <v>1045</v>
      </c>
      <c r="AC143" s="156" t="s">
        <v>1045</v>
      </c>
      <c r="AD143" s="156" t="s">
        <v>1219</v>
      </c>
      <c r="AE143" s="161" t="s">
        <v>1367</v>
      </c>
    </row>
    <row r="144" spans="1:31" x14ac:dyDescent="0.2">
      <c r="A144" s="404"/>
      <c r="B144" s="235" t="s">
        <v>516</v>
      </c>
      <c r="C144" s="411" t="s">
        <v>517</v>
      </c>
      <c r="D144" s="411"/>
      <c r="E144" s="156">
        <v>1451</v>
      </c>
      <c r="F144" s="156">
        <v>672</v>
      </c>
      <c r="G144" s="156">
        <v>483</v>
      </c>
      <c r="H144" s="156">
        <v>232</v>
      </c>
      <c r="I144" s="156">
        <v>64</v>
      </c>
      <c r="J144" s="156">
        <v>0</v>
      </c>
      <c r="K144" s="156" t="s">
        <v>1044</v>
      </c>
      <c r="L144" s="156" t="s">
        <v>1044</v>
      </c>
      <c r="M144" s="156" t="s">
        <v>1358</v>
      </c>
      <c r="N144" s="156" t="s">
        <v>1045</v>
      </c>
      <c r="O144" s="156" t="s">
        <v>1044</v>
      </c>
      <c r="P144" s="156" t="s">
        <v>1358</v>
      </c>
      <c r="Q144" s="156" t="s">
        <v>1358</v>
      </c>
      <c r="R144" s="156">
        <v>791</v>
      </c>
      <c r="S144" s="156">
        <v>141</v>
      </c>
      <c r="T144" s="156">
        <v>119</v>
      </c>
      <c r="U144" s="156">
        <v>14</v>
      </c>
      <c r="V144" s="156">
        <v>45</v>
      </c>
      <c r="W144" s="156">
        <v>0</v>
      </c>
      <c r="X144" s="156">
        <v>3</v>
      </c>
      <c r="Y144" s="156">
        <v>3</v>
      </c>
      <c r="Z144" s="156" t="s">
        <v>1045</v>
      </c>
      <c r="AA144" s="156" t="s">
        <v>1045</v>
      </c>
      <c r="AB144" s="156" t="s">
        <v>1045</v>
      </c>
      <c r="AC144" s="156" t="s">
        <v>1045</v>
      </c>
      <c r="AD144" s="156" t="s">
        <v>1219</v>
      </c>
      <c r="AE144" s="161" t="s">
        <v>1366</v>
      </c>
    </row>
    <row r="145" spans="1:31" x14ac:dyDescent="0.2">
      <c r="A145" s="404"/>
      <c r="B145" s="235" t="s">
        <v>580</v>
      </c>
      <c r="C145" s="411" t="s">
        <v>581</v>
      </c>
      <c r="D145" s="411"/>
      <c r="E145" s="156">
        <v>566</v>
      </c>
      <c r="F145" s="156">
        <v>263</v>
      </c>
      <c r="G145" s="156">
        <v>186</v>
      </c>
      <c r="H145" s="156">
        <v>85</v>
      </c>
      <c r="I145" s="156">
        <v>32</v>
      </c>
      <c r="J145" s="156">
        <v>0</v>
      </c>
      <c r="K145" s="156" t="s">
        <v>1044</v>
      </c>
      <c r="L145" s="156" t="s">
        <v>1044</v>
      </c>
      <c r="M145" s="156" t="s">
        <v>1358</v>
      </c>
      <c r="N145" s="156" t="s">
        <v>1045</v>
      </c>
      <c r="O145" s="156" t="s">
        <v>1044</v>
      </c>
      <c r="P145" s="156" t="s">
        <v>1358</v>
      </c>
      <c r="Q145" s="156" t="s">
        <v>1358</v>
      </c>
      <c r="R145" s="156">
        <v>343</v>
      </c>
      <c r="S145" s="156">
        <v>67</v>
      </c>
      <c r="T145" s="156">
        <v>9</v>
      </c>
      <c r="U145" s="156">
        <v>114</v>
      </c>
      <c r="V145" s="156">
        <v>42</v>
      </c>
      <c r="W145" s="156">
        <v>17</v>
      </c>
      <c r="X145" s="156">
        <v>0</v>
      </c>
      <c r="Y145" s="156">
        <v>0</v>
      </c>
      <c r="Z145" s="156" t="s">
        <v>1045</v>
      </c>
      <c r="AA145" s="156" t="s">
        <v>1045</v>
      </c>
      <c r="AB145" s="156" t="s">
        <v>1045</v>
      </c>
      <c r="AC145" s="156" t="s">
        <v>1045</v>
      </c>
      <c r="AD145" s="156" t="s">
        <v>1214</v>
      </c>
      <c r="AE145" s="161" t="s">
        <v>1368</v>
      </c>
    </row>
    <row r="146" spans="1:31" x14ac:dyDescent="0.2">
      <c r="A146" s="404"/>
      <c r="B146" s="404" t="s">
        <v>518</v>
      </c>
      <c r="C146" s="405" t="s">
        <v>519</v>
      </c>
      <c r="D146" s="405"/>
      <c r="E146" s="156">
        <v>1269</v>
      </c>
      <c r="F146" s="156">
        <v>691</v>
      </c>
      <c r="G146" s="156">
        <v>348</v>
      </c>
      <c r="H146" s="156">
        <v>181</v>
      </c>
      <c r="I146" s="156">
        <v>49</v>
      </c>
      <c r="J146" s="156">
        <v>0</v>
      </c>
      <c r="K146" s="156" t="s">
        <v>1045</v>
      </c>
      <c r="L146" s="156" t="s">
        <v>1044</v>
      </c>
      <c r="M146" s="156" t="s">
        <v>1358</v>
      </c>
      <c r="N146" s="156" t="s">
        <v>1045</v>
      </c>
      <c r="O146" s="156" t="s">
        <v>1045</v>
      </c>
      <c r="P146" s="156" t="s">
        <v>1044</v>
      </c>
      <c r="Q146" s="156" t="s">
        <v>1358</v>
      </c>
      <c r="R146" s="156">
        <v>401</v>
      </c>
      <c r="S146" s="156">
        <v>8</v>
      </c>
      <c r="T146" s="156">
        <v>0</v>
      </c>
      <c r="U146" s="156">
        <v>303</v>
      </c>
      <c r="V146" s="156">
        <v>60</v>
      </c>
      <c r="W146" s="156">
        <v>0</v>
      </c>
      <c r="X146" s="156">
        <v>30</v>
      </c>
      <c r="Y146" s="156" t="s">
        <v>1358</v>
      </c>
      <c r="Z146" s="156" t="s">
        <v>1045</v>
      </c>
      <c r="AA146" s="156" t="s">
        <v>1045</v>
      </c>
      <c r="AB146" s="156" t="s">
        <v>1045</v>
      </c>
      <c r="AC146" s="156" t="s">
        <v>1044</v>
      </c>
      <c r="AD146" s="156" t="s">
        <v>1358</v>
      </c>
      <c r="AE146" s="161" t="s">
        <v>1366</v>
      </c>
    </row>
    <row r="147" spans="1:31" x14ac:dyDescent="0.2">
      <c r="A147" s="404"/>
      <c r="B147" s="235" t="s">
        <v>554</v>
      </c>
      <c r="C147" s="411" t="s">
        <v>555</v>
      </c>
      <c r="D147" s="411"/>
      <c r="E147" s="156">
        <v>330</v>
      </c>
      <c r="F147" s="156">
        <v>126</v>
      </c>
      <c r="G147" s="156">
        <v>124</v>
      </c>
      <c r="H147" s="156">
        <v>66</v>
      </c>
      <c r="I147" s="156">
        <v>14</v>
      </c>
      <c r="J147" s="156">
        <v>0</v>
      </c>
      <c r="K147" s="156" t="s">
        <v>1044</v>
      </c>
      <c r="L147" s="156" t="s">
        <v>1044</v>
      </c>
      <c r="M147" s="156" t="s">
        <v>1358</v>
      </c>
      <c r="N147" s="156" t="s">
        <v>1045</v>
      </c>
      <c r="O147" s="156" t="s">
        <v>1044</v>
      </c>
      <c r="P147" s="156" t="s">
        <v>1358</v>
      </c>
      <c r="Q147" s="156" t="s">
        <v>1358</v>
      </c>
      <c r="R147" s="156">
        <v>170</v>
      </c>
      <c r="S147" s="156">
        <v>16</v>
      </c>
      <c r="T147" s="156">
        <v>33</v>
      </c>
      <c r="U147" s="156">
        <v>26</v>
      </c>
      <c r="V147" s="156">
        <v>10</v>
      </c>
      <c r="W147" s="156">
        <v>7</v>
      </c>
      <c r="X147" s="156">
        <v>0</v>
      </c>
      <c r="Y147" s="156">
        <v>0</v>
      </c>
      <c r="Z147" s="156" t="s">
        <v>1045</v>
      </c>
      <c r="AA147" s="156" t="s">
        <v>1045</v>
      </c>
      <c r="AB147" s="156" t="s">
        <v>1045</v>
      </c>
      <c r="AC147" s="156" t="s">
        <v>1045</v>
      </c>
      <c r="AD147" s="156" t="s">
        <v>1214</v>
      </c>
      <c r="AE147" s="161" t="s">
        <v>1044</v>
      </c>
    </row>
    <row r="148" spans="1:31" x14ac:dyDescent="0.2">
      <c r="A148" s="404"/>
      <c r="B148" s="235" t="s">
        <v>556</v>
      </c>
      <c r="C148" s="411" t="s">
        <v>851</v>
      </c>
      <c r="D148" s="411"/>
      <c r="E148" s="156">
        <v>1908</v>
      </c>
      <c r="F148" s="156">
        <v>414</v>
      </c>
      <c r="G148" s="156">
        <v>699</v>
      </c>
      <c r="H148" s="156">
        <v>668</v>
      </c>
      <c r="I148" s="156">
        <v>127</v>
      </c>
      <c r="J148" s="156">
        <v>0</v>
      </c>
      <c r="K148" s="156" t="s">
        <v>1044</v>
      </c>
      <c r="L148" s="156" t="s">
        <v>1045</v>
      </c>
      <c r="M148" s="156">
        <v>5</v>
      </c>
      <c r="N148" s="156" t="s">
        <v>1044</v>
      </c>
      <c r="O148" s="156" t="s">
        <v>1045</v>
      </c>
      <c r="P148" s="156" t="s">
        <v>1044</v>
      </c>
      <c r="Q148" s="156" t="s">
        <v>1358</v>
      </c>
      <c r="R148" s="137">
        <v>158</v>
      </c>
      <c r="S148" s="137" t="s">
        <v>1358</v>
      </c>
      <c r="T148" s="137" t="s">
        <v>1358</v>
      </c>
      <c r="U148" s="137" t="s">
        <v>1358</v>
      </c>
      <c r="V148" s="137" t="s">
        <v>1358</v>
      </c>
      <c r="W148" s="137" t="s">
        <v>1358</v>
      </c>
      <c r="X148" s="156">
        <v>158</v>
      </c>
      <c r="Y148" s="156">
        <v>3</v>
      </c>
      <c r="Z148" s="156" t="s">
        <v>1045</v>
      </c>
      <c r="AA148" s="156" t="s">
        <v>1045</v>
      </c>
      <c r="AB148" s="156" t="s">
        <v>1045</v>
      </c>
      <c r="AC148" s="156" t="s">
        <v>1045</v>
      </c>
      <c r="AD148" s="156" t="s">
        <v>1219</v>
      </c>
      <c r="AE148" s="161" t="s">
        <v>1369</v>
      </c>
    </row>
    <row r="149" spans="1:31" x14ac:dyDescent="0.2">
      <c r="A149" s="404"/>
      <c r="B149" s="235" t="s">
        <v>582</v>
      </c>
      <c r="C149" s="411" t="s">
        <v>583</v>
      </c>
      <c r="D149" s="411"/>
      <c r="E149" s="156">
        <v>1894</v>
      </c>
      <c r="F149" s="156">
        <v>991</v>
      </c>
      <c r="G149" s="156">
        <v>432</v>
      </c>
      <c r="H149" s="156">
        <v>292</v>
      </c>
      <c r="I149" s="156">
        <v>179</v>
      </c>
      <c r="J149" s="156">
        <v>0</v>
      </c>
      <c r="K149" s="156" t="s">
        <v>1044</v>
      </c>
      <c r="L149" s="156" t="s">
        <v>1045</v>
      </c>
      <c r="M149" s="156">
        <v>1</v>
      </c>
      <c r="N149" s="156" t="s">
        <v>1044</v>
      </c>
      <c r="O149" s="156" t="s">
        <v>1044</v>
      </c>
      <c r="P149" s="156" t="s">
        <v>1358</v>
      </c>
      <c r="Q149" s="156" t="s">
        <v>1358</v>
      </c>
      <c r="R149" s="156">
        <v>725</v>
      </c>
      <c r="S149" s="156">
        <v>218.019093078759</v>
      </c>
      <c r="T149" s="156">
        <v>77.863961813842494</v>
      </c>
      <c r="U149" s="156">
        <v>328.75894988066801</v>
      </c>
      <c r="V149" s="156">
        <v>51.909307875895003</v>
      </c>
      <c r="W149" s="156">
        <v>0</v>
      </c>
      <c r="X149" s="156">
        <v>19</v>
      </c>
      <c r="Y149" s="156">
        <v>4</v>
      </c>
      <c r="Z149" s="156" t="s">
        <v>1045</v>
      </c>
      <c r="AA149" s="156" t="s">
        <v>1045</v>
      </c>
      <c r="AB149" s="156" t="s">
        <v>1045</v>
      </c>
      <c r="AC149" s="156" t="s">
        <v>1045</v>
      </c>
      <c r="AD149" s="156" t="s">
        <v>1219</v>
      </c>
      <c r="AE149" s="161" t="s">
        <v>1367</v>
      </c>
    </row>
    <row r="150" spans="1:31" x14ac:dyDescent="0.2">
      <c r="A150" s="404"/>
      <c r="B150" s="235" t="s">
        <v>557</v>
      </c>
      <c r="C150" s="411" t="s">
        <v>558</v>
      </c>
      <c r="D150" s="411"/>
      <c r="E150" s="156">
        <v>448</v>
      </c>
      <c r="F150" s="156">
        <v>235</v>
      </c>
      <c r="G150" s="156">
        <v>84</v>
      </c>
      <c r="H150" s="156">
        <v>59</v>
      </c>
      <c r="I150" s="156">
        <v>70</v>
      </c>
      <c r="J150" s="156">
        <v>0</v>
      </c>
      <c r="K150" s="156" t="s">
        <v>1044</v>
      </c>
      <c r="L150" s="156" t="s">
        <v>1045</v>
      </c>
      <c r="M150" s="156">
        <v>1</v>
      </c>
      <c r="N150" s="156" t="s">
        <v>1044</v>
      </c>
      <c r="O150" s="156" t="s">
        <v>1045</v>
      </c>
      <c r="P150" s="156" t="s">
        <v>1045</v>
      </c>
      <c r="Q150" s="156">
        <v>0</v>
      </c>
      <c r="R150" s="156">
        <v>423</v>
      </c>
      <c r="S150" s="156">
        <v>44</v>
      </c>
      <c r="T150" s="156">
        <v>94</v>
      </c>
      <c r="U150" s="156">
        <v>97</v>
      </c>
      <c r="V150" s="156">
        <v>184</v>
      </c>
      <c r="W150" s="156">
        <v>9.6624365482233507</v>
      </c>
      <c r="X150" s="156">
        <v>0</v>
      </c>
      <c r="Y150" s="156">
        <v>0</v>
      </c>
      <c r="Z150" s="156" t="s">
        <v>1045</v>
      </c>
      <c r="AA150" s="156" t="s">
        <v>1044</v>
      </c>
      <c r="AB150" s="156" t="s">
        <v>1045</v>
      </c>
      <c r="AC150" s="156" t="s">
        <v>1371</v>
      </c>
      <c r="AD150" s="156" t="s">
        <v>1358</v>
      </c>
      <c r="AE150" s="161" t="s">
        <v>1366</v>
      </c>
    </row>
    <row r="151" spans="1:31" x14ac:dyDescent="0.2">
      <c r="A151" s="404"/>
      <c r="B151" s="235" t="s">
        <v>207</v>
      </c>
      <c r="C151" s="411" t="s">
        <v>208</v>
      </c>
      <c r="D151" s="411"/>
      <c r="E151" s="156">
        <v>6288</v>
      </c>
      <c r="F151" s="156">
        <v>2482</v>
      </c>
      <c r="G151" s="156">
        <v>2045</v>
      </c>
      <c r="H151" s="156">
        <v>1063</v>
      </c>
      <c r="I151" s="156">
        <v>426</v>
      </c>
      <c r="J151" s="156">
        <v>272</v>
      </c>
      <c r="K151" s="156" t="s">
        <v>1045</v>
      </c>
      <c r="L151" s="156" t="s">
        <v>1045</v>
      </c>
      <c r="M151" s="156">
        <v>2</v>
      </c>
      <c r="N151" s="156" t="s">
        <v>1044</v>
      </c>
      <c r="O151" s="156" t="s">
        <v>1045</v>
      </c>
      <c r="P151" s="156" t="s">
        <v>1044</v>
      </c>
      <c r="Q151" s="156" t="s">
        <v>1358</v>
      </c>
      <c r="R151" s="156">
        <v>1026</v>
      </c>
      <c r="S151" s="156">
        <v>165</v>
      </c>
      <c r="T151" s="156">
        <v>198</v>
      </c>
      <c r="U151" s="156">
        <v>384</v>
      </c>
      <c r="V151" s="156">
        <v>210</v>
      </c>
      <c r="W151" s="156">
        <v>64.901749663526203</v>
      </c>
      <c r="X151" s="156">
        <v>29</v>
      </c>
      <c r="Y151" s="156">
        <v>1</v>
      </c>
      <c r="Z151" s="156" t="s">
        <v>1045</v>
      </c>
      <c r="AA151" s="156" t="s">
        <v>1045</v>
      </c>
      <c r="AB151" s="156" t="s">
        <v>1045</v>
      </c>
      <c r="AC151" s="156" t="s">
        <v>1045</v>
      </c>
      <c r="AD151" s="156" t="s">
        <v>1219</v>
      </c>
      <c r="AE151" s="161" t="s">
        <v>1366</v>
      </c>
    </row>
    <row r="152" spans="1:31" x14ac:dyDescent="0.2">
      <c r="A152" s="404"/>
      <c r="B152" s="235" t="s">
        <v>75</v>
      </c>
      <c r="C152" s="411" t="s">
        <v>505</v>
      </c>
      <c r="D152" s="411"/>
      <c r="E152" s="156">
        <v>5865</v>
      </c>
      <c r="F152" s="156">
        <v>2931</v>
      </c>
      <c r="G152" s="156">
        <v>1879</v>
      </c>
      <c r="H152" s="156">
        <v>859</v>
      </c>
      <c r="I152" s="156">
        <v>196</v>
      </c>
      <c r="J152" s="156">
        <v>0</v>
      </c>
      <c r="K152" s="156" t="s">
        <v>1044</v>
      </c>
      <c r="L152" s="156" t="s">
        <v>1044</v>
      </c>
      <c r="M152" s="156" t="s">
        <v>1358</v>
      </c>
      <c r="N152" s="156" t="s">
        <v>1045</v>
      </c>
      <c r="O152" s="156" t="s">
        <v>1045</v>
      </c>
      <c r="P152" s="156" t="s">
        <v>1044</v>
      </c>
      <c r="Q152" s="156" t="s">
        <v>1358</v>
      </c>
      <c r="R152" s="156">
        <v>3358</v>
      </c>
      <c r="S152" s="156">
        <v>210</v>
      </c>
      <c r="T152" s="156">
        <v>327</v>
      </c>
      <c r="U152" s="156">
        <v>1229</v>
      </c>
      <c r="V152" s="156">
        <v>2907</v>
      </c>
      <c r="W152" s="156">
        <v>77</v>
      </c>
      <c r="X152" s="156">
        <v>0</v>
      </c>
      <c r="Y152" s="156">
        <v>0</v>
      </c>
      <c r="Z152" s="156" t="s">
        <v>1045</v>
      </c>
      <c r="AA152" s="156" t="s">
        <v>1045</v>
      </c>
      <c r="AB152" s="156" t="s">
        <v>1045</v>
      </c>
      <c r="AC152" s="156" t="s">
        <v>1045</v>
      </c>
      <c r="AD152" s="156" t="s">
        <v>1219</v>
      </c>
      <c r="AE152" s="161" t="s">
        <v>1366</v>
      </c>
    </row>
    <row r="153" spans="1:31" x14ac:dyDescent="0.2">
      <c r="A153" s="404"/>
      <c r="B153" s="235" t="s">
        <v>209</v>
      </c>
      <c r="C153" s="411" t="s">
        <v>210</v>
      </c>
      <c r="D153" s="411"/>
      <c r="E153" s="156">
        <v>2828</v>
      </c>
      <c r="F153" s="156">
        <v>1206</v>
      </c>
      <c r="G153" s="156">
        <v>821</v>
      </c>
      <c r="H153" s="156">
        <v>574</v>
      </c>
      <c r="I153" s="156">
        <v>227</v>
      </c>
      <c r="J153" s="156">
        <v>0</v>
      </c>
      <c r="K153" s="156" t="s">
        <v>1044</v>
      </c>
      <c r="L153" s="156" t="s">
        <v>1045</v>
      </c>
      <c r="M153" s="156">
        <v>2</v>
      </c>
      <c r="N153" s="156" t="s">
        <v>1044</v>
      </c>
      <c r="O153" s="156" t="s">
        <v>1045</v>
      </c>
      <c r="P153" s="156" t="s">
        <v>1044</v>
      </c>
      <c r="Q153" s="156" t="s">
        <v>1358</v>
      </c>
      <c r="R153" s="156">
        <v>2579</v>
      </c>
      <c r="S153" s="156">
        <v>151</v>
      </c>
      <c r="T153" s="156">
        <v>209</v>
      </c>
      <c r="U153" s="156">
        <v>1249</v>
      </c>
      <c r="V153" s="156">
        <v>720</v>
      </c>
      <c r="W153" s="156">
        <v>67</v>
      </c>
      <c r="X153" s="156">
        <v>119</v>
      </c>
      <c r="Y153" s="156">
        <v>3</v>
      </c>
      <c r="Z153" s="156" t="s">
        <v>1045</v>
      </c>
      <c r="AA153" s="156" t="s">
        <v>1045</v>
      </c>
      <c r="AB153" s="156" t="s">
        <v>1045</v>
      </c>
      <c r="AC153" s="156" t="s">
        <v>1045</v>
      </c>
      <c r="AD153" s="156" t="s">
        <v>1214</v>
      </c>
      <c r="AE153" s="161" t="s">
        <v>1368</v>
      </c>
    </row>
    <row r="154" spans="1:31" x14ac:dyDescent="0.2">
      <c r="A154" s="404"/>
      <c r="B154" s="235" t="s">
        <v>520</v>
      </c>
      <c r="C154" s="411" t="s">
        <v>521</v>
      </c>
      <c r="D154" s="411"/>
      <c r="E154" s="156">
        <v>667</v>
      </c>
      <c r="F154" s="156">
        <v>339</v>
      </c>
      <c r="G154" s="156">
        <v>218</v>
      </c>
      <c r="H154" s="156">
        <v>90</v>
      </c>
      <c r="I154" s="156">
        <v>20</v>
      </c>
      <c r="J154" s="156">
        <v>0</v>
      </c>
      <c r="K154" s="156" t="s">
        <v>1045</v>
      </c>
      <c r="L154" s="156" t="s">
        <v>1044</v>
      </c>
      <c r="M154" s="156" t="s">
        <v>1358</v>
      </c>
      <c r="N154" s="156" t="s">
        <v>1045</v>
      </c>
      <c r="O154" s="156" t="s">
        <v>1044</v>
      </c>
      <c r="P154" s="156" t="s">
        <v>1358</v>
      </c>
      <c r="Q154" s="156" t="s">
        <v>1358</v>
      </c>
      <c r="R154" s="156">
        <v>121</v>
      </c>
      <c r="S154" s="156">
        <v>31</v>
      </c>
      <c r="T154" s="156">
        <v>59</v>
      </c>
      <c r="U154" s="156">
        <v>7</v>
      </c>
      <c r="V154" s="156">
        <v>42</v>
      </c>
      <c r="W154" s="156">
        <v>0</v>
      </c>
      <c r="X154" s="156">
        <v>121</v>
      </c>
      <c r="Y154" s="156">
        <v>0</v>
      </c>
      <c r="Z154" s="156" t="s">
        <v>1045</v>
      </c>
      <c r="AA154" s="156" t="s">
        <v>1045</v>
      </c>
      <c r="AB154" s="156" t="s">
        <v>1045</v>
      </c>
      <c r="AC154" s="156" t="s">
        <v>1045</v>
      </c>
      <c r="AD154" s="156" t="s">
        <v>1219</v>
      </c>
      <c r="AE154" s="161" t="s">
        <v>1367</v>
      </c>
    </row>
    <row r="155" spans="1:31" x14ac:dyDescent="0.2">
      <c r="A155" s="404"/>
      <c r="B155" s="235" t="s">
        <v>522</v>
      </c>
      <c r="C155" s="411" t="s">
        <v>523</v>
      </c>
      <c r="D155" s="411"/>
      <c r="E155" s="156">
        <v>179</v>
      </c>
      <c r="F155" s="156">
        <v>75</v>
      </c>
      <c r="G155" s="156">
        <v>61</v>
      </c>
      <c r="H155" s="156">
        <v>35</v>
      </c>
      <c r="I155" s="156">
        <v>8</v>
      </c>
      <c r="J155" s="156">
        <v>0</v>
      </c>
      <c r="K155" s="156" t="s">
        <v>1045</v>
      </c>
      <c r="L155" s="156" t="s">
        <v>1044</v>
      </c>
      <c r="M155" s="156" t="s">
        <v>1358</v>
      </c>
      <c r="N155" s="156" t="s">
        <v>1045</v>
      </c>
      <c r="O155" s="156" t="s">
        <v>1045</v>
      </c>
      <c r="P155" s="156" t="s">
        <v>1045</v>
      </c>
      <c r="Q155" s="156">
        <v>0</v>
      </c>
      <c r="R155" s="156">
        <v>105</v>
      </c>
      <c r="S155" s="156">
        <v>26</v>
      </c>
      <c r="T155" s="156">
        <v>8</v>
      </c>
      <c r="U155" s="156">
        <v>4</v>
      </c>
      <c r="V155" s="156">
        <v>20</v>
      </c>
      <c r="W155" s="156">
        <v>0</v>
      </c>
      <c r="X155" s="156">
        <v>68</v>
      </c>
      <c r="Y155" s="156">
        <v>1</v>
      </c>
      <c r="Z155" s="156" t="s">
        <v>1045</v>
      </c>
      <c r="AA155" s="156" t="s">
        <v>1044</v>
      </c>
      <c r="AB155" s="156" t="s">
        <v>1045</v>
      </c>
      <c r="AC155" s="156" t="s">
        <v>1371</v>
      </c>
      <c r="AD155" s="156" t="s">
        <v>1358</v>
      </c>
      <c r="AE155" s="161" t="s">
        <v>1366</v>
      </c>
    </row>
    <row r="156" spans="1:31" x14ac:dyDescent="0.2">
      <c r="A156" s="404"/>
      <c r="B156" s="235" t="s">
        <v>524</v>
      </c>
      <c r="C156" s="475" t="s">
        <v>525</v>
      </c>
      <c r="D156" s="475"/>
      <c r="E156" s="156">
        <v>680</v>
      </c>
      <c r="F156" s="156">
        <v>307</v>
      </c>
      <c r="G156" s="156">
        <v>197</v>
      </c>
      <c r="H156" s="156">
        <v>131</v>
      </c>
      <c r="I156" s="156">
        <v>45</v>
      </c>
      <c r="J156" s="156">
        <v>0</v>
      </c>
      <c r="K156" s="156" t="s">
        <v>1044</v>
      </c>
      <c r="L156" s="156" t="s">
        <v>1045</v>
      </c>
      <c r="M156" s="156">
        <v>1</v>
      </c>
      <c r="N156" s="156" t="s">
        <v>1044</v>
      </c>
      <c r="O156" s="156" t="s">
        <v>1045</v>
      </c>
      <c r="P156" s="156" t="s">
        <v>1045</v>
      </c>
      <c r="Q156" s="156" t="s">
        <v>1358</v>
      </c>
      <c r="R156" s="156">
        <v>274</v>
      </c>
      <c r="S156" s="156">
        <v>20</v>
      </c>
      <c r="T156" s="156">
        <v>34</v>
      </c>
      <c r="U156" s="156">
        <v>180</v>
      </c>
      <c r="V156" s="156">
        <v>179</v>
      </c>
      <c r="W156" s="156">
        <v>0</v>
      </c>
      <c r="X156" s="156">
        <v>16</v>
      </c>
      <c r="Y156" s="156">
        <v>0</v>
      </c>
      <c r="Z156" s="156" t="s">
        <v>1045</v>
      </c>
      <c r="AA156" s="156" t="s">
        <v>1045</v>
      </c>
      <c r="AB156" s="156" t="s">
        <v>1045</v>
      </c>
      <c r="AC156" s="156" t="s">
        <v>1045</v>
      </c>
      <c r="AD156" s="156" t="s">
        <v>1219</v>
      </c>
      <c r="AE156" s="161" t="s">
        <v>1366</v>
      </c>
    </row>
    <row r="157" spans="1:31" x14ac:dyDescent="0.2">
      <c r="A157" s="404"/>
      <c r="B157" s="235" t="s">
        <v>81</v>
      </c>
      <c r="C157" s="411" t="s">
        <v>706</v>
      </c>
      <c r="D157" s="411"/>
      <c r="E157" s="156">
        <v>1264</v>
      </c>
      <c r="F157" s="156">
        <v>650</v>
      </c>
      <c r="G157" s="156">
        <v>294</v>
      </c>
      <c r="H157" s="156">
        <v>223</v>
      </c>
      <c r="I157" s="156">
        <v>97</v>
      </c>
      <c r="J157" s="156">
        <v>0</v>
      </c>
      <c r="K157" s="156" t="s">
        <v>1044</v>
      </c>
      <c r="L157" s="156" t="s">
        <v>1044</v>
      </c>
      <c r="M157" s="156" t="s">
        <v>1358</v>
      </c>
      <c r="N157" s="156" t="s">
        <v>1045</v>
      </c>
      <c r="O157" s="156" t="s">
        <v>1045</v>
      </c>
      <c r="P157" s="156" t="s">
        <v>1045</v>
      </c>
      <c r="Q157" s="156">
        <v>12</v>
      </c>
      <c r="R157" s="156">
        <v>1264</v>
      </c>
      <c r="S157" s="156">
        <v>152</v>
      </c>
      <c r="T157" s="156">
        <v>288</v>
      </c>
      <c r="U157" s="156">
        <v>398</v>
      </c>
      <c r="V157" s="156">
        <v>119</v>
      </c>
      <c r="W157" s="156">
        <v>685</v>
      </c>
      <c r="X157" s="156">
        <v>10</v>
      </c>
      <c r="Y157" s="156">
        <v>0</v>
      </c>
      <c r="Z157" s="156" t="s">
        <v>1045</v>
      </c>
      <c r="AA157" s="156" t="s">
        <v>1044</v>
      </c>
      <c r="AB157" s="156" t="s">
        <v>1045</v>
      </c>
      <c r="AC157" s="156" t="s">
        <v>1044</v>
      </c>
      <c r="AD157" s="156" t="s">
        <v>1358</v>
      </c>
      <c r="AE157" s="161" t="s">
        <v>1366</v>
      </c>
    </row>
    <row r="158" spans="1:31" x14ac:dyDescent="0.2">
      <c r="A158" s="404"/>
      <c r="B158" s="235" t="s">
        <v>559</v>
      </c>
      <c r="C158" s="411" t="s">
        <v>560</v>
      </c>
      <c r="D158" s="411"/>
      <c r="E158" s="156">
        <v>5216</v>
      </c>
      <c r="F158" s="156">
        <v>2961</v>
      </c>
      <c r="G158" s="156">
        <v>1662</v>
      </c>
      <c r="H158" s="156">
        <v>456</v>
      </c>
      <c r="I158" s="156">
        <v>137</v>
      </c>
      <c r="J158" s="156">
        <v>0</v>
      </c>
      <c r="K158" s="156" t="s">
        <v>1044</v>
      </c>
      <c r="L158" s="156" t="s">
        <v>1045</v>
      </c>
      <c r="M158" s="156">
        <v>2</v>
      </c>
      <c r="N158" s="156" t="s">
        <v>1044</v>
      </c>
      <c r="O158" s="156" t="s">
        <v>1044</v>
      </c>
      <c r="P158" s="156" t="s">
        <v>1358</v>
      </c>
      <c r="Q158" s="156" t="s">
        <v>1358</v>
      </c>
      <c r="R158" s="156">
        <v>1486</v>
      </c>
      <c r="S158" s="156">
        <v>371</v>
      </c>
      <c r="T158" s="156">
        <v>74</v>
      </c>
      <c r="U158" s="156">
        <v>14</v>
      </c>
      <c r="V158" s="156">
        <v>176</v>
      </c>
      <c r="W158" s="156">
        <v>437</v>
      </c>
      <c r="X158" s="156" t="s">
        <v>1358</v>
      </c>
      <c r="Y158" s="156" t="s">
        <v>1358</v>
      </c>
      <c r="Z158" s="156" t="s">
        <v>1045</v>
      </c>
      <c r="AA158" s="156" t="s">
        <v>1045</v>
      </c>
      <c r="AB158" s="156" t="s">
        <v>1045</v>
      </c>
      <c r="AC158" s="156" t="s">
        <v>1045</v>
      </c>
      <c r="AD158" s="156" t="s">
        <v>1215</v>
      </c>
      <c r="AE158" s="161" t="s">
        <v>1366</v>
      </c>
    </row>
    <row r="159" spans="1:31" x14ac:dyDescent="0.2">
      <c r="A159" s="404"/>
      <c r="B159" s="235" t="s">
        <v>526</v>
      </c>
      <c r="C159" s="411" t="s">
        <v>527</v>
      </c>
      <c r="D159" s="411"/>
      <c r="E159" s="156">
        <v>451</v>
      </c>
      <c r="F159" s="156">
        <v>248</v>
      </c>
      <c r="G159" s="156">
        <v>89</v>
      </c>
      <c r="H159" s="156">
        <v>51</v>
      </c>
      <c r="I159" s="156">
        <v>63</v>
      </c>
      <c r="J159" s="156">
        <v>0</v>
      </c>
      <c r="K159" s="156" t="s">
        <v>1045</v>
      </c>
      <c r="L159" s="156" t="s">
        <v>1044</v>
      </c>
      <c r="M159" s="156" t="s">
        <v>1358</v>
      </c>
      <c r="N159" s="156" t="s">
        <v>1045</v>
      </c>
      <c r="O159" s="156" t="s">
        <v>1045</v>
      </c>
      <c r="P159" s="156" t="s">
        <v>1045</v>
      </c>
      <c r="Q159" s="156">
        <v>0</v>
      </c>
      <c r="R159" s="156">
        <v>343</v>
      </c>
      <c r="S159" s="156">
        <v>32</v>
      </c>
      <c r="T159" s="156">
        <v>24</v>
      </c>
      <c r="U159" s="156">
        <v>132</v>
      </c>
      <c r="V159" s="156">
        <v>123</v>
      </c>
      <c r="W159" s="156">
        <v>74</v>
      </c>
      <c r="X159" s="156">
        <v>0</v>
      </c>
      <c r="Y159" s="156">
        <v>0</v>
      </c>
      <c r="Z159" s="156" t="s">
        <v>1045</v>
      </c>
      <c r="AA159" s="156" t="s">
        <v>1045</v>
      </c>
      <c r="AB159" s="156" t="s">
        <v>1045</v>
      </c>
      <c r="AC159" s="156" t="s">
        <v>1045</v>
      </c>
      <c r="AD159" s="156" t="s">
        <v>1219</v>
      </c>
      <c r="AE159" s="161" t="s">
        <v>1366</v>
      </c>
    </row>
    <row r="160" spans="1:31" x14ac:dyDescent="0.2">
      <c r="A160" s="404"/>
      <c r="B160" s="235" t="s">
        <v>83</v>
      </c>
      <c r="C160" s="411" t="s">
        <v>852</v>
      </c>
      <c r="D160" s="411"/>
      <c r="E160" s="480">
        <v>0</v>
      </c>
      <c r="F160" s="480">
        <v>0</v>
      </c>
      <c r="G160" s="480">
        <v>0</v>
      </c>
      <c r="H160" s="480">
        <v>0</v>
      </c>
      <c r="I160" s="480">
        <v>0</v>
      </c>
      <c r="J160" s="480">
        <v>0</v>
      </c>
      <c r="K160" s="156" t="s">
        <v>1044</v>
      </c>
      <c r="L160" s="156" t="s">
        <v>1044</v>
      </c>
      <c r="M160" s="156" t="s">
        <v>1358</v>
      </c>
      <c r="N160" s="156" t="s">
        <v>1044</v>
      </c>
      <c r="O160" s="156" t="s">
        <v>1044</v>
      </c>
      <c r="P160" s="156" t="s">
        <v>1358</v>
      </c>
      <c r="Q160" s="156" t="s">
        <v>1358</v>
      </c>
      <c r="R160" s="156">
        <v>0</v>
      </c>
      <c r="S160" s="156">
        <v>0</v>
      </c>
      <c r="T160" s="156">
        <v>0</v>
      </c>
      <c r="U160" s="156">
        <v>0</v>
      </c>
      <c r="V160" s="156">
        <v>0</v>
      </c>
      <c r="W160" s="156">
        <v>0</v>
      </c>
      <c r="X160" s="156">
        <v>0</v>
      </c>
      <c r="Y160" s="156">
        <v>0</v>
      </c>
      <c r="Z160" s="156" t="s">
        <v>1044</v>
      </c>
      <c r="AA160" s="156" t="s">
        <v>1044</v>
      </c>
      <c r="AB160" s="156" t="s">
        <v>1045</v>
      </c>
      <c r="AC160" s="156" t="s">
        <v>1371</v>
      </c>
      <c r="AD160" s="156" t="s">
        <v>1358</v>
      </c>
      <c r="AE160" s="161" t="s">
        <v>1044</v>
      </c>
    </row>
    <row r="161" spans="1:31" x14ac:dyDescent="0.2">
      <c r="A161" s="404"/>
      <c r="B161" s="235" t="s">
        <v>211</v>
      </c>
      <c r="C161" s="411" t="s">
        <v>212</v>
      </c>
      <c r="D161" s="411"/>
      <c r="E161" s="156">
        <v>14327</v>
      </c>
      <c r="F161" s="156">
        <v>6793</v>
      </c>
      <c r="G161" s="156">
        <v>4780</v>
      </c>
      <c r="H161" s="156">
        <v>2156</v>
      </c>
      <c r="I161" s="156">
        <v>598</v>
      </c>
      <c r="J161" s="156">
        <v>0</v>
      </c>
      <c r="K161" s="156" t="s">
        <v>1044</v>
      </c>
      <c r="L161" s="156" t="s">
        <v>1044</v>
      </c>
      <c r="M161" s="156" t="s">
        <v>1358</v>
      </c>
      <c r="N161" s="156" t="s">
        <v>1044</v>
      </c>
      <c r="O161" s="156" t="s">
        <v>1045</v>
      </c>
      <c r="P161" s="156" t="s">
        <v>1045</v>
      </c>
      <c r="Q161" s="156">
        <v>0</v>
      </c>
      <c r="R161" s="156">
        <v>1593</v>
      </c>
      <c r="S161" s="156">
        <v>0</v>
      </c>
      <c r="T161" s="156">
        <v>406</v>
      </c>
      <c r="U161" s="156">
        <v>149</v>
      </c>
      <c r="V161" s="156">
        <v>145</v>
      </c>
      <c r="W161" s="156">
        <v>0</v>
      </c>
      <c r="X161" s="156">
        <v>29</v>
      </c>
      <c r="Y161" s="156">
        <v>4</v>
      </c>
      <c r="Z161" s="156" t="s">
        <v>1045</v>
      </c>
      <c r="AA161" s="156" t="s">
        <v>1045</v>
      </c>
      <c r="AB161" s="156" t="s">
        <v>1045</v>
      </c>
      <c r="AC161" s="156" t="s">
        <v>1044</v>
      </c>
      <c r="AD161" s="156" t="s">
        <v>1358</v>
      </c>
      <c r="AE161" s="161" t="s">
        <v>1367</v>
      </c>
    </row>
    <row r="162" spans="1:31" x14ac:dyDescent="0.2">
      <c r="A162" s="404"/>
      <c r="B162" s="235" t="s">
        <v>561</v>
      </c>
      <c r="C162" s="411" t="s">
        <v>562</v>
      </c>
      <c r="D162" s="411"/>
      <c r="E162" s="156">
        <v>1832</v>
      </c>
      <c r="F162" s="156">
        <v>1149</v>
      </c>
      <c r="G162" s="156">
        <v>434</v>
      </c>
      <c r="H162" s="156">
        <v>182</v>
      </c>
      <c r="I162" s="156">
        <v>67</v>
      </c>
      <c r="J162" s="156">
        <v>0</v>
      </c>
      <c r="K162" s="156" t="s">
        <v>1045</v>
      </c>
      <c r="L162" s="156" t="s">
        <v>1045</v>
      </c>
      <c r="M162" s="156">
        <v>3</v>
      </c>
      <c r="N162" s="156" t="s">
        <v>1044</v>
      </c>
      <c r="O162" s="156" t="s">
        <v>1045</v>
      </c>
      <c r="P162" s="156" t="s">
        <v>1045</v>
      </c>
      <c r="Q162" s="156">
        <v>3</v>
      </c>
      <c r="R162" s="156">
        <v>244</v>
      </c>
      <c r="S162" s="156">
        <v>0</v>
      </c>
      <c r="T162" s="156">
        <v>24</v>
      </c>
      <c r="U162" s="156">
        <v>183</v>
      </c>
      <c r="V162" s="156">
        <v>36</v>
      </c>
      <c r="W162" s="156">
        <v>1</v>
      </c>
      <c r="X162" s="156">
        <v>4</v>
      </c>
      <c r="Y162" s="156">
        <v>0</v>
      </c>
      <c r="Z162" s="156" t="s">
        <v>1045</v>
      </c>
      <c r="AA162" s="156" t="s">
        <v>1045</v>
      </c>
      <c r="AB162" s="156" t="s">
        <v>1045</v>
      </c>
      <c r="AC162" s="156" t="s">
        <v>1045</v>
      </c>
      <c r="AD162" s="156" t="s">
        <v>1219</v>
      </c>
      <c r="AE162" s="161" t="s">
        <v>1366</v>
      </c>
    </row>
    <row r="163" spans="1:31" x14ac:dyDescent="0.2">
      <c r="A163" s="404"/>
      <c r="B163" s="235" t="s">
        <v>213</v>
      </c>
      <c r="C163" s="411" t="s">
        <v>214</v>
      </c>
      <c r="D163" s="411"/>
      <c r="E163" s="156">
        <v>9256</v>
      </c>
      <c r="F163" s="156">
        <v>4646</v>
      </c>
      <c r="G163" s="156">
        <v>2683</v>
      </c>
      <c r="H163" s="156">
        <v>1320</v>
      </c>
      <c r="I163" s="156">
        <v>570</v>
      </c>
      <c r="J163" s="156">
        <v>37</v>
      </c>
      <c r="K163" s="156" t="s">
        <v>1044</v>
      </c>
      <c r="L163" s="156" t="s">
        <v>1044</v>
      </c>
      <c r="M163" s="156" t="s">
        <v>1358</v>
      </c>
      <c r="N163" s="156" t="s">
        <v>1044</v>
      </c>
      <c r="O163" s="156" t="s">
        <v>1044</v>
      </c>
      <c r="P163" s="156" t="s">
        <v>1358</v>
      </c>
      <c r="Q163" s="156" t="s">
        <v>1358</v>
      </c>
      <c r="R163" s="156">
        <v>6545</v>
      </c>
      <c r="S163" s="156">
        <v>215</v>
      </c>
      <c r="T163" s="156">
        <v>52</v>
      </c>
      <c r="U163" s="156">
        <v>4465</v>
      </c>
      <c r="V163" s="156">
        <v>533</v>
      </c>
      <c r="W163" s="156">
        <v>16</v>
      </c>
      <c r="X163" s="156">
        <v>101</v>
      </c>
      <c r="Y163" s="156">
        <v>9</v>
      </c>
      <c r="Z163" s="156" t="s">
        <v>1045</v>
      </c>
      <c r="AA163" s="156" t="s">
        <v>1045</v>
      </c>
      <c r="AB163" s="156" t="s">
        <v>1045</v>
      </c>
      <c r="AC163" s="156" t="s">
        <v>1045</v>
      </c>
      <c r="AD163" s="156" t="s">
        <v>1215</v>
      </c>
      <c r="AE163" s="161" t="s">
        <v>1044</v>
      </c>
    </row>
    <row r="164" spans="1:31" x14ac:dyDescent="0.2">
      <c r="A164" s="404"/>
      <c r="B164" s="404" t="s">
        <v>584</v>
      </c>
      <c r="C164" s="405" t="s">
        <v>585</v>
      </c>
      <c r="D164" s="405"/>
      <c r="E164" s="156">
        <v>1234</v>
      </c>
      <c r="F164" s="156">
        <v>538</v>
      </c>
      <c r="G164" s="156">
        <v>436</v>
      </c>
      <c r="H164" s="156">
        <v>193</v>
      </c>
      <c r="I164" s="156">
        <v>67</v>
      </c>
      <c r="J164" s="156">
        <v>0</v>
      </c>
      <c r="K164" s="156" t="s">
        <v>1044</v>
      </c>
      <c r="L164" s="156" t="s">
        <v>1044</v>
      </c>
      <c r="M164" s="156" t="s">
        <v>1358</v>
      </c>
      <c r="N164" s="156" t="s">
        <v>1045</v>
      </c>
      <c r="O164" s="156" t="s">
        <v>1044</v>
      </c>
      <c r="P164" s="156" t="s">
        <v>1358</v>
      </c>
      <c r="Q164" s="156" t="s">
        <v>1358</v>
      </c>
      <c r="R164" s="156">
        <v>758</v>
      </c>
      <c r="S164" s="156">
        <v>103</v>
      </c>
      <c r="T164" s="156">
        <v>113</v>
      </c>
      <c r="U164" s="156">
        <v>344</v>
      </c>
      <c r="V164" s="156">
        <v>232</v>
      </c>
      <c r="W164" s="156">
        <v>0</v>
      </c>
      <c r="X164" s="156">
        <v>0</v>
      </c>
      <c r="Y164" s="156">
        <v>0</v>
      </c>
      <c r="Z164" s="156" t="s">
        <v>1045</v>
      </c>
      <c r="AA164" s="156" t="s">
        <v>1045</v>
      </c>
      <c r="AB164" s="156" t="s">
        <v>1045</v>
      </c>
      <c r="AC164" s="156" t="s">
        <v>1045</v>
      </c>
      <c r="AD164" s="156" t="s">
        <v>1215</v>
      </c>
      <c r="AE164" s="161" t="s">
        <v>1366</v>
      </c>
    </row>
    <row r="165" spans="1:31" x14ac:dyDescent="0.2">
      <c r="A165" s="404"/>
      <c r="B165" s="235" t="s">
        <v>586</v>
      </c>
      <c r="C165" s="411" t="s">
        <v>587</v>
      </c>
      <c r="D165" s="411"/>
      <c r="E165" s="156">
        <v>1242</v>
      </c>
      <c r="F165" s="156">
        <v>609</v>
      </c>
      <c r="G165" s="156">
        <v>385</v>
      </c>
      <c r="H165" s="156">
        <v>192</v>
      </c>
      <c r="I165" s="156">
        <v>56</v>
      </c>
      <c r="J165" s="156">
        <v>0</v>
      </c>
      <c r="K165" s="156" t="s">
        <v>1044</v>
      </c>
      <c r="L165" s="156" t="s">
        <v>1044</v>
      </c>
      <c r="M165" s="156" t="s">
        <v>1358</v>
      </c>
      <c r="N165" s="156" t="s">
        <v>1045</v>
      </c>
      <c r="O165" s="156" t="s">
        <v>1044</v>
      </c>
      <c r="P165" s="156" t="s">
        <v>1358</v>
      </c>
      <c r="Q165" s="156" t="s">
        <v>1358</v>
      </c>
      <c r="R165" s="156">
        <v>714</v>
      </c>
      <c r="S165" s="156">
        <v>145</v>
      </c>
      <c r="T165" s="156">
        <v>23</v>
      </c>
      <c r="U165" s="156">
        <v>232</v>
      </c>
      <c r="V165" s="156">
        <v>110</v>
      </c>
      <c r="W165" s="156">
        <v>32</v>
      </c>
      <c r="X165" s="156">
        <v>0</v>
      </c>
      <c r="Y165" s="156">
        <v>0</v>
      </c>
      <c r="Z165" s="156" t="s">
        <v>1045</v>
      </c>
      <c r="AA165" s="156" t="s">
        <v>1045</v>
      </c>
      <c r="AB165" s="156" t="s">
        <v>1045</v>
      </c>
      <c r="AC165" s="156" t="s">
        <v>1045</v>
      </c>
      <c r="AD165" s="156" t="s">
        <v>1215</v>
      </c>
      <c r="AE165" s="161" t="s">
        <v>1369</v>
      </c>
    </row>
    <row r="166" spans="1:31" x14ac:dyDescent="0.2">
      <c r="A166" s="404"/>
      <c r="B166" s="235" t="s">
        <v>588</v>
      </c>
      <c r="C166" s="411" t="s">
        <v>589</v>
      </c>
      <c r="D166" s="411"/>
      <c r="E166" s="156">
        <v>2547</v>
      </c>
      <c r="F166" s="156">
        <v>1449</v>
      </c>
      <c r="G166" s="156">
        <v>660</v>
      </c>
      <c r="H166" s="156">
        <v>334</v>
      </c>
      <c r="I166" s="156">
        <v>104</v>
      </c>
      <c r="J166" s="156">
        <v>0</v>
      </c>
      <c r="K166" s="156" t="s">
        <v>1044</v>
      </c>
      <c r="L166" s="156" t="s">
        <v>1044</v>
      </c>
      <c r="M166" s="156" t="s">
        <v>1358</v>
      </c>
      <c r="N166" s="156" t="s">
        <v>1045</v>
      </c>
      <c r="O166" s="156" t="s">
        <v>1045</v>
      </c>
      <c r="P166" s="156" t="s">
        <v>1044</v>
      </c>
      <c r="Q166" s="156" t="s">
        <v>1358</v>
      </c>
      <c r="R166" s="156">
        <v>766</v>
      </c>
      <c r="S166" s="156">
        <v>157</v>
      </c>
      <c r="T166" s="156">
        <v>43</v>
      </c>
      <c r="U166" s="156">
        <v>250</v>
      </c>
      <c r="V166" s="156">
        <v>160</v>
      </c>
      <c r="W166" s="156">
        <v>146.31460674157299</v>
      </c>
      <c r="X166" s="156">
        <v>228</v>
      </c>
      <c r="Y166" s="156">
        <v>1</v>
      </c>
      <c r="Z166" s="156" t="s">
        <v>1045</v>
      </c>
      <c r="AA166" s="156" t="s">
        <v>1045</v>
      </c>
      <c r="AB166" s="156" t="s">
        <v>1045</v>
      </c>
      <c r="AC166" s="156" t="s">
        <v>1045</v>
      </c>
      <c r="AD166" s="156" t="s">
        <v>1219</v>
      </c>
      <c r="AE166" s="161" t="s">
        <v>1369</v>
      </c>
    </row>
    <row r="167" spans="1:31" x14ac:dyDescent="0.2">
      <c r="A167" s="404"/>
      <c r="B167" s="235"/>
      <c r="C167" s="411"/>
      <c r="D167" s="411"/>
      <c r="E167" s="156"/>
      <c r="F167" s="156"/>
      <c r="G167" s="156"/>
      <c r="H167" s="156"/>
      <c r="I167" s="156"/>
      <c r="J167" s="156"/>
      <c r="K167" s="156"/>
      <c r="L167" s="156"/>
      <c r="M167" s="156"/>
      <c r="N167" s="156"/>
      <c r="O167" s="156"/>
      <c r="P167" s="156"/>
      <c r="Q167" s="156"/>
      <c r="R167" s="156"/>
      <c r="S167" s="156"/>
      <c r="T167" s="156"/>
      <c r="U167" s="156"/>
      <c r="V167" s="156"/>
      <c r="W167" s="156"/>
      <c r="X167" s="156"/>
      <c r="Y167" s="156"/>
      <c r="Z167" s="156"/>
      <c r="AA167" s="156"/>
      <c r="AB167" s="156"/>
      <c r="AC167" s="156"/>
      <c r="AD167" s="156"/>
      <c r="AE167" s="161"/>
    </row>
    <row r="168" spans="1:31" x14ac:dyDescent="0.2">
      <c r="A168" s="51" t="s">
        <v>828</v>
      </c>
      <c r="B168" s="236" t="s">
        <v>829</v>
      </c>
      <c r="C168" s="172"/>
      <c r="D168" s="172"/>
      <c r="E168" s="180">
        <v>99582</v>
      </c>
      <c r="F168" s="180">
        <v>48810</v>
      </c>
      <c r="G168" s="180">
        <v>29334</v>
      </c>
      <c r="H168" s="180">
        <v>16660</v>
      </c>
      <c r="I168" s="180">
        <v>4715</v>
      </c>
      <c r="J168" s="180">
        <v>63</v>
      </c>
      <c r="K168" s="540">
        <v>5</v>
      </c>
      <c r="L168" s="540">
        <v>27</v>
      </c>
      <c r="M168" s="180" t="s">
        <v>997</v>
      </c>
      <c r="N168" s="540">
        <v>14</v>
      </c>
      <c r="O168" s="540">
        <v>30</v>
      </c>
      <c r="P168" s="540">
        <v>19</v>
      </c>
      <c r="Q168" s="180">
        <v>109</v>
      </c>
      <c r="R168" s="180">
        <v>47596.437422552699</v>
      </c>
      <c r="S168" s="180">
        <v>5145.4314868804704</v>
      </c>
      <c r="T168" s="180">
        <v>6374.7133138969903</v>
      </c>
      <c r="U168" s="180">
        <v>21599</v>
      </c>
      <c r="V168" s="180">
        <v>11604</v>
      </c>
      <c r="W168" s="180">
        <v>3143</v>
      </c>
      <c r="X168" s="180">
        <v>7670</v>
      </c>
      <c r="Y168" s="180">
        <v>414</v>
      </c>
      <c r="Z168" s="545">
        <v>42</v>
      </c>
      <c r="AA168" s="540">
        <v>42</v>
      </c>
      <c r="AB168" s="546">
        <v>41</v>
      </c>
      <c r="AC168" s="552" t="s">
        <v>997</v>
      </c>
      <c r="AD168" s="540" t="s">
        <v>997</v>
      </c>
      <c r="AE168" s="542" t="s">
        <v>997</v>
      </c>
    </row>
    <row r="169" spans="1:31" x14ac:dyDescent="0.2">
      <c r="A169" s="404"/>
      <c r="B169" s="235"/>
      <c r="C169" s="411"/>
      <c r="D169" s="411"/>
      <c r="E169" s="156"/>
      <c r="F169" s="156"/>
      <c r="G169" s="156"/>
      <c r="H169" s="156"/>
      <c r="I169" s="156"/>
      <c r="J169" s="156"/>
      <c r="K169" s="156"/>
      <c r="L169" s="156"/>
      <c r="M169" s="156"/>
      <c r="N169" s="156"/>
      <c r="O169" s="156"/>
      <c r="P169" s="156"/>
      <c r="Q169" s="156"/>
      <c r="R169" s="156"/>
      <c r="S169" s="156"/>
      <c r="T169" s="156"/>
      <c r="U169" s="156"/>
      <c r="V169" s="156"/>
      <c r="W169" s="156"/>
      <c r="X169" s="156"/>
      <c r="Y169" s="156"/>
      <c r="Z169" s="156"/>
      <c r="AA169" s="156"/>
      <c r="AB169" s="156"/>
      <c r="AC169" s="156"/>
      <c r="AD169" s="156"/>
      <c r="AE169" s="161"/>
    </row>
    <row r="170" spans="1:31" x14ac:dyDescent="0.2">
      <c r="A170" s="404"/>
      <c r="B170" s="235" t="s">
        <v>528</v>
      </c>
      <c r="C170" s="411" t="s">
        <v>529</v>
      </c>
      <c r="D170" s="411"/>
      <c r="E170" s="156">
        <v>754</v>
      </c>
      <c r="F170" s="156">
        <v>155</v>
      </c>
      <c r="G170" s="156">
        <v>318</v>
      </c>
      <c r="H170" s="156">
        <v>242</v>
      </c>
      <c r="I170" s="156">
        <v>39</v>
      </c>
      <c r="J170" s="156">
        <v>0</v>
      </c>
      <c r="K170" s="156" t="s">
        <v>1044</v>
      </c>
      <c r="L170" s="156" t="s">
        <v>1044</v>
      </c>
      <c r="M170" s="156" t="s">
        <v>1358</v>
      </c>
      <c r="N170" s="156" t="s">
        <v>1045</v>
      </c>
      <c r="O170" s="156" t="s">
        <v>1044</v>
      </c>
      <c r="P170" s="156" t="s">
        <v>1358</v>
      </c>
      <c r="Q170" s="156" t="s">
        <v>1358</v>
      </c>
      <c r="R170" s="156">
        <v>152</v>
      </c>
      <c r="S170" s="156">
        <v>30</v>
      </c>
      <c r="T170" s="156">
        <v>13</v>
      </c>
      <c r="U170" s="156">
        <v>5</v>
      </c>
      <c r="V170" s="156">
        <v>104</v>
      </c>
      <c r="W170" s="156">
        <v>0</v>
      </c>
      <c r="X170" s="156">
        <v>18</v>
      </c>
      <c r="Y170" s="156">
        <v>18</v>
      </c>
      <c r="Z170" s="156" t="s">
        <v>1045</v>
      </c>
      <c r="AA170" s="156" t="s">
        <v>1045</v>
      </c>
      <c r="AB170" s="156" t="s">
        <v>1045</v>
      </c>
      <c r="AC170" s="156" t="s">
        <v>1045</v>
      </c>
      <c r="AD170" s="156" t="s">
        <v>1219</v>
      </c>
      <c r="AE170" s="161" t="s">
        <v>1368</v>
      </c>
    </row>
    <row r="171" spans="1:31" x14ac:dyDescent="0.2">
      <c r="A171" s="404"/>
      <c r="B171" s="235" t="s">
        <v>291</v>
      </c>
      <c r="C171" s="411" t="s">
        <v>292</v>
      </c>
      <c r="D171" s="411"/>
      <c r="E171" s="156">
        <v>1595</v>
      </c>
      <c r="F171" s="156">
        <v>783</v>
      </c>
      <c r="G171" s="156">
        <v>591</v>
      </c>
      <c r="H171" s="156">
        <v>160</v>
      </c>
      <c r="I171" s="156">
        <v>61</v>
      </c>
      <c r="J171" s="156">
        <v>0</v>
      </c>
      <c r="K171" s="156" t="s">
        <v>1044</v>
      </c>
      <c r="L171" s="156" t="s">
        <v>1044</v>
      </c>
      <c r="M171" s="156" t="s">
        <v>1358</v>
      </c>
      <c r="N171" s="156" t="s">
        <v>1044</v>
      </c>
      <c r="O171" s="156" t="s">
        <v>1044</v>
      </c>
      <c r="P171" s="156" t="s">
        <v>1358</v>
      </c>
      <c r="Q171" s="156" t="s">
        <v>1358</v>
      </c>
      <c r="R171" s="156">
        <v>1031</v>
      </c>
      <c r="S171" s="156">
        <v>19</v>
      </c>
      <c r="T171" s="156">
        <v>242</v>
      </c>
      <c r="U171" s="156">
        <v>774</v>
      </c>
      <c r="V171" s="156">
        <v>109</v>
      </c>
      <c r="W171" s="156">
        <v>2</v>
      </c>
      <c r="X171" s="156">
        <v>3</v>
      </c>
      <c r="Y171" s="156">
        <v>0</v>
      </c>
      <c r="Z171" s="156" t="s">
        <v>1044</v>
      </c>
      <c r="AA171" s="156" t="s">
        <v>1045</v>
      </c>
      <c r="AB171" s="156" t="s">
        <v>1045</v>
      </c>
      <c r="AC171" s="156" t="s">
        <v>1370</v>
      </c>
      <c r="AD171" s="156" t="s">
        <v>1358</v>
      </c>
      <c r="AE171" s="161" t="s">
        <v>1366</v>
      </c>
    </row>
    <row r="172" spans="1:31" x14ac:dyDescent="0.2">
      <c r="A172" s="404"/>
      <c r="B172" s="235" t="s">
        <v>40</v>
      </c>
      <c r="C172" s="411" t="s">
        <v>225</v>
      </c>
      <c r="D172" s="411"/>
      <c r="E172" s="156">
        <v>1220</v>
      </c>
      <c r="F172" s="156">
        <v>520</v>
      </c>
      <c r="G172" s="156">
        <v>275</v>
      </c>
      <c r="H172" s="156">
        <v>230</v>
      </c>
      <c r="I172" s="156">
        <v>195</v>
      </c>
      <c r="J172" s="156">
        <v>0</v>
      </c>
      <c r="K172" s="156" t="s">
        <v>1044</v>
      </c>
      <c r="L172" s="156" t="s">
        <v>1045</v>
      </c>
      <c r="M172" s="156">
        <v>3</v>
      </c>
      <c r="N172" s="156" t="s">
        <v>1044</v>
      </c>
      <c r="O172" s="156" t="s">
        <v>1045</v>
      </c>
      <c r="P172" s="156" t="s">
        <v>1358</v>
      </c>
      <c r="Q172" s="156" t="s">
        <v>1358</v>
      </c>
      <c r="R172" s="156">
        <v>484</v>
      </c>
      <c r="S172" s="156">
        <v>88</v>
      </c>
      <c r="T172" s="156">
        <v>120</v>
      </c>
      <c r="U172" s="156">
        <v>175</v>
      </c>
      <c r="V172" s="156">
        <v>157</v>
      </c>
      <c r="W172" s="156">
        <v>0</v>
      </c>
      <c r="X172" s="156">
        <v>17</v>
      </c>
      <c r="Y172" s="156">
        <v>0</v>
      </c>
      <c r="Z172" s="156" t="s">
        <v>1045</v>
      </c>
      <c r="AA172" s="156" t="s">
        <v>1045</v>
      </c>
      <c r="AB172" s="156" t="s">
        <v>1045</v>
      </c>
      <c r="AC172" s="156" t="s">
        <v>1045</v>
      </c>
      <c r="AD172" s="156" t="s">
        <v>1219</v>
      </c>
      <c r="AE172" s="161" t="s">
        <v>1366</v>
      </c>
    </row>
    <row r="173" spans="1:31" x14ac:dyDescent="0.2">
      <c r="A173" s="404"/>
      <c r="B173" s="404" t="s">
        <v>293</v>
      </c>
      <c r="C173" s="405" t="s">
        <v>294</v>
      </c>
      <c r="D173" s="405"/>
      <c r="E173" s="156">
        <v>2464</v>
      </c>
      <c r="F173" s="156">
        <v>998</v>
      </c>
      <c r="G173" s="156">
        <v>907</v>
      </c>
      <c r="H173" s="156">
        <v>447</v>
      </c>
      <c r="I173" s="156">
        <v>112</v>
      </c>
      <c r="J173" s="156">
        <v>0</v>
      </c>
      <c r="K173" s="156" t="s">
        <v>1044</v>
      </c>
      <c r="L173" s="156" t="s">
        <v>1044</v>
      </c>
      <c r="M173" s="156" t="s">
        <v>1358</v>
      </c>
      <c r="N173" s="156" t="s">
        <v>1044</v>
      </c>
      <c r="O173" s="156" t="s">
        <v>1044</v>
      </c>
      <c r="P173" s="156" t="s">
        <v>1358</v>
      </c>
      <c r="Q173" s="156" t="s">
        <v>1358</v>
      </c>
      <c r="R173" s="156">
        <v>849</v>
      </c>
      <c r="S173" s="156">
        <v>14</v>
      </c>
      <c r="T173" s="156">
        <v>42</v>
      </c>
      <c r="U173" s="156">
        <v>510</v>
      </c>
      <c r="V173" s="156">
        <v>241</v>
      </c>
      <c r="W173" s="156">
        <v>2</v>
      </c>
      <c r="X173" s="156">
        <v>53</v>
      </c>
      <c r="Y173" s="156">
        <v>53</v>
      </c>
      <c r="Z173" s="156" t="s">
        <v>1045</v>
      </c>
      <c r="AA173" s="156" t="s">
        <v>1045</v>
      </c>
      <c r="AB173" s="156" t="s">
        <v>1045</v>
      </c>
      <c r="AC173" s="156" t="s">
        <v>1045</v>
      </c>
      <c r="AD173" s="156" t="s">
        <v>1219</v>
      </c>
      <c r="AE173" s="161" t="s">
        <v>1366</v>
      </c>
    </row>
    <row r="174" spans="1:31" x14ac:dyDescent="0.2">
      <c r="A174" s="404"/>
      <c r="B174" s="235" t="s">
        <v>440</v>
      </c>
      <c r="C174" s="411" t="s">
        <v>441</v>
      </c>
      <c r="D174" s="411"/>
      <c r="E174" s="156">
        <v>861</v>
      </c>
      <c r="F174" s="156">
        <v>369</v>
      </c>
      <c r="G174" s="156">
        <v>301</v>
      </c>
      <c r="H174" s="156">
        <v>150</v>
      </c>
      <c r="I174" s="156">
        <v>41</v>
      </c>
      <c r="J174" s="156">
        <v>0</v>
      </c>
      <c r="K174" s="156" t="s">
        <v>1044</v>
      </c>
      <c r="L174" s="156" t="s">
        <v>1045</v>
      </c>
      <c r="M174" s="156">
        <v>3</v>
      </c>
      <c r="N174" s="156" t="s">
        <v>1044</v>
      </c>
      <c r="O174" s="156" t="s">
        <v>1045</v>
      </c>
      <c r="P174" s="156" t="s">
        <v>1044</v>
      </c>
      <c r="Q174" s="156" t="s">
        <v>1358</v>
      </c>
      <c r="R174" s="156">
        <v>652</v>
      </c>
      <c r="S174" s="156">
        <v>352</v>
      </c>
      <c r="T174" s="156">
        <v>128</v>
      </c>
      <c r="U174" s="156">
        <v>128</v>
      </c>
      <c r="V174" s="156">
        <v>124</v>
      </c>
      <c r="W174" s="156">
        <v>108</v>
      </c>
      <c r="X174" s="156">
        <v>92</v>
      </c>
      <c r="Y174" s="156">
        <v>1</v>
      </c>
      <c r="Z174" s="156" t="s">
        <v>1045</v>
      </c>
      <c r="AA174" s="156" t="s">
        <v>1045</v>
      </c>
      <c r="AB174" s="156" t="s">
        <v>1045</v>
      </c>
      <c r="AC174" s="156" t="s">
        <v>1045</v>
      </c>
      <c r="AD174" s="156" t="s">
        <v>1219</v>
      </c>
      <c r="AE174" s="161" t="s">
        <v>1367</v>
      </c>
    </row>
    <row r="175" spans="1:31" x14ac:dyDescent="0.2">
      <c r="A175" s="404"/>
      <c r="B175" s="235" t="s">
        <v>295</v>
      </c>
      <c r="C175" s="411" t="s">
        <v>296</v>
      </c>
      <c r="D175" s="411"/>
      <c r="E175" s="156">
        <v>724</v>
      </c>
      <c r="F175" s="156">
        <v>355</v>
      </c>
      <c r="G175" s="156">
        <v>256</v>
      </c>
      <c r="H175" s="156">
        <v>112</v>
      </c>
      <c r="I175" s="156">
        <v>1</v>
      </c>
      <c r="J175" s="156">
        <v>0</v>
      </c>
      <c r="K175" s="156" t="s">
        <v>1045</v>
      </c>
      <c r="L175" s="156" t="s">
        <v>1045</v>
      </c>
      <c r="M175" s="156">
        <v>1</v>
      </c>
      <c r="N175" s="156" t="s">
        <v>1044</v>
      </c>
      <c r="O175" s="156" t="s">
        <v>1045</v>
      </c>
      <c r="P175" s="156" t="s">
        <v>1045</v>
      </c>
      <c r="Q175" s="156">
        <v>0</v>
      </c>
      <c r="R175" s="137">
        <v>196</v>
      </c>
      <c r="S175" s="137">
        <v>21</v>
      </c>
      <c r="T175" s="137">
        <v>13</v>
      </c>
      <c r="U175" s="137">
        <v>4</v>
      </c>
      <c r="V175" s="137">
        <v>176</v>
      </c>
      <c r="W175" s="137">
        <v>0</v>
      </c>
      <c r="X175" s="156">
        <v>0</v>
      </c>
      <c r="Y175" s="156">
        <v>0</v>
      </c>
      <c r="Z175" s="156" t="s">
        <v>1045</v>
      </c>
      <c r="AA175" s="156" t="s">
        <v>1045</v>
      </c>
      <c r="AB175" s="156" t="s">
        <v>1045</v>
      </c>
      <c r="AC175" s="156" t="s">
        <v>1045</v>
      </c>
      <c r="AD175" s="156" t="s">
        <v>1219</v>
      </c>
      <c r="AE175" s="161" t="s">
        <v>1044</v>
      </c>
    </row>
    <row r="176" spans="1:31" x14ac:dyDescent="0.2">
      <c r="A176" s="404"/>
      <c r="B176" s="235" t="s">
        <v>442</v>
      </c>
      <c r="C176" s="411" t="s">
        <v>443</v>
      </c>
      <c r="D176" s="411"/>
      <c r="E176" s="156">
        <v>611</v>
      </c>
      <c r="F176" s="156">
        <v>318</v>
      </c>
      <c r="G176" s="156">
        <v>173</v>
      </c>
      <c r="H176" s="156">
        <v>74</v>
      </c>
      <c r="I176" s="156">
        <v>46</v>
      </c>
      <c r="J176" s="156">
        <v>0</v>
      </c>
      <c r="K176" s="156" t="s">
        <v>1044</v>
      </c>
      <c r="L176" s="156" t="s">
        <v>1045</v>
      </c>
      <c r="M176" s="156">
        <v>1</v>
      </c>
      <c r="N176" s="156" t="s">
        <v>1044</v>
      </c>
      <c r="O176" s="156" t="s">
        <v>1045</v>
      </c>
      <c r="P176" s="156" t="s">
        <v>1358</v>
      </c>
      <c r="Q176" s="156" t="s">
        <v>1358</v>
      </c>
      <c r="R176" s="156">
        <v>246</v>
      </c>
      <c r="S176" s="156">
        <v>19</v>
      </c>
      <c r="T176" s="156">
        <v>30</v>
      </c>
      <c r="U176" s="156">
        <v>69</v>
      </c>
      <c r="V176" s="156">
        <v>128</v>
      </c>
      <c r="W176" s="156">
        <v>0</v>
      </c>
      <c r="X176" s="156">
        <v>0</v>
      </c>
      <c r="Y176" s="156">
        <v>0</v>
      </c>
      <c r="Z176" s="156" t="s">
        <v>1045</v>
      </c>
      <c r="AA176" s="156" t="s">
        <v>1045</v>
      </c>
      <c r="AB176" s="156" t="s">
        <v>1044</v>
      </c>
      <c r="AC176" s="156" t="s">
        <v>1045</v>
      </c>
      <c r="AD176" s="156" t="s">
        <v>1219</v>
      </c>
      <c r="AE176" s="161" t="s">
        <v>1369</v>
      </c>
    </row>
    <row r="177" spans="1:31" x14ac:dyDescent="0.2">
      <c r="A177" s="404"/>
      <c r="B177" s="235" t="s">
        <v>348</v>
      </c>
      <c r="C177" s="411" t="s">
        <v>349</v>
      </c>
      <c r="D177" s="411"/>
      <c r="E177" s="156">
        <v>1586</v>
      </c>
      <c r="F177" s="156">
        <v>604</v>
      </c>
      <c r="G177" s="156">
        <v>483</v>
      </c>
      <c r="H177" s="156">
        <v>395</v>
      </c>
      <c r="I177" s="156">
        <v>104</v>
      </c>
      <c r="J177" s="156">
        <v>0</v>
      </c>
      <c r="K177" s="156" t="s">
        <v>1044</v>
      </c>
      <c r="L177" s="156" t="s">
        <v>1045</v>
      </c>
      <c r="M177" s="156">
        <v>5</v>
      </c>
      <c r="N177" s="156" t="s">
        <v>1044</v>
      </c>
      <c r="O177" s="156" t="s">
        <v>1044</v>
      </c>
      <c r="P177" s="156" t="s">
        <v>1358</v>
      </c>
      <c r="Q177" s="156">
        <v>0</v>
      </c>
      <c r="R177" s="156">
        <v>1216</v>
      </c>
      <c r="S177" s="156">
        <v>6</v>
      </c>
      <c r="T177" s="156">
        <v>236</v>
      </c>
      <c r="U177" s="156">
        <v>630</v>
      </c>
      <c r="V177" s="156">
        <v>473</v>
      </c>
      <c r="W177" s="156">
        <v>1</v>
      </c>
      <c r="X177" s="156">
        <v>94</v>
      </c>
      <c r="Y177" s="156">
        <v>6</v>
      </c>
      <c r="Z177" s="156" t="s">
        <v>1045</v>
      </c>
      <c r="AA177" s="156" t="s">
        <v>1045</v>
      </c>
      <c r="AB177" s="156" t="s">
        <v>1045</v>
      </c>
      <c r="AC177" s="156" t="s">
        <v>1045</v>
      </c>
      <c r="AD177" s="156" t="s">
        <v>1219</v>
      </c>
      <c r="AE177" s="161" t="s">
        <v>1044</v>
      </c>
    </row>
    <row r="178" spans="1:31" x14ac:dyDescent="0.2">
      <c r="A178" s="404"/>
      <c r="B178" s="235" t="s">
        <v>226</v>
      </c>
      <c r="C178" s="411" t="s">
        <v>227</v>
      </c>
      <c r="D178" s="411"/>
      <c r="E178" s="156">
        <v>1997</v>
      </c>
      <c r="F178" s="156">
        <v>1126</v>
      </c>
      <c r="G178" s="156">
        <v>495</v>
      </c>
      <c r="H178" s="156">
        <v>310</v>
      </c>
      <c r="I178" s="156">
        <v>66</v>
      </c>
      <c r="J178" s="156">
        <v>0</v>
      </c>
      <c r="K178" s="156" t="s">
        <v>1044</v>
      </c>
      <c r="L178" s="156" t="s">
        <v>1044</v>
      </c>
      <c r="M178" s="156" t="s">
        <v>1358</v>
      </c>
      <c r="N178" s="156" t="s">
        <v>1045</v>
      </c>
      <c r="O178" s="156" t="s">
        <v>1045</v>
      </c>
      <c r="P178" s="156" t="s">
        <v>1045</v>
      </c>
      <c r="Q178" s="156">
        <v>1</v>
      </c>
      <c r="R178" s="156">
        <v>1270</v>
      </c>
      <c r="S178" s="156">
        <v>51</v>
      </c>
      <c r="T178" s="156">
        <v>15</v>
      </c>
      <c r="U178" s="156">
        <v>896</v>
      </c>
      <c r="V178" s="156">
        <v>190</v>
      </c>
      <c r="W178" s="156">
        <v>118</v>
      </c>
      <c r="X178" s="156">
        <v>14</v>
      </c>
      <c r="Y178" s="156">
        <v>14</v>
      </c>
      <c r="Z178" s="156" t="s">
        <v>1045</v>
      </c>
      <c r="AA178" s="156" t="s">
        <v>1045</v>
      </c>
      <c r="AB178" s="156" t="s">
        <v>1045</v>
      </c>
      <c r="AC178" s="156" t="s">
        <v>1045</v>
      </c>
      <c r="AD178" s="156" t="s">
        <v>1219</v>
      </c>
      <c r="AE178" s="161" t="s">
        <v>1366</v>
      </c>
    </row>
    <row r="179" spans="1:31" x14ac:dyDescent="0.2">
      <c r="A179" s="404"/>
      <c r="B179" s="235" t="s">
        <v>297</v>
      </c>
      <c r="C179" s="411" t="s">
        <v>298</v>
      </c>
      <c r="D179" s="411"/>
      <c r="E179" s="156">
        <v>577</v>
      </c>
      <c r="F179" s="156">
        <v>308</v>
      </c>
      <c r="G179" s="156">
        <v>149</v>
      </c>
      <c r="H179" s="156">
        <v>110</v>
      </c>
      <c r="I179" s="156">
        <v>10</v>
      </c>
      <c r="J179" s="156">
        <v>0</v>
      </c>
      <c r="K179" s="156" t="s">
        <v>1045</v>
      </c>
      <c r="L179" s="156" t="s">
        <v>1045</v>
      </c>
      <c r="M179" s="156">
        <v>1</v>
      </c>
      <c r="N179" s="156" t="s">
        <v>1044</v>
      </c>
      <c r="O179" s="156" t="s">
        <v>1045</v>
      </c>
      <c r="P179" s="156" t="s">
        <v>1045</v>
      </c>
      <c r="Q179" s="156">
        <v>5</v>
      </c>
      <c r="R179" s="156">
        <v>299</v>
      </c>
      <c r="S179" s="156">
        <v>16</v>
      </c>
      <c r="T179" s="156">
        <v>76</v>
      </c>
      <c r="U179" s="156">
        <v>3</v>
      </c>
      <c r="V179" s="156">
        <v>128</v>
      </c>
      <c r="W179" s="156">
        <v>0</v>
      </c>
      <c r="X179" s="156">
        <v>101</v>
      </c>
      <c r="Y179" s="156">
        <v>0</v>
      </c>
      <c r="Z179" s="156" t="s">
        <v>1045</v>
      </c>
      <c r="AA179" s="156" t="s">
        <v>1045</v>
      </c>
      <c r="AB179" s="156" t="s">
        <v>1045</v>
      </c>
      <c r="AC179" s="156" t="s">
        <v>1045</v>
      </c>
      <c r="AD179" s="156" t="s">
        <v>1219</v>
      </c>
      <c r="AE179" s="161" t="s">
        <v>1044</v>
      </c>
    </row>
    <row r="180" spans="1:31" x14ac:dyDescent="0.2">
      <c r="A180" s="404"/>
      <c r="B180" s="404" t="s">
        <v>46</v>
      </c>
      <c r="C180" s="405" t="s">
        <v>680</v>
      </c>
      <c r="D180" s="405"/>
      <c r="E180" s="156">
        <v>1789</v>
      </c>
      <c r="F180" s="156">
        <v>815</v>
      </c>
      <c r="G180" s="156">
        <v>479</v>
      </c>
      <c r="H180" s="156">
        <v>327</v>
      </c>
      <c r="I180" s="156">
        <v>168</v>
      </c>
      <c r="J180" s="156">
        <v>0</v>
      </c>
      <c r="K180" s="156" t="s">
        <v>1044</v>
      </c>
      <c r="L180" s="156" t="s">
        <v>1045</v>
      </c>
      <c r="M180" s="156">
        <v>3</v>
      </c>
      <c r="N180" s="156" t="s">
        <v>1044</v>
      </c>
      <c r="O180" s="156" t="s">
        <v>1045</v>
      </c>
      <c r="P180" s="156" t="s">
        <v>1045</v>
      </c>
      <c r="Q180" s="156">
        <v>21</v>
      </c>
      <c r="R180" s="156">
        <v>954</v>
      </c>
      <c r="S180" s="156">
        <v>9</v>
      </c>
      <c r="T180" s="156">
        <v>127</v>
      </c>
      <c r="U180" s="156">
        <v>424</v>
      </c>
      <c r="V180" s="156">
        <v>252</v>
      </c>
      <c r="W180" s="156">
        <v>57</v>
      </c>
      <c r="X180" s="156">
        <v>185</v>
      </c>
      <c r="Y180" s="156">
        <v>0</v>
      </c>
      <c r="Z180" s="156" t="s">
        <v>1045</v>
      </c>
      <c r="AA180" s="156" t="s">
        <v>1045</v>
      </c>
      <c r="AB180" s="156" t="s">
        <v>1045</v>
      </c>
      <c r="AC180" s="156" t="s">
        <v>1045</v>
      </c>
      <c r="AD180" s="156" t="s">
        <v>1219</v>
      </c>
      <c r="AE180" s="161" t="s">
        <v>1366</v>
      </c>
    </row>
    <row r="181" spans="1:31" x14ac:dyDescent="0.2">
      <c r="A181" s="404"/>
      <c r="B181" s="235" t="s">
        <v>299</v>
      </c>
      <c r="C181" s="411" t="s">
        <v>300</v>
      </c>
      <c r="D181" s="411"/>
      <c r="E181" s="156">
        <v>662</v>
      </c>
      <c r="F181" s="156">
        <v>237</v>
      </c>
      <c r="G181" s="156">
        <v>213</v>
      </c>
      <c r="H181" s="156">
        <v>156</v>
      </c>
      <c r="I181" s="156">
        <v>56</v>
      </c>
      <c r="J181" s="156">
        <v>0</v>
      </c>
      <c r="K181" s="156" t="s">
        <v>1044</v>
      </c>
      <c r="L181" s="156" t="s">
        <v>1045</v>
      </c>
      <c r="M181" s="156">
        <v>5</v>
      </c>
      <c r="N181" s="156" t="s">
        <v>1044</v>
      </c>
      <c r="O181" s="156" t="s">
        <v>1044</v>
      </c>
      <c r="P181" s="156" t="s">
        <v>1358</v>
      </c>
      <c r="Q181" s="156" t="s">
        <v>1358</v>
      </c>
      <c r="R181" s="156">
        <v>601</v>
      </c>
      <c r="S181" s="156">
        <v>42</v>
      </c>
      <c r="T181" s="156">
        <v>185</v>
      </c>
      <c r="U181" s="156">
        <v>258</v>
      </c>
      <c r="V181" s="156">
        <v>116</v>
      </c>
      <c r="W181" s="156">
        <v>0</v>
      </c>
      <c r="X181" s="156">
        <v>250</v>
      </c>
      <c r="Y181" s="156">
        <v>0</v>
      </c>
      <c r="Z181" s="156" t="s">
        <v>1045</v>
      </c>
      <c r="AA181" s="156" t="s">
        <v>1045</v>
      </c>
      <c r="AB181" s="156" t="s">
        <v>1045</v>
      </c>
      <c r="AC181" s="156" t="s">
        <v>1045</v>
      </c>
      <c r="AD181" s="156" t="s">
        <v>1219</v>
      </c>
      <c r="AE181" s="161" t="s">
        <v>1366</v>
      </c>
    </row>
    <row r="182" spans="1:31" x14ac:dyDescent="0.2">
      <c r="A182" s="404"/>
      <c r="B182" s="235" t="s">
        <v>301</v>
      </c>
      <c r="C182" s="411" t="s">
        <v>302</v>
      </c>
      <c r="D182" s="411"/>
      <c r="E182" s="156">
        <v>3016</v>
      </c>
      <c r="F182" s="156">
        <v>1291</v>
      </c>
      <c r="G182" s="156">
        <v>941</v>
      </c>
      <c r="H182" s="156">
        <v>662</v>
      </c>
      <c r="I182" s="156">
        <v>122</v>
      </c>
      <c r="J182" s="156">
        <v>0</v>
      </c>
      <c r="K182" s="156" t="s">
        <v>1044</v>
      </c>
      <c r="L182" s="156" t="s">
        <v>1044</v>
      </c>
      <c r="M182" s="156" t="s">
        <v>1358</v>
      </c>
      <c r="N182" s="156" t="s">
        <v>1045</v>
      </c>
      <c r="O182" s="156" t="s">
        <v>1044</v>
      </c>
      <c r="P182" s="156" t="s">
        <v>1358</v>
      </c>
      <c r="Q182" s="156" t="s">
        <v>1358</v>
      </c>
      <c r="R182" s="156">
        <v>1649</v>
      </c>
      <c r="S182" s="156">
        <v>144</v>
      </c>
      <c r="T182" s="156">
        <v>156</v>
      </c>
      <c r="U182" s="156">
        <v>366</v>
      </c>
      <c r="V182" s="156">
        <v>263</v>
      </c>
      <c r="W182" s="156">
        <v>0</v>
      </c>
      <c r="X182" s="156">
        <v>345</v>
      </c>
      <c r="Y182" s="156">
        <v>2</v>
      </c>
      <c r="Z182" s="156" t="s">
        <v>1045</v>
      </c>
      <c r="AA182" s="156" t="s">
        <v>1045</v>
      </c>
      <c r="AB182" s="156" t="s">
        <v>1045</v>
      </c>
      <c r="AC182" s="156" t="s">
        <v>1045</v>
      </c>
      <c r="AD182" s="156" t="s">
        <v>1219</v>
      </c>
      <c r="AE182" s="161" t="s">
        <v>1366</v>
      </c>
    </row>
    <row r="183" spans="1:31" x14ac:dyDescent="0.2">
      <c r="A183" s="404"/>
      <c r="B183" s="235" t="s">
        <v>350</v>
      </c>
      <c r="C183" s="411" t="s">
        <v>351</v>
      </c>
      <c r="D183" s="411"/>
      <c r="E183" s="156">
        <v>8274</v>
      </c>
      <c r="F183" s="156">
        <v>5680</v>
      </c>
      <c r="G183" s="156">
        <v>1761</v>
      </c>
      <c r="H183" s="156">
        <v>686</v>
      </c>
      <c r="I183" s="156">
        <v>147</v>
      </c>
      <c r="J183" s="156">
        <v>0</v>
      </c>
      <c r="K183" s="156" t="s">
        <v>1044</v>
      </c>
      <c r="L183" s="156" t="s">
        <v>1044</v>
      </c>
      <c r="M183" s="156" t="s">
        <v>1358</v>
      </c>
      <c r="N183" s="156" t="s">
        <v>1045</v>
      </c>
      <c r="O183" s="156" t="s">
        <v>1045</v>
      </c>
      <c r="P183" s="156" t="s">
        <v>1045</v>
      </c>
      <c r="Q183" s="156">
        <v>8</v>
      </c>
      <c r="R183" s="156">
        <v>1615</v>
      </c>
      <c r="S183" s="156">
        <v>261</v>
      </c>
      <c r="T183" s="156">
        <v>193</v>
      </c>
      <c r="U183" s="156">
        <v>732</v>
      </c>
      <c r="V183" s="156">
        <v>429</v>
      </c>
      <c r="W183" s="156">
        <v>2</v>
      </c>
      <c r="X183" s="156">
        <v>13</v>
      </c>
      <c r="Y183" s="156">
        <v>13</v>
      </c>
      <c r="Z183" s="156" t="s">
        <v>1045</v>
      </c>
      <c r="AA183" s="156" t="s">
        <v>1045</v>
      </c>
      <c r="AB183" s="156" t="s">
        <v>1045</v>
      </c>
      <c r="AC183" s="156" t="s">
        <v>1044</v>
      </c>
      <c r="AD183" s="156" t="s">
        <v>1358</v>
      </c>
      <c r="AE183" s="161" t="s">
        <v>1367</v>
      </c>
    </row>
    <row r="184" spans="1:31" x14ac:dyDescent="0.2">
      <c r="A184" s="404"/>
      <c r="B184" s="235" t="s">
        <v>228</v>
      </c>
      <c r="C184" s="411" t="s">
        <v>229</v>
      </c>
      <c r="D184" s="411"/>
      <c r="E184" s="156">
        <v>1002</v>
      </c>
      <c r="F184" s="156">
        <v>486</v>
      </c>
      <c r="G184" s="156">
        <v>306</v>
      </c>
      <c r="H184" s="156">
        <v>152</v>
      </c>
      <c r="I184" s="156">
        <v>58</v>
      </c>
      <c r="J184" s="156">
        <v>0</v>
      </c>
      <c r="K184" s="156" t="s">
        <v>1044</v>
      </c>
      <c r="L184" s="156" t="s">
        <v>1045</v>
      </c>
      <c r="M184" s="156">
        <v>1</v>
      </c>
      <c r="N184" s="156" t="s">
        <v>1044</v>
      </c>
      <c r="O184" s="156" t="s">
        <v>1045</v>
      </c>
      <c r="P184" s="156" t="s">
        <v>1045</v>
      </c>
      <c r="Q184" s="156">
        <v>4</v>
      </c>
      <c r="R184" s="156">
        <v>338</v>
      </c>
      <c r="S184" s="156">
        <v>90</v>
      </c>
      <c r="T184" s="156">
        <v>9</v>
      </c>
      <c r="U184" s="156">
        <v>2</v>
      </c>
      <c r="V184" s="156">
        <v>134</v>
      </c>
      <c r="W184" s="156">
        <v>103</v>
      </c>
      <c r="X184" s="156">
        <v>66</v>
      </c>
      <c r="Y184" s="156">
        <v>29</v>
      </c>
      <c r="Z184" s="156" t="s">
        <v>1045</v>
      </c>
      <c r="AA184" s="156" t="s">
        <v>1045</v>
      </c>
      <c r="AB184" s="156" t="s">
        <v>1045</v>
      </c>
      <c r="AC184" s="156" t="s">
        <v>1045</v>
      </c>
      <c r="AD184" s="156" t="s">
        <v>1219</v>
      </c>
      <c r="AE184" s="161" t="s">
        <v>1368</v>
      </c>
    </row>
    <row r="185" spans="1:31" x14ac:dyDescent="0.2">
      <c r="A185" s="404"/>
      <c r="B185" s="235" t="s">
        <v>352</v>
      </c>
      <c r="C185" s="411" t="s">
        <v>353</v>
      </c>
      <c r="D185" s="411"/>
      <c r="E185" s="156">
        <v>2174</v>
      </c>
      <c r="F185" s="156">
        <v>1103</v>
      </c>
      <c r="G185" s="156">
        <v>659</v>
      </c>
      <c r="H185" s="156">
        <v>336</v>
      </c>
      <c r="I185" s="156">
        <v>76</v>
      </c>
      <c r="J185" s="156">
        <v>0</v>
      </c>
      <c r="K185" s="156" t="s">
        <v>1044</v>
      </c>
      <c r="L185" s="156" t="s">
        <v>1044</v>
      </c>
      <c r="M185" s="156" t="s">
        <v>1358</v>
      </c>
      <c r="N185" s="156" t="s">
        <v>1044</v>
      </c>
      <c r="O185" s="156" t="s">
        <v>1045</v>
      </c>
      <c r="P185" s="156" t="s">
        <v>1044</v>
      </c>
      <c r="Q185" s="156" t="s">
        <v>1358</v>
      </c>
      <c r="R185" s="156">
        <v>1600</v>
      </c>
      <c r="S185" s="156">
        <v>217</v>
      </c>
      <c r="T185" s="156">
        <v>116</v>
      </c>
      <c r="U185" s="156">
        <v>961</v>
      </c>
      <c r="V185" s="156">
        <v>900</v>
      </c>
      <c r="W185" s="156">
        <v>44</v>
      </c>
      <c r="X185" s="156">
        <v>5</v>
      </c>
      <c r="Y185" s="156">
        <v>1</v>
      </c>
      <c r="Z185" s="156" t="s">
        <v>1045</v>
      </c>
      <c r="AA185" s="156" t="s">
        <v>1045</v>
      </c>
      <c r="AB185" s="156" t="s">
        <v>1045</v>
      </c>
      <c r="AC185" s="156" t="s">
        <v>1045</v>
      </c>
      <c r="AD185" s="156" t="s">
        <v>1219</v>
      </c>
      <c r="AE185" s="161" t="s">
        <v>1044</v>
      </c>
    </row>
    <row r="186" spans="1:31" x14ac:dyDescent="0.2">
      <c r="A186" s="404"/>
      <c r="B186" s="235" t="s">
        <v>1281</v>
      </c>
      <c r="C186" s="411" t="s">
        <v>1280</v>
      </c>
      <c r="D186" s="411"/>
      <c r="E186" s="156">
        <v>3973</v>
      </c>
      <c r="F186" s="156">
        <v>1910</v>
      </c>
      <c r="G186" s="156">
        <v>1315</v>
      </c>
      <c r="H186" s="156">
        <v>610</v>
      </c>
      <c r="I186" s="156">
        <v>138</v>
      </c>
      <c r="J186" s="156">
        <v>0</v>
      </c>
      <c r="K186" s="156" t="s">
        <v>1044</v>
      </c>
      <c r="L186" s="156" t="s">
        <v>1044</v>
      </c>
      <c r="M186" s="156">
        <v>5</v>
      </c>
      <c r="N186" s="156" t="s">
        <v>1045</v>
      </c>
      <c r="O186" s="156" t="s">
        <v>1044</v>
      </c>
      <c r="P186" s="156" t="s">
        <v>1358</v>
      </c>
      <c r="Q186" s="156" t="s">
        <v>1358</v>
      </c>
      <c r="R186" s="156">
        <v>1462</v>
      </c>
      <c r="S186" s="156">
        <v>149</v>
      </c>
      <c r="T186" s="156">
        <v>31</v>
      </c>
      <c r="U186" s="156">
        <v>204</v>
      </c>
      <c r="V186" s="156">
        <v>652</v>
      </c>
      <c r="W186" s="156">
        <v>2</v>
      </c>
      <c r="X186" s="156">
        <v>87</v>
      </c>
      <c r="Y186" s="156">
        <v>87</v>
      </c>
      <c r="Z186" s="156" t="s">
        <v>1045</v>
      </c>
      <c r="AA186" s="156" t="s">
        <v>1045</v>
      </c>
      <c r="AB186" s="156" t="s">
        <v>1045</v>
      </c>
      <c r="AC186" s="156" t="s">
        <v>1045</v>
      </c>
      <c r="AD186" s="156" t="s">
        <v>1219</v>
      </c>
      <c r="AE186" s="161" t="s">
        <v>1366</v>
      </c>
    </row>
    <row r="187" spans="1:31" x14ac:dyDescent="0.2">
      <c r="A187" s="404"/>
      <c r="B187" s="235" t="s">
        <v>303</v>
      </c>
      <c r="C187" s="411" t="s">
        <v>304</v>
      </c>
      <c r="D187" s="411"/>
      <c r="E187" s="156">
        <v>1355</v>
      </c>
      <c r="F187" s="156">
        <v>641</v>
      </c>
      <c r="G187" s="156">
        <v>500</v>
      </c>
      <c r="H187" s="156">
        <v>163</v>
      </c>
      <c r="I187" s="156">
        <v>51</v>
      </c>
      <c r="J187" s="156">
        <v>0</v>
      </c>
      <c r="K187" s="156" t="s">
        <v>1044</v>
      </c>
      <c r="L187" s="156" t="s">
        <v>1045</v>
      </c>
      <c r="M187" s="156">
        <v>7</v>
      </c>
      <c r="N187" s="156" t="s">
        <v>1044</v>
      </c>
      <c r="O187" s="156" t="s">
        <v>1045</v>
      </c>
      <c r="P187" s="156" t="s">
        <v>1045</v>
      </c>
      <c r="Q187" s="156">
        <v>2</v>
      </c>
      <c r="R187" s="156">
        <v>349</v>
      </c>
      <c r="S187" s="156">
        <v>15</v>
      </c>
      <c r="T187" s="156">
        <v>0</v>
      </c>
      <c r="U187" s="156">
        <v>144</v>
      </c>
      <c r="V187" s="156">
        <v>190</v>
      </c>
      <c r="W187" s="156">
        <v>0</v>
      </c>
      <c r="X187" s="156">
        <v>6</v>
      </c>
      <c r="Y187" s="156">
        <v>6</v>
      </c>
      <c r="Z187" s="156" t="s">
        <v>1045</v>
      </c>
      <c r="AA187" s="156" t="s">
        <v>1045</v>
      </c>
      <c r="AB187" s="156" t="s">
        <v>1045</v>
      </c>
      <c r="AC187" s="156" t="s">
        <v>1045</v>
      </c>
      <c r="AD187" s="156" t="s">
        <v>1219</v>
      </c>
      <c r="AE187" s="161" t="s">
        <v>1366</v>
      </c>
    </row>
    <row r="188" spans="1:31" x14ac:dyDescent="0.2">
      <c r="A188" s="404"/>
      <c r="B188" s="235" t="s">
        <v>230</v>
      </c>
      <c r="C188" s="411" t="s">
        <v>231</v>
      </c>
      <c r="D188" s="411"/>
      <c r="E188" s="156">
        <v>1405</v>
      </c>
      <c r="F188" s="156">
        <v>614</v>
      </c>
      <c r="G188" s="156">
        <v>467</v>
      </c>
      <c r="H188" s="156">
        <v>264</v>
      </c>
      <c r="I188" s="156">
        <v>60</v>
      </c>
      <c r="J188" s="156">
        <v>0</v>
      </c>
      <c r="K188" s="156" t="s">
        <v>1044</v>
      </c>
      <c r="L188" s="156" t="s">
        <v>1045</v>
      </c>
      <c r="M188" s="156">
        <v>1</v>
      </c>
      <c r="N188" s="156" t="s">
        <v>1044</v>
      </c>
      <c r="O188" s="156" t="s">
        <v>1044</v>
      </c>
      <c r="P188" s="156" t="s">
        <v>1358</v>
      </c>
      <c r="Q188" s="156" t="s">
        <v>1358</v>
      </c>
      <c r="R188" s="156">
        <v>974</v>
      </c>
      <c r="S188" s="156">
        <v>204</v>
      </c>
      <c r="T188" s="156">
        <v>21</v>
      </c>
      <c r="U188" s="156">
        <v>199</v>
      </c>
      <c r="V188" s="156">
        <v>111</v>
      </c>
      <c r="W188" s="156">
        <v>117</v>
      </c>
      <c r="X188" s="156">
        <v>5</v>
      </c>
      <c r="Y188" s="156">
        <v>0</v>
      </c>
      <c r="Z188" s="156" t="s">
        <v>1045</v>
      </c>
      <c r="AA188" s="156" t="s">
        <v>1045</v>
      </c>
      <c r="AB188" s="156" t="s">
        <v>1045</v>
      </c>
      <c r="AC188" s="156" t="s">
        <v>1045</v>
      </c>
      <c r="AD188" s="156" t="s">
        <v>1219</v>
      </c>
      <c r="AE188" s="161" t="s">
        <v>1366</v>
      </c>
    </row>
    <row r="189" spans="1:31" x14ac:dyDescent="0.2">
      <c r="A189" s="404"/>
      <c r="B189" s="235" t="s">
        <v>444</v>
      </c>
      <c r="C189" s="411" t="s">
        <v>445</v>
      </c>
      <c r="D189" s="411"/>
      <c r="E189" s="156">
        <v>754</v>
      </c>
      <c r="F189" s="156">
        <v>271</v>
      </c>
      <c r="G189" s="156">
        <v>225</v>
      </c>
      <c r="H189" s="156">
        <v>137</v>
      </c>
      <c r="I189" s="156">
        <v>121</v>
      </c>
      <c r="J189" s="156">
        <v>0</v>
      </c>
      <c r="K189" s="156" t="s">
        <v>1044</v>
      </c>
      <c r="L189" s="156" t="s">
        <v>1045</v>
      </c>
      <c r="M189" s="156">
        <v>3</v>
      </c>
      <c r="N189" s="156" t="s">
        <v>1044</v>
      </c>
      <c r="O189" s="156" t="s">
        <v>1045</v>
      </c>
      <c r="P189" s="156" t="s">
        <v>1045</v>
      </c>
      <c r="Q189" s="156">
        <v>0</v>
      </c>
      <c r="R189" s="156">
        <v>260</v>
      </c>
      <c r="S189" s="156">
        <v>2</v>
      </c>
      <c r="T189" s="156">
        <v>20</v>
      </c>
      <c r="U189" s="156">
        <v>80</v>
      </c>
      <c r="V189" s="156">
        <v>150</v>
      </c>
      <c r="W189" s="156">
        <v>8</v>
      </c>
      <c r="X189" s="156">
        <v>25</v>
      </c>
      <c r="Y189" s="156">
        <v>0</v>
      </c>
      <c r="Z189" s="156" t="s">
        <v>1045</v>
      </c>
      <c r="AA189" s="156" t="s">
        <v>1044</v>
      </c>
      <c r="AB189" s="156" t="s">
        <v>1045</v>
      </c>
      <c r="AC189" s="156" t="s">
        <v>1371</v>
      </c>
      <c r="AD189" s="156" t="s">
        <v>1358</v>
      </c>
      <c r="AE189" s="161" t="s">
        <v>1044</v>
      </c>
    </row>
    <row r="190" spans="1:31" x14ac:dyDescent="0.2">
      <c r="A190" s="404"/>
      <c r="B190" s="235" t="s">
        <v>305</v>
      </c>
      <c r="C190" s="411" t="s">
        <v>306</v>
      </c>
      <c r="D190" s="411"/>
      <c r="E190" s="156">
        <v>3661</v>
      </c>
      <c r="F190" s="156">
        <v>2162</v>
      </c>
      <c r="G190" s="156">
        <v>966</v>
      </c>
      <c r="H190" s="156">
        <v>392</v>
      </c>
      <c r="I190" s="156">
        <v>141</v>
      </c>
      <c r="J190" s="156">
        <v>0</v>
      </c>
      <c r="K190" s="156" t="s">
        <v>1044</v>
      </c>
      <c r="L190" s="156" t="s">
        <v>1045</v>
      </c>
      <c r="M190" s="156">
        <v>5</v>
      </c>
      <c r="N190" s="156" t="s">
        <v>1044</v>
      </c>
      <c r="O190" s="156" t="s">
        <v>1045</v>
      </c>
      <c r="P190" s="156" t="s">
        <v>1044</v>
      </c>
      <c r="Q190" s="156">
        <v>0</v>
      </c>
      <c r="R190" s="156">
        <v>1645</v>
      </c>
      <c r="S190" s="156">
        <v>404</v>
      </c>
      <c r="T190" s="156">
        <v>54</v>
      </c>
      <c r="U190" s="156">
        <v>674</v>
      </c>
      <c r="V190" s="156">
        <v>356</v>
      </c>
      <c r="W190" s="156">
        <v>1591</v>
      </c>
      <c r="X190" s="156">
        <v>150</v>
      </c>
      <c r="Y190" s="156">
        <v>5</v>
      </c>
      <c r="Z190" s="156" t="s">
        <v>1045</v>
      </c>
      <c r="AA190" s="156" t="s">
        <v>1045</v>
      </c>
      <c r="AB190" s="156" t="s">
        <v>1045</v>
      </c>
      <c r="AC190" s="156" t="s">
        <v>1044</v>
      </c>
      <c r="AD190" s="156" t="s">
        <v>1358</v>
      </c>
      <c r="AE190" s="161" t="s">
        <v>1366</v>
      </c>
    </row>
    <row r="191" spans="1:31" x14ac:dyDescent="0.2">
      <c r="A191" s="404"/>
      <c r="B191" s="235" t="s">
        <v>354</v>
      </c>
      <c r="C191" s="411" t="s">
        <v>355</v>
      </c>
      <c r="D191" s="411" t="s">
        <v>898</v>
      </c>
      <c r="E191" s="156">
        <v>554</v>
      </c>
      <c r="F191" s="156">
        <v>141</v>
      </c>
      <c r="G191" s="156">
        <v>210</v>
      </c>
      <c r="H191" s="156">
        <v>187</v>
      </c>
      <c r="I191" s="156">
        <v>16</v>
      </c>
      <c r="J191" s="156">
        <v>0</v>
      </c>
      <c r="K191" s="156" t="s">
        <v>1044</v>
      </c>
      <c r="L191" s="156" t="s">
        <v>1045</v>
      </c>
      <c r="M191" s="156">
        <v>5</v>
      </c>
      <c r="N191" s="156" t="s">
        <v>1044</v>
      </c>
      <c r="O191" s="156" t="s">
        <v>1045</v>
      </c>
      <c r="P191" s="156" t="s">
        <v>1045</v>
      </c>
      <c r="Q191" s="156" t="s">
        <v>1358</v>
      </c>
      <c r="R191" s="156">
        <v>535</v>
      </c>
      <c r="S191" s="156">
        <v>72</v>
      </c>
      <c r="T191" s="156">
        <v>92</v>
      </c>
      <c r="U191" s="156">
        <v>520</v>
      </c>
      <c r="V191" s="156">
        <v>44</v>
      </c>
      <c r="W191" s="156">
        <v>0</v>
      </c>
      <c r="X191" s="156" t="s">
        <v>1358</v>
      </c>
      <c r="Y191" s="156" t="s">
        <v>1358</v>
      </c>
      <c r="Z191" s="156" t="s">
        <v>1358</v>
      </c>
      <c r="AA191" s="156" t="s">
        <v>1045</v>
      </c>
      <c r="AB191" s="156" t="s">
        <v>1045</v>
      </c>
      <c r="AC191" s="156" t="s">
        <v>1358</v>
      </c>
      <c r="AD191" s="156" t="s">
        <v>1358</v>
      </c>
      <c r="AE191" s="161" t="s">
        <v>1358</v>
      </c>
    </row>
    <row r="192" spans="1:31" x14ac:dyDescent="0.2">
      <c r="A192" s="404"/>
      <c r="B192" s="235" t="s">
        <v>232</v>
      </c>
      <c r="C192" s="411" t="s">
        <v>233</v>
      </c>
      <c r="D192" s="411"/>
      <c r="E192" s="156">
        <v>2458</v>
      </c>
      <c r="F192" s="156">
        <v>1330</v>
      </c>
      <c r="G192" s="156">
        <v>692</v>
      </c>
      <c r="H192" s="156">
        <v>324</v>
      </c>
      <c r="I192" s="156">
        <v>112</v>
      </c>
      <c r="J192" s="156">
        <v>0</v>
      </c>
      <c r="K192" s="156" t="s">
        <v>1044</v>
      </c>
      <c r="L192" s="156" t="s">
        <v>1044</v>
      </c>
      <c r="M192" s="156" t="s">
        <v>1358</v>
      </c>
      <c r="N192" s="156" t="s">
        <v>1045</v>
      </c>
      <c r="O192" s="156" t="s">
        <v>1045</v>
      </c>
      <c r="P192" s="156" t="s">
        <v>1045</v>
      </c>
      <c r="Q192" s="156">
        <v>0</v>
      </c>
      <c r="R192" s="156">
        <v>1676</v>
      </c>
      <c r="S192" s="156">
        <v>68</v>
      </c>
      <c r="T192" s="156">
        <v>130</v>
      </c>
      <c r="U192" s="156">
        <v>1085</v>
      </c>
      <c r="V192" s="156">
        <v>246</v>
      </c>
      <c r="W192" s="156">
        <v>147</v>
      </c>
      <c r="X192" s="156">
        <v>4</v>
      </c>
      <c r="Y192" s="156">
        <v>4</v>
      </c>
      <c r="Z192" s="156" t="s">
        <v>1045</v>
      </c>
      <c r="AA192" s="156" t="s">
        <v>1045</v>
      </c>
      <c r="AB192" s="156" t="s">
        <v>1045</v>
      </c>
      <c r="AC192" s="156" t="s">
        <v>1045</v>
      </c>
      <c r="AD192" s="156" t="s">
        <v>1219</v>
      </c>
      <c r="AE192" s="161" t="s">
        <v>1366</v>
      </c>
    </row>
    <row r="193" spans="1:31" x14ac:dyDescent="0.2">
      <c r="A193" s="404"/>
      <c r="B193" s="235" t="s">
        <v>530</v>
      </c>
      <c r="C193" s="411" t="s">
        <v>531</v>
      </c>
      <c r="D193" s="411"/>
      <c r="E193" s="156">
        <v>3100</v>
      </c>
      <c r="F193" s="156">
        <v>1259</v>
      </c>
      <c r="G193" s="156">
        <v>1154</v>
      </c>
      <c r="H193" s="156">
        <v>597</v>
      </c>
      <c r="I193" s="156">
        <v>90</v>
      </c>
      <c r="J193" s="156">
        <v>0</v>
      </c>
      <c r="K193" s="156" t="s">
        <v>1044</v>
      </c>
      <c r="L193" s="156" t="s">
        <v>1044</v>
      </c>
      <c r="M193" s="156" t="s">
        <v>1358</v>
      </c>
      <c r="N193" s="156" t="s">
        <v>1045</v>
      </c>
      <c r="O193" s="156" t="s">
        <v>1358</v>
      </c>
      <c r="P193" s="156" t="s">
        <v>1358</v>
      </c>
      <c r="Q193" s="156" t="s">
        <v>1358</v>
      </c>
      <c r="R193" s="156">
        <v>856</v>
      </c>
      <c r="S193" s="156">
        <v>15</v>
      </c>
      <c r="T193" s="156">
        <v>71</v>
      </c>
      <c r="U193" s="156">
        <v>369</v>
      </c>
      <c r="V193" s="156">
        <v>127</v>
      </c>
      <c r="W193" s="156">
        <v>97</v>
      </c>
      <c r="X193" s="156">
        <v>11</v>
      </c>
      <c r="Y193" s="156">
        <v>11</v>
      </c>
      <c r="Z193" s="156" t="s">
        <v>1045</v>
      </c>
      <c r="AA193" s="156" t="s">
        <v>1045</v>
      </c>
      <c r="AB193" s="156" t="s">
        <v>1044</v>
      </c>
      <c r="AC193" s="156" t="s">
        <v>1045</v>
      </c>
      <c r="AD193" s="156" t="s">
        <v>1214</v>
      </c>
      <c r="AE193" s="161" t="s">
        <v>1366</v>
      </c>
    </row>
    <row r="194" spans="1:31" x14ac:dyDescent="0.2">
      <c r="A194" s="404"/>
      <c r="B194" s="404" t="s">
        <v>446</v>
      </c>
      <c r="C194" s="405" t="s">
        <v>853</v>
      </c>
      <c r="D194" s="405"/>
      <c r="E194" s="156">
        <v>1093</v>
      </c>
      <c r="F194" s="156">
        <v>447</v>
      </c>
      <c r="G194" s="156">
        <v>234</v>
      </c>
      <c r="H194" s="156">
        <v>354</v>
      </c>
      <c r="I194" s="156">
        <v>58</v>
      </c>
      <c r="J194" s="156">
        <v>0</v>
      </c>
      <c r="K194" s="156" t="s">
        <v>1045</v>
      </c>
      <c r="L194" s="156" t="s">
        <v>1045</v>
      </c>
      <c r="M194" s="156">
        <v>3</v>
      </c>
      <c r="N194" s="156" t="s">
        <v>1044</v>
      </c>
      <c r="O194" s="156" t="s">
        <v>1045</v>
      </c>
      <c r="P194" s="156" t="s">
        <v>1044</v>
      </c>
      <c r="Q194" s="156" t="s">
        <v>1358</v>
      </c>
      <c r="R194" s="156">
        <v>450</v>
      </c>
      <c r="S194" s="156">
        <v>27</v>
      </c>
      <c r="T194" s="156">
        <v>19</v>
      </c>
      <c r="U194" s="156">
        <v>307</v>
      </c>
      <c r="V194" s="156">
        <v>121</v>
      </c>
      <c r="W194" s="156">
        <v>5</v>
      </c>
      <c r="X194" s="156">
        <v>3</v>
      </c>
      <c r="Y194" s="156">
        <v>0</v>
      </c>
      <c r="Z194" s="156" t="s">
        <v>1045</v>
      </c>
      <c r="AA194" s="156" t="s">
        <v>1045</v>
      </c>
      <c r="AB194" s="156" t="s">
        <v>1045</v>
      </c>
      <c r="AC194" s="156" t="s">
        <v>1045</v>
      </c>
      <c r="AD194" s="156" t="s">
        <v>1219</v>
      </c>
      <c r="AE194" s="161" t="s">
        <v>1366</v>
      </c>
    </row>
    <row r="195" spans="1:31" x14ac:dyDescent="0.2">
      <c r="A195" s="404"/>
      <c r="B195" s="235" t="s">
        <v>60</v>
      </c>
      <c r="C195" s="411" t="s">
        <v>689</v>
      </c>
      <c r="D195" s="411"/>
      <c r="E195" s="156">
        <v>12077</v>
      </c>
      <c r="F195" s="156">
        <v>4428</v>
      </c>
      <c r="G195" s="156">
        <v>4431</v>
      </c>
      <c r="H195" s="156">
        <v>2672</v>
      </c>
      <c r="I195" s="156">
        <v>545</v>
      </c>
      <c r="J195" s="156">
        <v>1</v>
      </c>
      <c r="K195" s="156" t="s">
        <v>1044</v>
      </c>
      <c r="L195" s="156" t="s">
        <v>1044</v>
      </c>
      <c r="M195" s="156" t="s">
        <v>1358</v>
      </c>
      <c r="N195" s="156" t="s">
        <v>1044</v>
      </c>
      <c r="O195" s="156" t="s">
        <v>1044</v>
      </c>
      <c r="P195" s="156" t="s">
        <v>1358</v>
      </c>
      <c r="Q195" s="156" t="s">
        <v>1358</v>
      </c>
      <c r="R195" s="156">
        <v>6310</v>
      </c>
      <c r="S195" s="156">
        <v>359</v>
      </c>
      <c r="T195" s="156">
        <v>1952</v>
      </c>
      <c r="U195" s="156">
        <v>3304</v>
      </c>
      <c r="V195" s="156">
        <v>1184</v>
      </c>
      <c r="W195" s="156">
        <v>131</v>
      </c>
      <c r="X195" s="156">
        <v>1024</v>
      </c>
      <c r="Y195" s="156">
        <v>4</v>
      </c>
      <c r="Z195" s="156" t="s">
        <v>1044</v>
      </c>
      <c r="AA195" s="156" t="s">
        <v>1045</v>
      </c>
      <c r="AB195" s="156" t="s">
        <v>1045</v>
      </c>
      <c r="AC195" s="156" t="s">
        <v>1045</v>
      </c>
      <c r="AD195" s="156" t="s">
        <v>1219</v>
      </c>
      <c r="AE195" s="161" t="s">
        <v>1367</v>
      </c>
    </row>
    <row r="196" spans="1:31" x14ac:dyDescent="0.2">
      <c r="A196" s="404"/>
      <c r="B196" s="235" t="s">
        <v>307</v>
      </c>
      <c r="C196" s="411" t="s">
        <v>308</v>
      </c>
      <c r="D196" s="411"/>
      <c r="E196" s="156">
        <v>1023</v>
      </c>
      <c r="F196" s="156">
        <v>478</v>
      </c>
      <c r="G196" s="156">
        <v>353</v>
      </c>
      <c r="H196" s="156">
        <v>165</v>
      </c>
      <c r="I196" s="156">
        <v>27</v>
      </c>
      <c r="J196" s="156">
        <v>0</v>
      </c>
      <c r="K196" s="156" t="s">
        <v>1044</v>
      </c>
      <c r="L196" s="156" t="s">
        <v>1044</v>
      </c>
      <c r="M196" s="156" t="s">
        <v>1358</v>
      </c>
      <c r="N196" s="156" t="s">
        <v>1045</v>
      </c>
      <c r="O196" s="156" t="s">
        <v>1044</v>
      </c>
      <c r="P196" s="156" t="s">
        <v>1358</v>
      </c>
      <c r="Q196" s="156" t="s">
        <v>1358</v>
      </c>
      <c r="R196" s="156">
        <v>165</v>
      </c>
      <c r="S196" s="156">
        <v>10</v>
      </c>
      <c r="T196" s="156">
        <v>31</v>
      </c>
      <c r="U196" s="156">
        <v>58</v>
      </c>
      <c r="V196" s="156">
        <v>41</v>
      </c>
      <c r="W196" s="156">
        <v>0</v>
      </c>
      <c r="X196" s="156">
        <v>2</v>
      </c>
      <c r="Y196" s="156">
        <v>0</v>
      </c>
      <c r="Z196" s="156" t="s">
        <v>1045</v>
      </c>
      <c r="AA196" s="156" t="s">
        <v>1045</v>
      </c>
      <c r="AB196" s="156" t="s">
        <v>1045</v>
      </c>
      <c r="AC196" s="156" t="s">
        <v>1045</v>
      </c>
      <c r="AD196" s="156" t="s">
        <v>1219</v>
      </c>
      <c r="AE196" s="161" t="s">
        <v>1366</v>
      </c>
    </row>
    <row r="197" spans="1:31" x14ac:dyDescent="0.2">
      <c r="A197" s="404"/>
      <c r="B197" s="235" t="s">
        <v>532</v>
      </c>
      <c r="C197" s="411" t="s">
        <v>533</v>
      </c>
      <c r="D197" s="411"/>
      <c r="E197" s="156">
        <v>587</v>
      </c>
      <c r="F197" s="156">
        <v>121</v>
      </c>
      <c r="G197" s="156">
        <v>253</v>
      </c>
      <c r="H197" s="156">
        <v>162</v>
      </c>
      <c r="I197" s="156">
        <v>28</v>
      </c>
      <c r="J197" s="156">
        <v>23</v>
      </c>
      <c r="K197" s="156" t="s">
        <v>1044</v>
      </c>
      <c r="L197" s="156" t="s">
        <v>1044</v>
      </c>
      <c r="M197" s="156" t="s">
        <v>1358</v>
      </c>
      <c r="N197" s="156" t="s">
        <v>1045</v>
      </c>
      <c r="O197" s="156" t="s">
        <v>1044</v>
      </c>
      <c r="P197" s="156" t="s">
        <v>1358</v>
      </c>
      <c r="Q197" s="156" t="s">
        <v>1358</v>
      </c>
      <c r="R197" s="156">
        <v>115</v>
      </c>
      <c r="S197" s="156">
        <v>23</v>
      </c>
      <c r="T197" s="156">
        <v>8</v>
      </c>
      <c r="U197" s="156">
        <v>10</v>
      </c>
      <c r="V197" s="156">
        <v>74</v>
      </c>
      <c r="W197" s="156">
        <v>0</v>
      </c>
      <c r="X197" s="156">
        <v>11</v>
      </c>
      <c r="Y197" s="156">
        <v>11</v>
      </c>
      <c r="Z197" s="156" t="s">
        <v>1045</v>
      </c>
      <c r="AA197" s="156" t="s">
        <v>1045</v>
      </c>
      <c r="AB197" s="156" t="s">
        <v>1045</v>
      </c>
      <c r="AC197" s="156" t="s">
        <v>1045</v>
      </c>
      <c r="AD197" s="156" t="s">
        <v>1219</v>
      </c>
      <c r="AE197" s="161" t="s">
        <v>1368</v>
      </c>
    </row>
    <row r="198" spans="1:31" x14ac:dyDescent="0.2">
      <c r="A198" s="404"/>
      <c r="B198" s="235" t="s">
        <v>356</v>
      </c>
      <c r="C198" s="411" t="s">
        <v>357</v>
      </c>
      <c r="D198" s="411"/>
      <c r="E198" s="156">
        <v>2766</v>
      </c>
      <c r="F198" s="156">
        <v>1582</v>
      </c>
      <c r="G198" s="156">
        <v>785</v>
      </c>
      <c r="H198" s="156">
        <v>272</v>
      </c>
      <c r="I198" s="156">
        <v>127</v>
      </c>
      <c r="J198" s="156">
        <v>0</v>
      </c>
      <c r="K198" s="156" t="s">
        <v>1044</v>
      </c>
      <c r="L198" s="156" t="s">
        <v>1045</v>
      </c>
      <c r="M198" s="156">
        <v>1</v>
      </c>
      <c r="N198" s="156" t="s">
        <v>1044</v>
      </c>
      <c r="O198" s="156" t="s">
        <v>1045</v>
      </c>
      <c r="P198" s="156" t="s">
        <v>1045</v>
      </c>
      <c r="Q198" s="156">
        <v>0</v>
      </c>
      <c r="R198" s="156">
        <v>2694</v>
      </c>
      <c r="S198" s="156">
        <v>21</v>
      </c>
      <c r="T198" s="156">
        <v>62</v>
      </c>
      <c r="U198" s="156">
        <v>2232</v>
      </c>
      <c r="V198" s="156">
        <v>947</v>
      </c>
      <c r="W198" s="156">
        <v>0</v>
      </c>
      <c r="X198" s="156">
        <v>1</v>
      </c>
      <c r="Y198" s="156">
        <v>0</v>
      </c>
      <c r="Z198" s="156" t="s">
        <v>1045</v>
      </c>
      <c r="AA198" s="156" t="s">
        <v>1045</v>
      </c>
      <c r="AB198" s="156" t="s">
        <v>1045</v>
      </c>
      <c r="AC198" s="156" t="s">
        <v>1045</v>
      </c>
      <c r="AD198" s="156" t="s">
        <v>1218</v>
      </c>
      <c r="AE198" s="161" t="s">
        <v>1366</v>
      </c>
    </row>
    <row r="199" spans="1:31" x14ac:dyDescent="0.2">
      <c r="A199" s="404"/>
      <c r="B199" s="235" t="s">
        <v>447</v>
      </c>
      <c r="C199" s="411" t="s">
        <v>448</v>
      </c>
      <c r="D199" s="411"/>
      <c r="E199" s="156">
        <v>2901</v>
      </c>
      <c r="F199" s="156">
        <v>1613</v>
      </c>
      <c r="G199" s="156">
        <v>755</v>
      </c>
      <c r="H199" s="156">
        <v>241</v>
      </c>
      <c r="I199" s="156">
        <v>292</v>
      </c>
      <c r="J199" s="156">
        <v>0</v>
      </c>
      <c r="K199" s="156" t="s">
        <v>1045</v>
      </c>
      <c r="L199" s="156" t="s">
        <v>1044</v>
      </c>
      <c r="M199" s="156" t="s">
        <v>1358</v>
      </c>
      <c r="N199" s="156" t="s">
        <v>1045</v>
      </c>
      <c r="O199" s="156" t="s">
        <v>1045</v>
      </c>
      <c r="P199" s="156" t="s">
        <v>1044</v>
      </c>
      <c r="Q199" s="156" t="s">
        <v>1358</v>
      </c>
      <c r="R199" s="156">
        <v>431</v>
      </c>
      <c r="S199" s="156">
        <v>62</v>
      </c>
      <c r="T199" s="156">
        <v>23</v>
      </c>
      <c r="U199" s="156">
        <v>134</v>
      </c>
      <c r="V199" s="156">
        <v>198</v>
      </c>
      <c r="W199" s="156">
        <v>9</v>
      </c>
      <c r="X199" s="156">
        <v>6</v>
      </c>
      <c r="Y199" s="156">
        <v>0</v>
      </c>
      <c r="Z199" s="156" t="s">
        <v>1045</v>
      </c>
      <c r="AA199" s="156" t="s">
        <v>1045</v>
      </c>
      <c r="AB199" s="156" t="s">
        <v>1044</v>
      </c>
      <c r="AC199" s="156" t="s">
        <v>1045</v>
      </c>
      <c r="AD199" s="156" t="s">
        <v>1215</v>
      </c>
      <c r="AE199" s="161" t="s">
        <v>1366</v>
      </c>
    </row>
    <row r="200" spans="1:31" x14ac:dyDescent="0.2">
      <c r="A200" s="404"/>
      <c r="B200" s="235" t="s">
        <v>449</v>
      </c>
      <c r="C200" s="411" t="s">
        <v>450</v>
      </c>
      <c r="D200" s="411"/>
      <c r="E200" s="156">
        <v>3436</v>
      </c>
      <c r="F200" s="156">
        <v>2015</v>
      </c>
      <c r="G200" s="156">
        <v>757</v>
      </c>
      <c r="H200" s="156">
        <v>618</v>
      </c>
      <c r="I200" s="156">
        <v>46</v>
      </c>
      <c r="J200" s="156">
        <v>0</v>
      </c>
      <c r="K200" s="156" t="s">
        <v>1044</v>
      </c>
      <c r="L200" s="156" t="s">
        <v>1044</v>
      </c>
      <c r="M200" s="156" t="s">
        <v>1358</v>
      </c>
      <c r="N200" s="156" t="s">
        <v>1045</v>
      </c>
      <c r="O200" s="156" t="s">
        <v>1045</v>
      </c>
      <c r="P200" s="156" t="s">
        <v>1045</v>
      </c>
      <c r="Q200" s="156">
        <v>42</v>
      </c>
      <c r="R200" s="156">
        <v>1403</v>
      </c>
      <c r="S200" s="156">
        <v>42</v>
      </c>
      <c r="T200" s="156">
        <v>18</v>
      </c>
      <c r="U200" s="156">
        <v>386</v>
      </c>
      <c r="V200" s="156">
        <v>134</v>
      </c>
      <c r="W200" s="156">
        <v>0</v>
      </c>
      <c r="X200" s="156">
        <v>5</v>
      </c>
      <c r="Y200" s="156">
        <v>0</v>
      </c>
      <c r="Z200" s="156" t="s">
        <v>1045</v>
      </c>
      <c r="AA200" s="156" t="s">
        <v>1045</v>
      </c>
      <c r="AB200" s="156" t="s">
        <v>1045</v>
      </c>
      <c r="AC200" s="156" t="s">
        <v>1045</v>
      </c>
      <c r="AD200" s="156" t="s">
        <v>1219</v>
      </c>
      <c r="AE200" s="161" t="s">
        <v>1366</v>
      </c>
    </row>
    <row r="201" spans="1:31" x14ac:dyDescent="0.2">
      <c r="A201" s="404"/>
      <c r="B201" s="235" t="s">
        <v>69</v>
      </c>
      <c r="C201" s="411" t="s">
        <v>696</v>
      </c>
      <c r="D201" s="411"/>
      <c r="E201" s="156">
        <v>5484</v>
      </c>
      <c r="F201" s="156">
        <v>2350</v>
      </c>
      <c r="G201" s="156">
        <v>1629</v>
      </c>
      <c r="H201" s="156">
        <v>1059</v>
      </c>
      <c r="I201" s="156">
        <v>446</v>
      </c>
      <c r="J201" s="156">
        <v>0</v>
      </c>
      <c r="K201" s="156" t="s">
        <v>1044</v>
      </c>
      <c r="L201" s="156" t="s">
        <v>1045</v>
      </c>
      <c r="M201" s="156">
        <v>1</v>
      </c>
      <c r="N201" s="156" t="s">
        <v>1044</v>
      </c>
      <c r="O201" s="156" t="s">
        <v>1045</v>
      </c>
      <c r="P201" s="156" t="s">
        <v>1044</v>
      </c>
      <c r="Q201" s="156" t="s">
        <v>1358</v>
      </c>
      <c r="R201" s="156">
        <v>4588</v>
      </c>
      <c r="S201" s="156">
        <v>506</v>
      </c>
      <c r="T201" s="156">
        <v>1211</v>
      </c>
      <c r="U201" s="156">
        <v>2265</v>
      </c>
      <c r="V201" s="156">
        <v>508</v>
      </c>
      <c r="W201" s="156">
        <v>98</v>
      </c>
      <c r="X201" s="156">
        <v>3792</v>
      </c>
      <c r="Y201" s="156">
        <v>76</v>
      </c>
      <c r="Z201" s="156" t="s">
        <v>1045</v>
      </c>
      <c r="AA201" s="156" t="s">
        <v>1045</v>
      </c>
      <c r="AB201" s="156" t="s">
        <v>1045</v>
      </c>
      <c r="AC201" s="156" t="s">
        <v>1045</v>
      </c>
      <c r="AD201" s="156" t="s">
        <v>1214</v>
      </c>
      <c r="AE201" s="161" t="s">
        <v>1367</v>
      </c>
    </row>
    <row r="202" spans="1:31" x14ac:dyDescent="0.2">
      <c r="A202" s="404"/>
      <c r="B202" s="404" t="s">
        <v>309</v>
      </c>
      <c r="C202" s="405" t="s">
        <v>310</v>
      </c>
      <c r="D202" s="405"/>
      <c r="E202" s="156">
        <v>988</v>
      </c>
      <c r="F202" s="156">
        <v>373</v>
      </c>
      <c r="G202" s="156">
        <v>369</v>
      </c>
      <c r="H202" s="156">
        <v>196</v>
      </c>
      <c r="I202" s="156">
        <v>50</v>
      </c>
      <c r="J202" s="156">
        <v>0</v>
      </c>
      <c r="K202" s="156" t="s">
        <v>1044</v>
      </c>
      <c r="L202" s="156" t="s">
        <v>1044</v>
      </c>
      <c r="M202" s="156" t="s">
        <v>1358</v>
      </c>
      <c r="N202" s="156" t="s">
        <v>1045</v>
      </c>
      <c r="O202" s="156" t="s">
        <v>1044</v>
      </c>
      <c r="P202" s="156" t="s">
        <v>1358</v>
      </c>
      <c r="Q202" s="156" t="s">
        <v>1358</v>
      </c>
      <c r="R202" s="156">
        <v>988</v>
      </c>
      <c r="S202" s="156">
        <v>86</v>
      </c>
      <c r="T202" s="156">
        <v>78</v>
      </c>
      <c r="U202" s="156">
        <v>349</v>
      </c>
      <c r="V202" s="156">
        <v>411</v>
      </c>
      <c r="W202" s="156">
        <v>65</v>
      </c>
      <c r="X202" s="156">
        <v>239</v>
      </c>
      <c r="Y202" s="156">
        <v>3</v>
      </c>
      <c r="Z202" s="156" t="s">
        <v>1045</v>
      </c>
      <c r="AA202" s="156" t="s">
        <v>1044</v>
      </c>
      <c r="AB202" s="156" t="s">
        <v>1045</v>
      </c>
      <c r="AC202" s="156" t="s">
        <v>1371</v>
      </c>
      <c r="AD202" s="156" t="s">
        <v>1358</v>
      </c>
      <c r="AE202" s="161" t="s">
        <v>1367</v>
      </c>
    </row>
    <row r="203" spans="1:31" x14ac:dyDescent="0.2">
      <c r="A203" s="404"/>
      <c r="B203" s="235" t="s">
        <v>234</v>
      </c>
      <c r="C203" s="411" t="s">
        <v>235</v>
      </c>
      <c r="D203" s="411"/>
      <c r="E203" s="156">
        <v>1763</v>
      </c>
      <c r="F203" s="156">
        <v>880</v>
      </c>
      <c r="G203" s="156">
        <v>549</v>
      </c>
      <c r="H203" s="156">
        <v>239</v>
      </c>
      <c r="I203" s="156">
        <v>95</v>
      </c>
      <c r="J203" s="156">
        <v>0</v>
      </c>
      <c r="K203" s="156" t="s">
        <v>1044</v>
      </c>
      <c r="L203" s="156" t="s">
        <v>1045</v>
      </c>
      <c r="M203" s="156">
        <v>1</v>
      </c>
      <c r="N203" s="156" t="s">
        <v>1044</v>
      </c>
      <c r="O203" s="156" t="s">
        <v>1045</v>
      </c>
      <c r="P203" s="156" t="s">
        <v>1045</v>
      </c>
      <c r="Q203" s="156">
        <v>6</v>
      </c>
      <c r="R203" s="156">
        <v>1177</v>
      </c>
      <c r="S203" s="156">
        <v>18</v>
      </c>
      <c r="T203" s="156">
        <v>114</v>
      </c>
      <c r="U203" s="156">
        <v>679</v>
      </c>
      <c r="V203" s="156">
        <v>224</v>
      </c>
      <c r="W203" s="156">
        <v>206</v>
      </c>
      <c r="X203" s="156">
        <v>2</v>
      </c>
      <c r="Y203" s="156">
        <v>0</v>
      </c>
      <c r="Z203" s="156" t="s">
        <v>1045</v>
      </c>
      <c r="AA203" s="156" t="s">
        <v>1045</v>
      </c>
      <c r="AB203" s="156" t="s">
        <v>1045</v>
      </c>
      <c r="AC203" s="156" t="s">
        <v>1045</v>
      </c>
      <c r="AD203" s="156" t="s">
        <v>1219</v>
      </c>
      <c r="AE203" s="161" t="s">
        <v>1044</v>
      </c>
    </row>
    <row r="204" spans="1:31" x14ac:dyDescent="0.2">
      <c r="A204" s="404"/>
      <c r="B204" s="235" t="s">
        <v>451</v>
      </c>
      <c r="C204" s="411" t="s">
        <v>452</v>
      </c>
      <c r="D204" s="411"/>
      <c r="E204" s="156">
        <v>687</v>
      </c>
      <c r="F204" s="156">
        <v>386</v>
      </c>
      <c r="G204" s="156">
        <v>145</v>
      </c>
      <c r="H204" s="156">
        <v>83</v>
      </c>
      <c r="I204" s="156">
        <v>73</v>
      </c>
      <c r="J204" s="156">
        <v>0</v>
      </c>
      <c r="K204" s="156" t="s">
        <v>1044</v>
      </c>
      <c r="L204" s="156" t="s">
        <v>1045</v>
      </c>
      <c r="M204" s="156">
        <v>1</v>
      </c>
      <c r="N204" s="156" t="s">
        <v>1044</v>
      </c>
      <c r="O204" s="156" t="s">
        <v>1045</v>
      </c>
      <c r="P204" s="156" t="s">
        <v>1044</v>
      </c>
      <c r="Q204" s="156" t="s">
        <v>1358</v>
      </c>
      <c r="R204" s="156">
        <v>355</v>
      </c>
      <c r="S204" s="156">
        <v>27</v>
      </c>
      <c r="T204" s="156">
        <v>24</v>
      </c>
      <c r="U204" s="156">
        <v>118</v>
      </c>
      <c r="V204" s="156">
        <v>185</v>
      </c>
      <c r="W204" s="156">
        <v>1</v>
      </c>
      <c r="X204" s="156">
        <v>0</v>
      </c>
      <c r="Y204" s="156">
        <v>0</v>
      </c>
      <c r="Z204" s="156" t="s">
        <v>1045</v>
      </c>
      <c r="AA204" s="156" t="s">
        <v>1045</v>
      </c>
      <c r="AB204" s="156" t="s">
        <v>1044</v>
      </c>
      <c r="AC204" s="156" t="s">
        <v>1045</v>
      </c>
      <c r="AD204" s="156" t="s">
        <v>1219</v>
      </c>
      <c r="AE204" s="161" t="s">
        <v>1369</v>
      </c>
    </row>
    <row r="205" spans="1:31" x14ac:dyDescent="0.2">
      <c r="A205" s="404"/>
      <c r="B205" s="235" t="s">
        <v>79</v>
      </c>
      <c r="C205" s="411" t="s">
        <v>704</v>
      </c>
      <c r="D205" s="411"/>
      <c r="E205" s="156">
        <v>1123</v>
      </c>
      <c r="F205" s="156">
        <v>407</v>
      </c>
      <c r="G205" s="156">
        <v>430</v>
      </c>
      <c r="H205" s="156">
        <v>248</v>
      </c>
      <c r="I205" s="156">
        <v>38</v>
      </c>
      <c r="J205" s="156">
        <v>0</v>
      </c>
      <c r="K205" s="156" t="s">
        <v>1044</v>
      </c>
      <c r="L205" s="156" t="s">
        <v>1044</v>
      </c>
      <c r="M205" s="156" t="s">
        <v>1358</v>
      </c>
      <c r="N205" s="156" t="s">
        <v>1044</v>
      </c>
      <c r="O205" s="156" t="s">
        <v>1045</v>
      </c>
      <c r="P205" s="156" t="s">
        <v>1044</v>
      </c>
      <c r="Q205" s="156" t="s">
        <v>1358</v>
      </c>
      <c r="R205" s="156">
        <v>1072</v>
      </c>
      <c r="S205" s="156">
        <v>484.43148688046603</v>
      </c>
      <c r="T205" s="156">
        <v>42.713313896987401</v>
      </c>
      <c r="U205" s="156">
        <v>553</v>
      </c>
      <c r="V205" s="156">
        <v>116</v>
      </c>
      <c r="W205" s="156">
        <v>6</v>
      </c>
      <c r="X205" s="156">
        <v>0</v>
      </c>
      <c r="Y205" s="156">
        <v>0</v>
      </c>
      <c r="Z205" s="156" t="s">
        <v>1045</v>
      </c>
      <c r="AA205" s="156" t="s">
        <v>1045</v>
      </c>
      <c r="AB205" s="156" t="s">
        <v>1045</v>
      </c>
      <c r="AC205" s="156" t="s">
        <v>1370</v>
      </c>
      <c r="AD205" s="156" t="s">
        <v>1218</v>
      </c>
      <c r="AE205" s="161" t="s">
        <v>1044</v>
      </c>
    </row>
    <row r="206" spans="1:31" x14ac:dyDescent="0.2">
      <c r="A206" s="404"/>
      <c r="B206" s="235" t="s">
        <v>358</v>
      </c>
      <c r="C206" s="411" t="s">
        <v>359</v>
      </c>
      <c r="D206" s="411"/>
      <c r="E206" s="156">
        <v>538</v>
      </c>
      <c r="F206" s="156">
        <v>158</v>
      </c>
      <c r="G206" s="156">
        <v>151</v>
      </c>
      <c r="H206" s="156">
        <v>184</v>
      </c>
      <c r="I206" s="156">
        <v>45</v>
      </c>
      <c r="J206" s="156">
        <v>0</v>
      </c>
      <c r="K206" s="156" t="s">
        <v>1044</v>
      </c>
      <c r="L206" s="156" t="s">
        <v>1045</v>
      </c>
      <c r="M206" s="156">
        <v>3</v>
      </c>
      <c r="N206" s="156" t="s">
        <v>1044</v>
      </c>
      <c r="O206" s="156" t="s">
        <v>1045</v>
      </c>
      <c r="P206" s="156" t="s">
        <v>1045</v>
      </c>
      <c r="Q206" s="156">
        <v>3</v>
      </c>
      <c r="R206" s="156">
        <v>144</v>
      </c>
      <c r="S206" s="156">
        <v>28</v>
      </c>
      <c r="T206" s="156">
        <v>48</v>
      </c>
      <c r="U206" s="156">
        <v>68</v>
      </c>
      <c r="V206" s="156">
        <v>28</v>
      </c>
      <c r="W206" s="156">
        <v>8</v>
      </c>
      <c r="X206" s="156">
        <v>68</v>
      </c>
      <c r="Y206" s="156">
        <v>14</v>
      </c>
      <c r="Z206" s="156" t="s">
        <v>1045</v>
      </c>
      <c r="AA206" s="156" t="s">
        <v>1045</v>
      </c>
      <c r="AB206" s="156" t="s">
        <v>1045</v>
      </c>
      <c r="AC206" s="156" t="s">
        <v>1045</v>
      </c>
      <c r="AD206" s="156" t="s">
        <v>1219</v>
      </c>
      <c r="AE206" s="161" t="s">
        <v>1044</v>
      </c>
    </row>
    <row r="207" spans="1:31" x14ac:dyDescent="0.2">
      <c r="A207" s="404"/>
      <c r="B207" s="235" t="s">
        <v>360</v>
      </c>
      <c r="C207" s="411" t="s">
        <v>361</v>
      </c>
      <c r="D207" s="411"/>
      <c r="E207" s="156">
        <v>1952</v>
      </c>
      <c r="F207" s="156">
        <v>1129</v>
      </c>
      <c r="G207" s="156">
        <v>309</v>
      </c>
      <c r="H207" s="156">
        <v>429</v>
      </c>
      <c r="I207" s="156">
        <v>85</v>
      </c>
      <c r="J207" s="156">
        <v>0</v>
      </c>
      <c r="K207" s="156" t="s">
        <v>1044</v>
      </c>
      <c r="L207" s="156" t="s">
        <v>1045</v>
      </c>
      <c r="M207" s="156">
        <v>5</v>
      </c>
      <c r="N207" s="156" t="s">
        <v>1044</v>
      </c>
      <c r="O207" s="156" t="s">
        <v>1045</v>
      </c>
      <c r="P207" s="156" t="s">
        <v>1045</v>
      </c>
      <c r="Q207" s="156">
        <v>4</v>
      </c>
      <c r="R207" s="156">
        <v>1619</v>
      </c>
      <c r="S207" s="156">
        <v>176</v>
      </c>
      <c r="T207" s="156">
        <v>47</v>
      </c>
      <c r="U207" s="156">
        <v>0</v>
      </c>
      <c r="V207" s="156">
        <v>500</v>
      </c>
      <c r="W207" s="156">
        <v>0</v>
      </c>
      <c r="X207" s="156">
        <v>90</v>
      </c>
      <c r="Y207" s="156">
        <v>17</v>
      </c>
      <c r="Z207" s="156" t="s">
        <v>1045</v>
      </c>
      <c r="AA207" s="156" t="s">
        <v>1045</v>
      </c>
      <c r="AB207" s="156" t="s">
        <v>1045</v>
      </c>
      <c r="AC207" s="156" t="s">
        <v>1045</v>
      </c>
      <c r="AD207" s="156" t="s">
        <v>1219</v>
      </c>
      <c r="AE207" s="161" t="s">
        <v>1044</v>
      </c>
    </row>
    <row r="208" spans="1:31" x14ac:dyDescent="0.2">
      <c r="A208" s="404"/>
      <c r="B208" s="235" t="s">
        <v>311</v>
      </c>
      <c r="C208" s="411" t="s">
        <v>312</v>
      </c>
      <c r="D208" s="411"/>
      <c r="E208" s="156">
        <v>1175</v>
      </c>
      <c r="F208" s="156">
        <v>561</v>
      </c>
      <c r="G208" s="156">
        <v>303</v>
      </c>
      <c r="H208" s="156">
        <v>197</v>
      </c>
      <c r="I208" s="156">
        <v>114</v>
      </c>
      <c r="J208" s="156">
        <v>0</v>
      </c>
      <c r="K208" s="156" t="s">
        <v>1045</v>
      </c>
      <c r="L208" s="156" t="s">
        <v>1045</v>
      </c>
      <c r="M208" s="156">
        <v>3</v>
      </c>
      <c r="N208" s="156" t="s">
        <v>1044</v>
      </c>
      <c r="O208" s="156" t="s">
        <v>1044</v>
      </c>
      <c r="P208" s="156" t="s">
        <v>1358</v>
      </c>
      <c r="Q208" s="156" t="s">
        <v>1358</v>
      </c>
      <c r="R208" s="156">
        <v>796.43742255266397</v>
      </c>
      <c r="S208" s="156">
        <v>174</v>
      </c>
      <c r="T208" s="156">
        <v>174</v>
      </c>
      <c r="U208" s="156">
        <v>614</v>
      </c>
      <c r="V208" s="156">
        <v>460</v>
      </c>
      <c r="W208" s="156">
        <v>0</v>
      </c>
      <c r="X208" s="156">
        <v>32</v>
      </c>
      <c r="Y208" s="156">
        <v>32</v>
      </c>
      <c r="Z208" s="156" t="s">
        <v>1045</v>
      </c>
      <c r="AA208" s="156" t="s">
        <v>1044</v>
      </c>
      <c r="AB208" s="156" t="s">
        <v>1045</v>
      </c>
      <c r="AC208" s="156" t="s">
        <v>1371</v>
      </c>
      <c r="AD208" s="156" t="s">
        <v>1358</v>
      </c>
      <c r="AE208" s="161" t="s">
        <v>1366</v>
      </c>
    </row>
    <row r="209" spans="1:31" x14ac:dyDescent="0.2">
      <c r="A209" s="404"/>
      <c r="B209" s="235" t="s">
        <v>362</v>
      </c>
      <c r="C209" s="411" t="s">
        <v>363</v>
      </c>
      <c r="D209" s="411"/>
      <c r="E209" s="156">
        <v>1208</v>
      </c>
      <c r="F209" s="156">
        <v>647</v>
      </c>
      <c r="G209" s="156">
        <v>319</v>
      </c>
      <c r="H209" s="156">
        <v>199</v>
      </c>
      <c r="I209" s="156">
        <v>43</v>
      </c>
      <c r="J209" s="156">
        <v>0</v>
      </c>
      <c r="K209" s="156" t="s">
        <v>1044</v>
      </c>
      <c r="L209" s="156" t="s">
        <v>1045</v>
      </c>
      <c r="M209" s="156">
        <v>5</v>
      </c>
      <c r="N209" s="156" t="s">
        <v>1045</v>
      </c>
      <c r="O209" s="156" t="s">
        <v>1044</v>
      </c>
      <c r="P209" s="156" t="s">
        <v>1358</v>
      </c>
      <c r="Q209" s="156" t="s">
        <v>1358</v>
      </c>
      <c r="R209" s="156">
        <v>1087</v>
      </c>
      <c r="S209" s="156">
        <v>24</v>
      </c>
      <c r="T209" s="156">
        <v>30</v>
      </c>
      <c r="U209" s="156" t="s">
        <v>1358</v>
      </c>
      <c r="V209" s="156" t="s">
        <v>1358</v>
      </c>
      <c r="W209" s="156" t="s">
        <v>1358</v>
      </c>
      <c r="X209" s="156">
        <v>8</v>
      </c>
      <c r="Y209" s="156">
        <v>0</v>
      </c>
      <c r="Z209" s="156" t="s">
        <v>1045</v>
      </c>
      <c r="AA209" s="156" t="s">
        <v>1045</v>
      </c>
      <c r="AB209" s="156" t="s">
        <v>1045</v>
      </c>
      <c r="AC209" s="156" t="s">
        <v>1045</v>
      </c>
      <c r="AD209" s="156" t="s">
        <v>1219</v>
      </c>
      <c r="AE209" s="161" t="s">
        <v>1044</v>
      </c>
    </row>
    <row r="210" spans="1:31" x14ac:dyDescent="0.2">
      <c r="A210" s="404"/>
      <c r="B210" s="235" t="s">
        <v>84</v>
      </c>
      <c r="C210" s="411" t="s">
        <v>708</v>
      </c>
      <c r="D210" s="411"/>
      <c r="E210" s="156">
        <v>7040</v>
      </c>
      <c r="F210" s="156">
        <v>3832</v>
      </c>
      <c r="G210" s="156">
        <v>1945</v>
      </c>
      <c r="H210" s="156">
        <v>975</v>
      </c>
      <c r="I210" s="156">
        <v>288</v>
      </c>
      <c r="J210" s="156">
        <v>0</v>
      </c>
      <c r="K210" s="156" t="s">
        <v>1044</v>
      </c>
      <c r="L210" s="156" t="s">
        <v>1045</v>
      </c>
      <c r="M210" s="156">
        <v>6</v>
      </c>
      <c r="N210" s="156" t="s">
        <v>1044</v>
      </c>
      <c r="O210" s="156" t="s">
        <v>1045</v>
      </c>
      <c r="P210" s="156" t="s">
        <v>1045</v>
      </c>
      <c r="Q210" s="156">
        <v>0</v>
      </c>
      <c r="R210" s="156">
        <v>213</v>
      </c>
      <c r="S210" s="156">
        <v>93</v>
      </c>
      <c r="T210" s="156">
        <v>93</v>
      </c>
      <c r="U210" s="156">
        <v>38</v>
      </c>
      <c r="V210" s="156">
        <v>80</v>
      </c>
      <c r="W210" s="156">
        <v>2</v>
      </c>
      <c r="X210" s="156">
        <v>4</v>
      </c>
      <c r="Y210" s="156">
        <v>0</v>
      </c>
      <c r="Z210" s="156" t="s">
        <v>1045</v>
      </c>
      <c r="AA210" s="156" t="s">
        <v>1045</v>
      </c>
      <c r="AB210" s="156" t="s">
        <v>1045</v>
      </c>
      <c r="AC210" s="156" t="s">
        <v>1045</v>
      </c>
      <c r="AD210" s="156" t="s">
        <v>1214</v>
      </c>
      <c r="AE210" s="161" t="s">
        <v>1367</v>
      </c>
    </row>
    <row r="211" spans="1:31" x14ac:dyDescent="0.2">
      <c r="A211" s="404"/>
      <c r="B211" s="235" t="s">
        <v>313</v>
      </c>
      <c r="C211" s="411" t="s">
        <v>314</v>
      </c>
      <c r="D211" s="411"/>
      <c r="E211" s="156">
        <v>1337</v>
      </c>
      <c r="F211" s="156">
        <v>727</v>
      </c>
      <c r="G211" s="156">
        <v>355</v>
      </c>
      <c r="H211" s="156">
        <v>168</v>
      </c>
      <c r="I211" s="156">
        <v>54</v>
      </c>
      <c r="J211" s="156">
        <v>33</v>
      </c>
      <c r="K211" s="156" t="s">
        <v>1044</v>
      </c>
      <c r="L211" s="156" t="s">
        <v>1045</v>
      </c>
      <c r="M211" s="156">
        <v>3</v>
      </c>
      <c r="N211" s="156" t="s">
        <v>1044</v>
      </c>
      <c r="O211" s="156" t="s">
        <v>1045</v>
      </c>
      <c r="P211" s="156" t="s">
        <v>1045</v>
      </c>
      <c r="Q211" s="156">
        <v>8</v>
      </c>
      <c r="R211" s="156">
        <v>608</v>
      </c>
      <c r="S211" s="156">
        <v>107</v>
      </c>
      <c r="T211" s="156">
        <v>33</v>
      </c>
      <c r="U211" s="156">
        <v>201</v>
      </c>
      <c r="V211" s="156">
        <v>185</v>
      </c>
      <c r="W211" s="156">
        <v>41</v>
      </c>
      <c r="X211" s="156">
        <v>98</v>
      </c>
      <c r="Y211" s="156">
        <v>2</v>
      </c>
      <c r="Z211" s="156" t="s">
        <v>1045</v>
      </c>
      <c r="AA211" s="156" t="s">
        <v>1045</v>
      </c>
      <c r="AB211" s="156" t="s">
        <v>1045</v>
      </c>
      <c r="AC211" s="156" t="s">
        <v>1045</v>
      </c>
      <c r="AD211" s="156" t="s">
        <v>1219</v>
      </c>
      <c r="AE211" s="161" t="s">
        <v>1366</v>
      </c>
    </row>
    <row r="212" spans="1:31" x14ac:dyDescent="0.2">
      <c r="A212" s="404"/>
      <c r="B212" s="411" t="s">
        <v>364</v>
      </c>
      <c r="C212" s="411" t="s">
        <v>365</v>
      </c>
      <c r="D212" s="411"/>
      <c r="E212" s="156">
        <v>928</v>
      </c>
      <c r="F212" s="156">
        <v>405</v>
      </c>
      <c r="G212" s="156">
        <v>241</v>
      </c>
      <c r="H212" s="156">
        <v>249</v>
      </c>
      <c r="I212" s="156">
        <v>33</v>
      </c>
      <c r="J212" s="156">
        <v>0</v>
      </c>
      <c r="K212" s="156" t="s">
        <v>1044</v>
      </c>
      <c r="L212" s="156" t="s">
        <v>1045</v>
      </c>
      <c r="M212" s="156">
        <v>5</v>
      </c>
      <c r="N212" s="156" t="s">
        <v>1044</v>
      </c>
      <c r="O212" s="156" t="s">
        <v>1045</v>
      </c>
      <c r="P212" s="156" t="s">
        <v>1045</v>
      </c>
      <c r="Q212" s="156">
        <v>0</v>
      </c>
      <c r="R212" s="156">
        <v>761</v>
      </c>
      <c r="S212" s="156">
        <v>210</v>
      </c>
      <c r="T212" s="156">
        <v>99</v>
      </c>
      <c r="U212" s="156">
        <v>290</v>
      </c>
      <c r="V212" s="156">
        <v>158</v>
      </c>
      <c r="W212" s="156">
        <v>0</v>
      </c>
      <c r="X212" s="156">
        <v>4</v>
      </c>
      <c r="Y212" s="156">
        <v>4</v>
      </c>
      <c r="Z212" s="156" t="s">
        <v>1045</v>
      </c>
      <c r="AA212" s="156" t="s">
        <v>1045</v>
      </c>
      <c r="AB212" s="156" t="s">
        <v>1045</v>
      </c>
      <c r="AC212" s="156" t="s">
        <v>1045</v>
      </c>
      <c r="AD212" s="156" t="s">
        <v>1219</v>
      </c>
      <c r="AE212" s="161" t="s">
        <v>1366</v>
      </c>
    </row>
    <row r="213" spans="1:31" x14ac:dyDescent="0.2">
      <c r="A213" s="404"/>
      <c r="B213" s="235" t="s">
        <v>366</v>
      </c>
      <c r="C213" s="411" t="s">
        <v>367</v>
      </c>
      <c r="D213" s="411"/>
      <c r="E213" s="156">
        <v>2876</v>
      </c>
      <c r="F213" s="156">
        <v>1741</v>
      </c>
      <c r="G213" s="156">
        <v>631</v>
      </c>
      <c r="H213" s="156">
        <v>422</v>
      </c>
      <c r="I213" s="156">
        <v>82</v>
      </c>
      <c r="J213" s="156">
        <v>0</v>
      </c>
      <c r="K213" s="156" t="s">
        <v>1044</v>
      </c>
      <c r="L213" s="156" t="s">
        <v>1045</v>
      </c>
      <c r="M213" s="156">
        <v>5</v>
      </c>
      <c r="N213" s="156" t="s">
        <v>1044</v>
      </c>
      <c r="O213" s="156" t="s">
        <v>1045</v>
      </c>
      <c r="P213" s="156" t="s">
        <v>1045</v>
      </c>
      <c r="Q213" s="156">
        <v>5</v>
      </c>
      <c r="R213" s="156">
        <v>658</v>
      </c>
      <c r="S213" s="156">
        <v>291</v>
      </c>
      <c r="T213" s="156">
        <v>71</v>
      </c>
      <c r="U213" s="156">
        <v>198</v>
      </c>
      <c r="V213" s="156">
        <v>98</v>
      </c>
      <c r="W213" s="156">
        <v>0</v>
      </c>
      <c r="X213" s="156">
        <v>658</v>
      </c>
      <c r="Y213" s="156">
        <v>0</v>
      </c>
      <c r="Z213" s="156" t="s">
        <v>1045</v>
      </c>
      <c r="AA213" s="156" t="s">
        <v>1045</v>
      </c>
      <c r="AB213" s="156" t="s">
        <v>1045</v>
      </c>
      <c r="AC213" s="156" t="s">
        <v>1045</v>
      </c>
      <c r="AD213" s="156" t="s">
        <v>1219</v>
      </c>
      <c r="AE213" s="161" t="s">
        <v>1366</v>
      </c>
    </row>
    <row r="214" spans="1:31" x14ac:dyDescent="0.2">
      <c r="A214" s="404"/>
      <c r="B214" s="235" t="s">
        <v>1283</v>
      </c>
      <c r="C214" s="425" t="s">
        <v>1282</v>
      </c>
      <c r="D214" s="411"/>
      <c r="E214" s="156">
        <v>2034</v>
      </c>
      <c r="F214" s="156">
        <v>1054</v>
      </c>
      <c r="G214" s="156">
        <v>554</v>
      </c>
      <c r="H214" s="156">
        <v>305</v>
      </c>
      <c r="I214" s="156">
        <v>115</v>
      </c>
      <c r="J214" s="156">
        <v>6</v>
      </c>
      <c r="K214" s="156" t="s">
        <v>1044</v>
      </c>
      <c r="L214" s="156" t="s">
        <v>1044</v>
      </c>
      <c r="M214" s="156">
        <v>1</v>
      </c>
      <c r="N214" s="156" t="s">
        <v>1045</v>
      </c>
      <c r="O214" s="156" t="s">
        <v>1045</v>
      </c>
      <c r="P214" s="156" t="s">
        <v>1358</v>
      </c>
      <c r="Q214" s="156">
        <v>0</v>
      </c>
      <c r="R214" s="156">
        <v>1053</v>
      </c>
      <c r="S214" s="156">
        <v>69</v>
      </c>
      <c r="T214" s="156">
        <v>77</v>
      </c>
      <c r="U214" s="156">
        <v>583</v>
      </c>
      <c r="V214" s="156">
        <v>152</v>
      </c>
      <c r="W214" s="156">
        <v>172</v>
      </c>
      <c r="X214" s="156">
        <v>79</v>
      </c>
      <c r="Y214" s="156">
        <v>1</v>
      </c>
      <c r="Z214" s="156" t="s">
        <v>1045</v>
      </c>
      <c r="AA214" s="156" t="s">
        <v>1045</v>
      </c>
      <c r="AB214" s="156" t="s">
        <v>1045</v>
      </c>
      <c r="AC214" s="156" t="s">
        <v>1045</v>
      </c>
      <c r="AD214" s="156" t="s">
        <v>1219</v>
      </c>
      <c r="AE214" s="161" t="s">
        <v>1366</v>
      </c>
    </row>
    <row r="215" spans="1:31" x14ac:dyDescent="0.2">
      <c r="A215" s="404"/>
      <c r="B215" s="235"/>
      <c r="C215" s="411"/>
      <c r="D215" s="411"/>
      <c r="E215" s="156"/>
      <c r="F215" s="156"/>
      <c r="G215" s="156"/>
      <c r="H215" s="156"/>
      <c r="I215" s="156"/>
      <c r="J215" s="156"/>
      <c r="K215" s="156"/>
      <c r="L215" s="156"/>
      <c r="M215" s="156"/>
      <c r="N215" s="156"/>
      <c r="O215" s="156"/>
      <c r="P215" s="156"/>
      <c r="Q215" s="156"/>
      <c r="R215" s="156"/>
      <c r="S215" s="156"/>
      <c r="T215" s="156"/>
      <c r="U215" s="156"/>
      <c r="V215" s="156"/>
      <c r="W215" s="156"/>
      <c r="X215" s="156"/>
      <c r="Y215" s="156"/>
      <c r="Z215" s="156"/>
      <c r="AA215" s="156"/>
      <c r="AB215" s="156"/>
      <c r="AC215" s="156"/>
      <c r="AD215" s="156"/>
      <c r="AE215" s="161"/>
    </row>
    <row r="216" spans="1:31" x14ac:dyDescent="0.2">
      <c r="A216" s="51" t="s">
        <v>830</v>
      </c>
      <c r="B216" s="236" t="s">
        <v>831</v>
      </c>
      <c r="C216" s="172"/>
      <c r="D216" s="172"/>
      <c r="E216" s="180">
        <v>295953</v>
      </c>
      <c r="F216" s="180">
        <v>128532</v>
      </c>
      <c r="G216" s="180">
        <v>87450</v>
      </c>
      <c r="H216" s="180">
        <v>59083</v>
      </c>
      <c r="I216" s="180">
        <v>17301</v>
      </c>
      <c r="J216" s="180">
        <v>3587</v>
      </c>
      <c r="K216" s="540">
        <v>1</v>
      </c>
      <c r="L216" s="540">
        <v>31</v>
      </c>
      <c r="M216" s="180" t="s">
        <v>997</v>
      </c>
      <c r="N216" s="540">
        <v>0</v>
      </c>
      <c r="O216" s="540">
        <v>15</v>
      </c>
      <c r="P216" s="540">
        <v>14</v>
      </c>
      <c r="Q216" s="180">
        <v>511</v>
      </c>
      <c r="R216" s="180">
        <v>185971</v>
      </c>
      <c r="S216" s="180">
        <v>30390</v>
      </c>
      <c r="T216" s="180">
        <v>43948</v>
      </c>
      <c r="U216" s="180">
        <v>106678</v>
      </c>
      <c r="V216" s="180">
        <v>19470</v>
      </c>
      <c r="W216" s="180">
        <v>826.11498476543204</v>
      </c>
      <c r="X216" s="180">
        <v>10237</v>
      </c>
      <c r="Y216" s="180">
        <v>213</v>
      </c>
      <c r="Z216" s="545">
        <v>29</v>
      </c>
      <c r="AA216" s="540">
        <v>28</v>
      </c>
      <c r="AB216" s="546">
        <v>33</v>
      </c>
      <c r="AC216" s="552" t="s">
        <v>997</v>
      </c>
      <c r="AD216" s="540" t="s">
        <v>997</v>
      </c>
      <c r="AE216" s="542" t="s">
        <v>997</v>
      </c>
    </row>
    <row r="217" spans="1:31" x14ac:dyDescent="0.2">
      <c r="A217" s="404"/>
      <c r="B217" s="235"/>
      <c r="C217" s="411"/>
      <c r="D217" s="411"/>
      <c r="E217" s="156"/>
      <c r="F217" s="156"/>
      <c r="G217" s="156"/>
      <c r="H217" s="156"/>
      <c r="I217" s="156"/>
      <c r="J217" s="156"/>
      <c r="K217" s="156"/>
      <c r="L217" s="156"/>
      <c r="M217" s="156"/>
      <c r="N217" s="156"/>
      <c r="O217" s="156"/>
      <c r="P217" s="156"/>
      <c r="Q217" s="156"/>
      <c r="R217" s="156"/>
      <c r="S217" s="156"/>
      <c r="T217" s="156"/>
      <c r="U217" s="156"/>
      <c r="V217" s="156"/>
      <c r="W217" s="156"/>
      <c r="X217" s="156"/>
      <c r="Y217" s="156"/>
      <c r="Z217" s="156"/>
      <c r="AA217" s="156"/>
      <c r="AB217" s="156"/>
      <c r="AC217" s="156"/>
      <c r="AD217" s="156"/>
      <c r="AE217" s="161"/>
    </row>
    <row r="218" spans="1:31" x14ac:dyDescent="0.2">
      <c r="A218" s="404"/>
      <c r="B218" s="235" t="s">
        <v>91</v>
      </c>
      <c r="C218" s="411" t="s">
        <v>854</v>
      </c>
      <c r="D218" s="411"/>
      <c r="E218" s="156">
        <v>5585</v>
      </c>
      <c r="F218" s="156">
        <v>1160</v>
      </c>
      <c r="G218" s="156">
        <v>1837</v>
      </c>
      <c r="H218" s="156">
        <v>1969</v>
      </c>
      <c r="I218" s="156">
        <v>619</v>
      </c>
      <c r="J218" s="156">
        <v>0</v>
      </c>
      <c r="K218" s="156" t="s">
        <v>1044</v>
      </c>
      <c r="L218" s="156" t="s">
        <v>1045</v>
      </c>
      <c r="M218" s="156">
        <v>5</v>
      </c>
      <c r="N218" s="156" t="s">
        <v>1044</v>
      </c>
      <c r="O218" s="156" t="s">
        <v>1044</v>
      </c>
      <c r="P218" s="156" t="s">
        <v>1358</v>
      </c>
      <c r="Q218" s="156" t="s">
        <v>1358</v>
      </c>
      <c r="R218" s="156">
        <v>5375</v>
      </c>
      <c r="S218" s="156">
        <v>1344</v>
      </c>
      <c r="T218" s="156">
        <v>44</v>
      </c>
      <c r="U218" s="156">
        <v>3925</v>
      </c>
      <c r="V218" s="156">
        <v>1029</v>
      </c>
      <c r="W218" s="156">
        <v>5</v>
      </c>
      <c r="X218" s="156">
        <v>204</v>
      </c>
      <c r="Y218" s="156">
        <v>0</v>
      </c>
      <c r="Z218" s="156" t="s">
        <v>1045</v>
      </c>
      <c r="AA218" s="156" t="s">
        <v>1045</v>
      </c>
      <c r="AB218" s="156" t="s">
        <v>1045</v>
      </c>
      <c r="AC218" s="156" t="s">
        <v>1044</v>
      </c>
      <c r="AD218" s="156" t="s">
        <v>1358</v>
      </c>
      <c r="AE218" s="161" t="s">
        <v>1366</v>
      </c>
    </row>
    <row r="219" spans="1:31" x14ac:dyDescent="0.2">
      <c r="A219" s="404"/>
      <c r="B219" s="235" t="s">
        <v>92</v>
      </c>
      <c r="C219" s="411" t="s">
        <v>93</v>
      </c>
      <c r="D219" s="411"/>
      <c r="E219" s="156">
        <v>3171</v>
      </c>
      <c r="F219" s="156">
        <v>930</v>
      </c>
      <c r="G219" s="156">
        <v>1212</v>
      </c>
      <c r="H219" s="156">
        <v>772</v>
      </c>
      <c r="I219" s="156">
        <v>257</v>
      </c>
      <c r="J219" s="156">
        <v>0</v>
      </c>
      <c r="K219" s="156" t="s">
        <v>1044</v>
      </c>
      <c r="L219" s="156" t="s">
        <v>1045</v>
      </c>
      <c r="M219" s="156">
        <v>5</v>
      </c>
      <c r="N219" s="156" t="s">
        <v>1044</v>
      </c>
      <c r="O219" s="156" t="s">
        <v>1045</v>
      </c>
      <c r="P219" s="156" t="s">
        <v>1045</v>
      </c>
      <c r="Q219" s="156">
        <v>30</v>
      </c>
      <c r="R219" s="156">
        <v>2863</v>
      </c>
      <c r="S219" s="156">
        <v>2863</v>
      </c>
      <c r="T219" s="156">
        <v>2835</v>
      </c>
      <c r="U219" s="156">
        <v>11</v>
      </c>
      <c r="V219" s="156">
        <v>81</v>
      </c>
      <c r="W219" s="156">
        <v>2</v>
      </c>
      <c r="X219" s="156">
        <v>73</v>
      </c>
      <c r="Y219" s="156">
        <v>2</v>
      </c>
      <c r="Z219" s="156" t="s">
        <v>1045</v>
      </c>
      <c r="AA219" s="156" t="s">
        <v>1044</v>
      </c>
      <c r="AB219" s="156" t="s">
        <v>1045</v>
      </c>
      <c r="AC219" s="156" t="s">
        <v>1371</v>
      </c>
      <c r="AD219" s="156" t="s">
        <v>1358</v>
      </c>
      <c r="AE219" s="161" t="s">
        <v>1366</v>
      </c>
    </row>
    <row r="220" spans="1:31" x14ac:dyDescent="0.2">
      <c r="A220" s="404"/>
      <c r="B220" s="235" t="s">
        <v>94</v>
      </c>
      <c r="C220" s="411" t="s">
        <v>95</v>
      </c>
      <c r="D220" s="411"/>
      <c r="E220" s="156">
        <v>6365</v>
      </c>
      <c r="F220" s="156">
        <v>2201</v>
      </c>
      <c r="G220" s="156">
        <v>2036</v>
      </c>
      <c r="H220" s="156">
        <v>1531</v>
      </c>
      <c r="I220" s="156">
        <v>597</v>
      </c>
      <c r="J220" s="156">
        <v>0</v>
      </c>
      <c r="K220" s="156" t="s">
        <v>1044</v>
      </c>
      <c r="L220" s="156" t="s">
        <v>1045</v>
      </c>
      <c r="M220" s="156">
        <v>5</v>
      </c>
      <c r="N220" s="156" t="s">
        <v>1044</v>
      </c>
      <c r="O220" s="156" t="s">
        <v>1044</v>
      </c>
      <c r="P220" s="156" t="s">
        <v>1358</v>
      </c>
      <c r="Q220" s="156" t="s">
        <v>1358</v>
      </c>
      <c r="R220" s="156">
        <v>3973</v>
      </c>
      <c r="S220" s="156">
        <v>249</v>
      </c>
      <c r="T220" s="156">
        <v>1131</v>
      </c>
      <c r="U220" s="156">
        <v>2124</v>
      </c>
      <c r="V220" s="156">
        <v>469</v>
      </c>
      <c r="W220" s="156">
        <v>0</v>
      </c>
      <c r="X220" s="156">
        <v>32</v>
      </c>
      <c r="Y220" s="156">
        <v>32</v>
      </c>
      <c r="Z220" s="156" t="s">
        <v>1045</v>
      </c>
      <c r="AA220" s="156" t="s">
        <v>1045</v>
      </c>
      <c r="AB220" s="156" t="s">
        <v>1045</v>
      </c>
      <c r="AC220" s="156" t="s">
        <v>1045</v>
      </c>
      <c r="AD220" s="156" t="s">
        <v>1219</v>
      </c>
      <c r="AE220" s="161" t="s">
        <v>1366</v>
      </c>
    </row>
    <row r="221" spans="1:31" x14ac:dyDescent="0.2">
      <c r="A221" s="404"/>
      <c r="B221" s="235" t="s">
        <v>96</v>
      </c>
      <c r="C221" s="411" t="s">
        <v>97</v>
      </c>
      <c r="D221" s="411"/>
      <c r="E221" s="156">
        <v>24002</v>
      </c>
      <c r="F221" s="156">
        <v>12007</v>
      </c>
      <c r="G221" s="156">
        <v>7075</v>
      </c>
      <c r="H221" s="156">
        <v>3919</v>
      </c>
      <c r="I221" s="156">
        <v>1001</v>
      </c>
      <c r="J221" s="156">
        <v>0</v>
      </c>
      <c r="K221" s="156" t="s">
        <v>1044</v>
      </c>
      <c r="L221" s="156" t="s">
        <v>1045</v>
      </c>
      <c r="M221" s="156">
        <v>5</v>
      </c>
      <c r="N221" s="156" t="s">
        <v>1044</v>
      </c>
      <c r="O221" s="156" t="s">
        <v>1045</v>
      </c>
      <c r="P221" s="156" t="s">
        <v>1045</v>
      </c>
      <c r="Q221" s="156">
        <v>1</v>
      </c>
      <c r="R221" s="156">
        <v>2705</v>
      </c>
      <c r="S221" s="156">
        <v>1668</v>
      </c>
      <c r="T221" s="156">
        <v>1668</v>
      </c>
      <c r="U221" s="156">
        <v>306</v>
      </c>
      <c r="V221" s="156">
        <v>125</v>
      </c>
      <c r="W221" s="156">
        <v>56</v>
      </c>
      <c r="X221" s="156">
        <v>2701</v>
      </c>
      <c r="Y221" s="156">
        <v>0</v>
      </c>
      <c r="Z221" s="156" t="s">
        <v>1045</v>
      </c>
      <c r="AA221" s="156" t="s">
        <v>1045</v>
      </c>
      <c r="AB221" s="156" t="s">
        <v>1045</v>
      </c>
      <c r="AC221" s="156" t="s">
        <v>1045</v>
      </c>
      <c r="AD221" s="156" t="s">
        <v>1215</v>
      </c>
      <c r="AE221" s="161" t="s">
        <v>1368</v>
      </c>
    </row>
    <row r="222" spans="1:31" x14ac:dyDescent="0.2">
      <c r="A222" s="404"/>
      <c r="B222" s="235" t="s">
        <v>98</v>
      </c>
      <c r="C222" s="411" t="s">
        <v>99</v>
      </c>
      <c r="D222" s="411"/>
      <c r="E222" s="156">
        <v>2408</v>
      </c>
      <c r="F222" s="156">
        <v>597</v>
      </c>
      <c r="G222" s="156">
        <v>915</v>
      </c>
      <c r="H222" s="156">
        <v>680</v>
      </c>
      <c r="I222" s="156">
        <v>216</v>
      </c>
      <c r="J222" s="156">
        <v>0</v>
      </c>
      <c r="K222" s="156" t="s">
        <v>1044</v>
      </c>
      <c r="L222" s="156" t="s">
        <v>1045</v>
      </c>
      <c r="M222" s="156">
        <v>5</v>
      </c>
      <c r="N222" s="156" t="s">
        <v>1044</v>
      </c>
      <c r="O222" s="156" t="s">
        <v>1044</v>
      </c>
      <c r="P222" s="156" t="s">
        <v>1358</v>
      </c>
      <c r="Q222" s="156" t="s">
        <v>1358</v>
      </c>
      <c r="R222" s="156">
        <v>2395</v>
      </c>
      <c r="S222" s="156">
        <v>1921</v>
      </c>
      <c r="T222" s="156">
        <v>544</v>
      </c>
      <c r="U222" s="156">
        <v>872</v>
      </c>
      <c r="V222" s="156">
        <v>137</v>
      </c>
      <c r="W222" s="156">
        <v>121</v>
      </c>
      <c r="X222" s="156">
        <v>247</v>
      </c>
      <c r="Y222" s="156">
        <v>0</v>
      </c>
      <c r="Z222" s="156" t="s">
        <v>1045</v>
      </c>
      <c r="AA222" s="156" t="s">
        <v>1045</v>
      </c>
      <c r="AB222" s="156" t="s">
        <v>1045</v>
      </c>
      <c r="AC222" s="156" t="s">
        <v>1045</v>
      </c>
      <c r="AD222" s="156" t="s">
        <v>1219</v>
      </c>
      <c r="AE222" s="161" t="s">
        <v>1367</v>
      </c>
    </row>
    <row r="223" spans="1:31" x14ac:dyDescent="0.2">
      <c r="A223" s="404"/>
      <c r="B223" s="235" t="s">
        <v>100</v>
      </c>
      <c r="C223" s="411" t="s">
        <v>101</v>
      </c>
      <c r="D223" s="411"/>
      <c r="E223" s="156">
        <v>7062</v>
      </c>
      <c r="F223" s="156">
        <v>2171</v>
      </c>
      <c r="G223" s="156">
        <v>2522</v>
      </c>
      <c r="H223" s="156">
        <v>1855</v>
      </c>
      <c r="I223" s="156">
        <v>500</v>
      </c>
      <c r="J223" s="156">
        <v>14</v>
      </c>
      <c r="K223" s="156" t="s">
        <v>1044</v>
      </c>
      <c r="L223" s="156" t="s">
        <v>1045</v>
      </c>
      <c r="M223" s="156">
        <v>5</v>
      </c>
      <c r="N223" s="156" t="s">
        <v>1044</v>
      </c>
      <c r="O223" s="156" t="s">
        <v>1045</v>
      </c>
      <c r="P223" s="156" t="s">
        <v>1045</v>
      </c>
      <c r="Q223" s="156">
        <v>219</v>
      </c>
      <c r="R223" s="156">
        <v>6307</v>
      </c>
      <c r="S223" s="156">
        <v>347</v>
      </c>
      <c r="T223" s="156">
        <v>647</v>
      </c>
      <c r="U223" s="156">
        <v>4852</v>
      </c>
      <c r="V223" s="156">
        <v>1035</v>
      </c>
      <c r="W223" s="156">
        <v>156</v>
      </c>
      <c r="X223" s="156">
        <v>437</v>
      </c>
      <c r="Y223" s="156">
        <v>12</v>
      </c>
      <c r="Z223" s="156" t="s">
        <v>1045</v>
      </c>
      <c r="AA223" s="156" t="s">
        <v>1045</v>
      </c>
      <c r="AB223" s="156" t="s">
        <v>1045</v>
      </c>
      <c r="AC223" s="156" t="s">
        <v>1045</v>
      </c>
      <c r="AD223" s="156" t="s">
        <v>1214</v>
      </c>
      <c r="AE223" s="161" t="s">
        <v>1367</v>
      </c>
    </row>
    <row r="224" spans="1:31" x14ac:dyDescent="0.2">
      <c r="A224" s="404"/>
      <c r="B224" s="235" t="s">
        <v>102</v>
      </c>
      <c r="C224" s="411" t="s">
        <v>103</v>
      </c>
      <c r="D224" s="411"/>
      <c r="E224" s="156">
        <v>903</v>
      </c>
      <c r="F224" s="156">
        <v>491</v>
      </c>
      <c r="G224" s="156">
        <v>272</v>
      </c>
      <c r="H224" s="156">
        <v>117</v>
      </c>
      <c r="I224" s="156">
        <v>23</v>
      </c>
      <c r="J224" s="156">
        <v>0</v>
      </c>
      <c r="K224" s="156" t="s">
        <v>1044</v>
      </c>
      <c r="L224" s="156" t="s">
        <v>1045</v>
      </c>
      <c r="M224" s="156">
        <v>2</v>
      </c>
      <c r="N224" s="156" t="s">
        <v>1044</v>
      </c>
      <c r="O224" s="156" t="s">
        <v>1044</v>
      </c>
      <c r="P224" s="156" t="s">
        <v>1358</v>
      </c>
      <c r="Q224" s="156" t="s">
        <v>1358</v>
      </c>
      <c r="R224" s="156">
        <v>335</v>
      </c>
      <c r="S224" s="156">
        <v>13</v>
      </c>
      <c r="T224" s="156">
        <v>2</v>
      </c>
      <c r="U224" s="156">
        <v>320</v>
      </c>
      <c r="V224" s="156">
        <v>5</v>
      </c>
      <c r="W224" s="156">
        <v>1</v>
      </c>
      <c r="X224" s="156">
        <v>335</v>
      </c>
      <c r="Y224" s="156">
        <v>2</v>
      </c>
      <c r="Z224" s="156" t="s">
        <v>1045</v>
      </c>
      <c r="AA224" s="156" t="s">
        <v>1045</v>
      </c>
      <c r="AB224" s="156" t="s">
        <v>1045</v>
      </c>
      <c r="AC224" s="156" t="s">
        <v>1372</v>
      </c>
      <c r="AD224" s="156" t="s">
        <v>1358</v>
      </c>
      <c r="AE224" s="161" t="s">
        <v>1366</v>
      </c>
    </row>
    <row r="225" spans="1:31" x14ac:dyDescent="0.2">
      <c r="A225" s="404"/>
      <c r="B225" s="404" t="s">
        <v>104</v>
      </c>
      <c r="C225" s="405" t="s">
        <v>105</v>
      </c>
      <c r="D225" s="405"/>
      <c r="E225" s="156">
        <v>5470</v>
      </c>
      <c r="F225" s="156">
        <v>1891</v>
      </c>
      <c r="G225" s="156">
        <v>2431</v>
      </c>
      <c r="H225" s="156">
        <v>896</v>
      </c>
      <c r="I225" s="156">
        <v>252</v>
      </c>
      <c r="J225" s="156">
        <v>0</v>
      </c>
      <c r="K225" s="156" t="s">
        <v>1045</v>
      </c>
      <c r="L225" s="156" t="s">
        <v>1045</v>
      </c>
      <c r="M225" s="156">
        <v>3</v>
      </c>
      <c r="N225" s="156" t="s">
        <v>1044</v>
      </c>
      <c r="O225" s="156" t="s">
        <v>1045</v>
      </c>
      <c r="P225" s="156" t="s">
        <v>1045</v>
      </c>
      <c r="Q225" s="156">
        <v>246</v>
      </c>
      <c r="R225" s="156">
        <v>4165</v>
      </c>
      <c r="S225" s="156">
        <v>298</v>
      </c>
      <c r="T225" s="156">
        <v>2044</v>
      </c>
      <c r="U225" s="156">
        <v>36</v>
      </c>
      <c r="V225" s="156">
        <v>1754</v>
      </c>
      <c r="W225" s="156">
        <v>38</v>
      </c>
      <c r="X225" s="156">
        <v>82</v>
      </c>
      <c r="Y225" s="156">
        <v>26</v>
      </c>
      <c r="Z225" s="156" t="s">
        <v>1045</v>
      </c>
      <c r="AA225" s="156" t="s">
        <v>1045</v>
      </c>
      <c r="AB225" s="156" t="s">
        <v>1045</v>
      </c>
      <c r="AC225" s="156" t="s">
        <v>1045</v>
      </c>
      <c r="AD225" s="156" t="s">
        <v>1219</v>
      </c>
      <c r="AE225" s="161" t="s">
        <v>1369</v>
      </c>
    </row>
    <row r="226" spans="1:31" x14ac:dyDescent="0.2">
      <c r="A226" s="404"/>
      <c r="B226" s="235" t="s">
        <v>106</v>
      </c>
      <c r="C226" s="411" t="s">
        <v>107</v>
      </c>
      <c r="D226" s="411"/>
      <c r="E226" s="156">
        <v>10875</v>
      </c>
      <c r="F226" s="156">
        <v>4028</v>
      </c>
      <c r="G226" s="156">
        <v>3221</v>
      </c>
      <c r="H226" s="156">
        <v>2661</v>
      </c>
      <c r="I226" s="156">
        <v>965</v>
      </c>
      <c r="J226" s="156">
        <v>0</v>
      </c>
      <c r="K226" s="156" t="s">
        <v>1044</v>
      </c>
      <c r="L226" s="156" t="s">
        <v>1045</v>
      </c>
      <c r="M226" s="156">
        <v>5</v>
      </c>
      <c r="N226" s="156" t="s">
        <v>1044</v>
      </c>
      <c r="O226" s="156" t="s">
        <v>1044</v>
      </c>
      <c r="P226" s="156" t="s">
        <v>1358</v>
      </c>
      <c r="Q226" s="156" t="s">
        <v>1358</v>
      </c>
      <c r="R226" s="156">
        <v>6329</v>
      </c>
      <c r="S226" s="156">
        <v>1663</v>
      </c>
      <c r="T226" s="156">
        <v>1662</v>
      </c>
      <c r="U226" s="156">
        <v>3524</v>
      </c>
      <c r="V226" s="156">
        <v>550</v>
      </c>
      <c r="W226" s="156">
        <v>0</v>
      </c>
      <c r="X226" s="156">
        <v>18</v>
      </c>
      <c r="Y226" s="156">
        <v>0</v>
      </c>
      <c r="Z226" s="156" t="s">
        <v>1045</v>
      </c>
      <c r="AA226" s="156" t="s">
        <v>1045</v>
      </c>
      <c r="AB226" s="156" t="s">
        <v>1045</v>
      </c>
      <c r="AC226" s="156" t="s">
        <v>1045</v>
      </c>
      <c r="AD226" s="156" t="s">
        <v>1214</v>
      </c>
      <c r="AE226" s="161" t="s">
        <v>1366</v>
      </c>
    </row>
    <row r="227" spans="1:31" x14ac:dyDescent="0.2">
      <c r="A227" s="404"/>
      <c r="B227" s="235" t="s">
        <v>108</v>
      </c>
      <c r="C227" s="411" t="s">
        <v>109</v>
      </c>
      <c r="D227" s="411"/>
      <c r="E227" s="156">
        <v>4572</v>
      </c>
      <c r="F227" s="156">
        <v>728</v>
      </c>
      <c r="G227" s="156">
        <v>1496</v>
      </c>
      <c r="H227" s="156">
        <v>1826</v>
      </c>
      <c r="I227" s="156">
        <v>409</v>
      </c>
      <c r="J227" s="156">
        <v>113</v>
      </c>
      <c r="K227" s="156" t="s">
        <v>1044</v>
      </c>
      <c r="L227" s="156" t="s">
        <v>1045</v>
      </c>
      <c r="M227" s="156">
        <v>3</v>
      </c>
      <c r="N227" s="156" t="s">
        <v>1044</v>
      </c>
      <c r="O227" s="156" t="s">
        <v>1044</v>
      </c>
      <c r="P227" s="156" t="s">
        <v>1044</v>
      </c>
      <c r="Q227" s="156">
        <v>0</v>
      </c>
      <c r="R227" s="156">
        <v>4572</v>
      </c>
      <c r="S227" s="156">
        <v>0</v>
      </c>
      <c r="T227" s="156">
        <v>2981</v>
      </c>
      <c r="U227" s="156">
        <v>202</v>
      </c>
      <c r="V227" s="156">
        <v>172</v>
      </c>
      <c r="W227" s="156">
        <v>0</v>
      </c>
      <c r="X227" s="156">
        <v>23</v>
      </c>
      <c r="Y227" s="156">
        <v>0</v>
      </c>
      <c r="Z227" s="156" t="s">
        <v>1045</v>
      </c>
      <c r="AA227" s="156" t="s">
        <v>1045</v>
      </c>
      <c r="AB227" s="156" t="s">
        <v>1045</v>
      </c>
      <c r="AC227" s="156" t="s">
        <v>1372</v>
      </c>
      <c r="AD227" s="156" t="s">
        <v>1218</v>
      </c>
      <c r="AE227" s="161" t="s">
        <v>1044</v>
      </c>
    </row>
    <row r="228" spans="1:31" x14ac:dyDescent="0.2">
      <c r="A228" s="404"/>
      <c r="B228" s="235" t="s">
        <v>110</v>
      </c>
      <c r="C228" s="411" t="s">
        <v>111</v>
      </c>
      <c r="D228" s="411"/>
      <c r="E228" s="156">
        <v>19132</v>
      </c>
      <c r="F228" s="156">
        <v>11636</v>
      </c>
      <c r="G228" s="156">
        <v>4240</v>
      </c>
      <c r="H228" s="156">
        <v>2278</v>
      </c>
      <c r="I228" s="156">
        <v>978</v>
      </c>
      <c r="J228" s="156">
        <v>0</v>
      </c>
      <c r="K228" s="156" t="s">
        <v>1044</v>
      </c>
      <c r="L228" s="156" t="s">
        <v>1045</v>
      </c>
      <c r="M228" s="156">
        <v>5</v>
      </c>
      <c r="N228" s="156" t="s">
        <v>1044</v>
      </c>
      <c r="O228" s="156" t="s">
        <v>1045</v>
      </c>
      <c r="P228" s="156" t="s">
        <v>1045</v>
      </c>
      <c r="Q228" s="156">
        <v>10</v>
      </c>
      <c r="R228" s="156">
        <v>2347</v>
      </c>
      <c r="S228" s="156">
        <v>313</v>
      </c>
      <c r="T228" s="156">
        <v>1111</v>
      </c>
      <c r="U228" s="156">
        <v>742</v>
      </c>
      <c r="V228" s="156">
        <v>340</v>
      </c>
      <c r="W228" s="156">
        <v>41</v>
      </c>
      <c r="X228" s="156">
        <v>7</v>
      </c>
      <c r="Y228" s="156">
        <v>0</v>
      </c>
      <c r="Z228" s="156" t="s">
        <v>1045</v>
      </c>
      <c r="AA228" s="156" t="s">
        <v>1045</v>
      </c>
      <c r="AB228" s="156" t="s">
        <v>1045</v>
      </c>
      <c r="AC228" s="156" t="s">
        <v>1044</v>
      </c>
      <c r="AD228" s="156" t="s">
        <v>1358</v>
      </c>
      <c r="AE228" s="161" t="s">
        <v>1369</v>
      </c>
    </row>
    <row r="229" spans="1:31" x14ac:dyDescent="0.2">
      <c r="A229" s="404"/>
      <c r="B229" s="235" t="s">
        <v>112</v>
      </c>
      <c r="C229" s="411" t="s">
        <v>113</v>
      </c>
      <c r="D229" s="411"/>
      <c r="E229" s="156">
        <v>13440</v>
      </c>
      <c r="F229" s="156">
        <v>5199</v>
      </c>
      <c r="G229" s="156">
        <v>4588</v>
      </c>
      <c r="H229" s="156">
        <v>2988</v>
      </c>
      <c r="I229" s="156">
        <v>646</v>
      </c>
      <c r="J229" s="156">
        <v>19</v>
      </c>
      <c r="K229" s="156" t="s">
        <v>1044</v>
      </c>
      <c r="L229" s="156" t="s">
        <v>1045</v>
      </c>
      <c r="M229" s="156">
        <v>3</v>
      </c>
      <c r="N229" s="156" t="s">
        <v>1044</v>
      </c>
      <c r="O229" s="156" t="s">
        <v>1045</v>
      </c>
      <c r="P229" s="156" t="s">
        <v>1045</v>
      </c>
      <c r="Q229" s="156">
        <v>0</v>
      </c>
      <c r="R229" s="156">
        <v>8812</v>
      </c>
      <c r="S229" s="156">
        <v>3674</v>
      </c>
      <c r="T229" s="156">
        <v>3592</v>
      </c>
      <c r="U229" s="156">
        <v>4662</v>
      </c>
      <c r="V229" s="156">
        <v>922</v>
      </c>
      <c r="W229" s="156">
        <v>44</v>
      </c>
      <c r="X229" s="156" t="s">
        <v>1358</v>
      </c>
      <c r="Y229" s="156" t="s">
        <v>1358</v>
      </c>
      <c r="Z229" s="156" t="s">
        <v>1044</v>
      </c>
      <c r="AA229" s="156" t="s">
        <v>1045</v>
      </c>
      <c r="AB229" s="156" t="s">
        <v>1045</v>
      </c>
      <c r="AC229" s="156" t="s">
        <v>1370</v>
      </c>
      <c r="AD229" s="156" t="s">
        <v>1358</v>
      </c>
      <c r="AE229" s="161" t="s">
        <v>1370</v>
      </c>
    </row>
    <row r="230" spans="1:31" x14ac:dyDescent="0.2">
      <c r="A230" s="404"/>
      <c r="B230" s="235" t="s">
        <v>114</v>
      </c>
      <c r="C230" s="411" t="s">
        <v>855</v>
      </c>
      <c r="D230" s="411"/>
      <c r="E230" s="156">
        <v>1957</v>
      </c>
      <c r="F230" s="156">
        <v>213</v>
      </c>
      <c r="G230" s="156">
        <v>1040</v>
      </c>
      <c r="H230" s="156">
        <v>622</v>
      </c>
      <c r="I230" s="156">
        <v>82</v>
      </c>
      <c r="J230" s="156">
        <v>0</v>
      </c>
      <c r="K230" s="156" t="s">
        <v>1044</v>
      </c>
      <c r="L230" s="156" t="s">
        <v>1045</v>
      </c>
      <c r="M230" s="156">
        <v>5</v>
      </c>
      <c r="N230" s="156" t="s">
        <v>1044</v>
      </c>
      <c r="O230" s="156" t="s">
        <v>1045</v>
      </c>
      <c r="P230" s="156" t="s">
        <v>1045</v>
      </c>
      <c r="Q230" s="156">
        <v>0</v>
      </c>
      <c r="R230" s="156">
        <v>1921</v>
      </c>
      <c r="S230" s="156">
        <v>0</v>
      </c>
      <c r="T230" s="156">
        <v>946</v>
      </c>
      <c r="U230" s="156">
        <v>886</v>
      </c>
      <c r="V230" s="156">
        <v>101</v>
      </c>
      <c r="W230" s="156">
        <v>18</v>
      </c>
      <c r="X230" s="156">
        <v>60</v>
      </c>
      <c r="Y230" s="156">
        <v>1</v>
      </c>
      <c r="Z230" s="156" t="s">
        <v>1045</v>
      </c>
      <c r="AA230" s="156" t="s">
        <v>1044</v>
      </c>
      <c r="AB230" s="156" t="s">
        <v>1045</v>
      </c>
      <c r="AC230" s="156" t="s">
        <v>1371</v>
      </c>
      <c r="AD230" s="156" t="s">
        <v>1358</v>
      </c>
      <c r="AE230" s="161" t="s">
        <v>1367</v>
      </c>
    </row>
    <row r="231" spans="1:31" x14ac:dyDescent="0.2">
      <c r="A231" s="404"/>
      <c r="B231" s="235" t="s">
        <v>115</v>
      </c>
      <c r="C231" s="411" t="s">
        <v>116</v>
      </c>
      <c r="D231" s="411"/>
      <c r="E231" s="156">
        <v>11640</v>
      </c>
      <c r="F231" s="156">
        <v>4994</v>
      </c>
      <c r="G231" s="156">
        <v>3560</v>
      </c>
      <c r="H231" s="156">
        <v>2417</v>
      </c>
      <c r="I231" s="156">
        <v>669</v>
      </c>
      <c r="J231" s="156">
        <v>0</v>
      </c>
      <c r="K231" s="156" t="s">
        <v>1044</v>
      </c>
      <c r="L231" s="156" t="s">
        <v>1045</v>
      </c>
      <c r="M231" s="156">
        <v>3</v>
      </c>
      <c r="N231" s="156" t="s">
        <v>1044</v>
      </c>
      <c r="O231" s="156" t="s">
        <v>1044</v>
      </c>
      <c r="P231" s="156" t="s">
        <v>1358</v>
      </c>
      <c r="Q231" s="156" t="s">
        <v>1358</v>
      </c>
      <c r="R231" s="156">
        <v>11279</v>
      </c>
      <c r="S231" s="156">
        <v>7</v>
      </c>
      <c r="T231" s="156">
        <v>2623</v>
      </c>
      <c r="U231" s="156">
        <v>9742</v>
      </c>
      <c r="V231" s="156">
        <v>530</v>
      </c>
      <c r="W231" s="156">
        <v>45.776026427560197</v>
      </c>
      <c r="X231" s="156">
        <v>0</v>
      </c>
      <c r="Y231" s="156">
        <v>0</v>
      </c>
      <c r="Z231" s="156" t="s">
        <v>1045</v>
      </c>
      <c r="AA231" s="156" t="s">
        <v>1045</v>
      </c>
      <c r="AB231" s="156" t="s">
        <v>1045</v>
      </c>
      <c r="AC231" s="156" t="s">
        <v>1044</v>
      </c>
      <c r="AD231" s="156" t="s">
        <v>1358</v>
      </c>
      <c r="AE231" s="161" t="s">
        <v>1366</v>
      </c>
    </row>
    <row r="232" spans="1:31" x14ac:dyDescent="0.2">
      <c r="A232" s="404"/>
      <c r="B232" s="235" t="s">
        <v>117</v>
      </c>
      <c r="C232" s="411" t="s">
        <v>118</v>
      </c>
      <c r="D232" s="411" t="s">
        <v>865</v>
      </c>
      <c r="E232" s="156">
        <v>1915</v>
      </c>
      <c r="F232" s="156">
        <v>374</v>
      </c>
      <c r="G232" s="156">
        <v>735</v>
      </c>
      <c r="H232" s="156">
        <v>591</v>
      </c>
      <c r="I232" s="156">
        <v>215</v>
      </c>
      <c r="J232" s="156">
        <v>0</v>
      </c>
      <c r="K232" s="156" t="s">
        <v>1044</v>
      </c>
      <c r="L232" s="156" t="s">
        <v>1045</v>
      </c>
      <c r="M232" s="156">
        <v>5</v>
      </c>
      <c r="N232" s="156" t="s">
        <v>1044</v>
      </c>
      <c r="O232" s="156" t="s">
        <v>1045</v>
      </c>
      <c r="P232" s="156" t="s">
        <v>1045</v>
      </c>
      <c r="Q232" s="156" t="s">
        <v>1358</v>
      </c>
      <c r="R232" s="156">
        <v>1761</v>
      </c>
      <c r="S232" s="156">
        <v>126</v>
      </c>
      <c r="T232" s="156">
        <v>1477</v>
      </c>
      <c r="U232" s="156">
        <v>51</v>
      </c>
      <c r="V232" s="156">
        <v>90</v>
      </c>
      <c r="W232" s="156">
        <v>17</v>
      </c>
      <c r="X232" s="156" t="s">
        <v>1358</v>
      </c>
      <c r="Y232" s="156" t="s">
        <v>1358</v>
      </c>
      <c r="Z232" s="156" t="s">
        <v>1358</v>
      </c>
      <c r="AA232" s="156" t="s">
        <v>1045</v>
      </c>
      <c r="AB232" s="156" t="s">
        <v>1045</v>
      </c>
      <c r="AC232" s="156" t="s">
        <v>1358</v>
      </c>
      <c r="AD232" s="156" t="s">
        <v>1358</v>
      </c>
      <c r="AE232" s="161" t="s">
        <v>1358</v>
      </c>
    </row>
    <row r="233" spans="1:31" x14ac:dyDescent="0.2">
      <c r="A233" s="404"/>
      <c r="B233" s="235" t="s">
        <v>119</v>
      </c>
      <c r="C233" s="411" t="s">
        <v>120</v>
      </c>
      <c r="D233" s="411"/>
      <c r="E233" s="156">
        <v>2148</v>
      </c>
      <c r="F233" s="156">
        <v>511</v>
      </c>
      <c r="G233" s="156">
        <v>795</v>
      </c>
      <c r="H233" s="156">
        <v>726</v>
      </c>
      <c r="I233" s="156">
        <v>116</v>
      </c>
      <c r="J233" s="156">
        <v>0</v>
      </c>
      <c r="K233" s="156" t="s">
        <v>1044</v>
      </c>
      <c r="L233" s="156" t="s">
        <v>1045</v>
      </c>
      <c r="M233" s="156">
        <v>6</v>
      </c>
      <c r="N233" s="156" t="s">
        <v>1044</v>
      </c>
      <c r="O233" s="156" t="s">
        <v>1044</v>
      </c>
      <c r="P233" s="156" t="s">
        <v>1358</v>
      </c>
      <c r="Q233" s="156" t="s">
        <v>1358</v>
      </c>
      <c r="R233" s="156">
        <v>1625</v>
      </c>
      <c r="S233" s="156">
        <v>0</v>
      </c>
      <c r="T233" s="156">
        <v>726</v>
      </c>
      <c r="U233" s="156">
        <v>512</v>
      </c>
      <c r="V233" s="156">
        <v>180</v>
      </c>
      <c r="W233" s="156">
        <v>2</v>
      </c>
      <c r="X233" s="156">
        <v>202</v>
      </c>
      <c r="Y233" s="156">
        <v>3</v>
      </c>
      <c r="Z233" s="156" t="s">
        <v>1045</v>
      </c>
      <c r="AA233" s="156" t="s">
        <v>1045</v>
      </c>
      <c r="AB233" s="156" t="s">
        <v>1045</v>
      </c>
      <c r="AC233" s="156" t="s">
        <v>1045</v>
      </c>
      <c r="AD233" s="156" t="s">
        <v>1219</v>
      </c>
      <c r="AE233" s="161" t="s">
        <v>1369</v>
      </c>
    </row>
    <row r="234" spans="1:31" x14ac:dyDescent="0.2">
      <c r="A234" s="404"/>
      <c r="B234" s="235" t="s">
        <v>121</v>
      </c>
      <c r="C234" s="411" t="s">
        <v>122</v>
      </c>
      <c r="D234" s="411"/>
      <c r="E234" s="156">
        <v>2738</v>
      </c>
      <c r="F234" s="156">
        <v>786</v>
      </c>
      <c r="G234" s="156">
        <v>777</v>
      </c>
      <c r="H234" s="156">
        <v>870</v>
      </c>
      <c r="I234" s="156">
        <v>305</v>
      </c>
      <c r="J234" s="156">
        <v>0</v>
      </c>
      <c r="K234" s="156" t="s">
        <v>1044</v>
      </c>
      <c r="L234" s="156" t="s">
        <v>1045</v>
      </c>
      <c r="M234" s="156">
        <v>10</v>
      </c>
      <c r="N234" s="156" t="s">
        <v>1044</v>
      </c>
      <c r="O234" s="156" t="s">
        <v>1044</v>
      </c>
      <c r="P234" s="156" t="s">
        <v>1358</v>
      </c>
      <c r="Q234" s="156" t="s">
        <v>1358</v>
      </c>
      <c r="R234" s="156">
        <v>2240</v>
      </c>
      <c r="S234" s="156">
        <v>330</v>
      </c>
      <c r="T234" s="156">
        <v>0</v>
      </c>
      <c r="U234" s="156">
        <v>1501</v>
      </c>
      <c r="V234" s="156">
        <v>270</v>
      </c>
      <c r="W234" s="156">
        <v>45</v>
      </c>
      <c r="X234" s="156">
        <v>67</v>
      </c>
      <c r="Y234" s="156">
        <v>22</v>
      </c>
      <c r="Z234" s="156" t="s">
        <v>1045</v>
      </c>
      <c r="AA234" s="156" t="s">
        <v>1045</v>
      </c>
      <c r="AB234" s="156" t="s">
        <v>1045</v>
      </c>
      <c r="AC234" s="156" t="s">
        <v>1045</v>
      </c>
      <c r="AD234" s="156" t="s">
        <v>1214</v>
      </c>
      <c r="AE234" s="161" t="s">
        <v>1366</v>
      </c>
    </row>
    <row r="235" spans="1:31" x14ac:dyDescent="0.2">
      <c r="A235" s="404"/>
      <c r="B235" s="235" t="s">
        <v>123</v>
      </c>
      <c r="C235" s="411" t="s">
        <v>124</v>
      </c>
      <c r="D235" s="411"/>
      <c r="E235" s="156">
        <v>3338</v>
      </c>
      <c r="F235" s="156">
        <v>1068</v>
      </c>
      <c r="G235" s="156">
        <v>835</v>
      </c>
      <c r="H235" s="156">
        <v>968</v>
      </c>
      <c r="I235" s="156">
        <v>467</v>
      </c>
      <c r="J235" s="156">
        <v>0</v>
      </c>
      <c r="K235" s="156" t="s">
        <v>1044</v>
      </c>
      <c r="L235" s="156" t="s">
        <v>1045</v>
      </c>
      <c r="M235" s="156">
        <v>5</v>
      </c>
      <c r="N235" s="156" t="s">
        <v>1044</v>
      </c>
      <c r="O235" s="156" t="s">
        <v>1044</v>
      </c>
      <c r="P235" s="156" t="s">
        <v>1358</v>
      </c>
      <c r="Q235" s="156" t="s">
        <v>1358</v>
      </c>
      <c r="R235" s="156">
        <v>2851</v>
      </c>
      <c r="S235" s="156">
        <v>135</v>
      </c>
      <c r="T235" s="156">
        <v>573</v>
      </c>
      <c r="U235" s="156">
        <v>1452</v>
      </c>
      <c r="V235" s="156">
        <v>691</v>
      </c>
      <c r="W235" s="156">
        <v>25.379821958457001</v>
      </c>
      <c r="X235" s="156">
        <v>98</v>
      </c>
      <c r="Y235" s="156">
        <v>0</v>
      </c>
      <c r="Z235" s="156" t="s">
        <v>1045</v>
      </c>
      <c r="AA235" s="156" t="s">
        <v>1044</v>
      </c>
      <c r="AB235" s="156" t="s">
        <v>1045</v>
      </c>
      <c r="AC235" s="156" t="s">
        <v>1371</v>
      </c>
      <c r="AD235" s="156" t="s">
        <v>1358</v>
      </c>
      <c r="AE235" s="161" t="s">
        <v>1366</v>
      </c>
    </row>
    <row r="236" spans="1:31" x14ac:dyDescent="0.2">
      <c r="A236" s="404"/>
      <c r="B236" s="235" t="s">
        <v>125</v>
      </c>
      <c r="C236" s="411" t="s">
        <v>126</v>
      </c>
      <c r="D236" s="411" t="s">
        <v>865</v>
      </c>
      <c r="E236" s="156">
        <v>14164</v>
      </c>
      <c r="F236" s="156">
        <v>6161</v>
      </c>
      <c r="G236" s="156">
        <v>2628</v>
      </c>
      <c r="H236" s="156">
        <v>1376</v>
      </c>
      <c r="I236" s="156">
        <v>828</v>
      </c>
      <c r="J236" s="156">
        <v>3171</v>
      </c>
      <c r="K236" s="156" t="s">
        <v>1044</v>
      </c>
      <c r="L236" s="156" t="s">
        <v>1045</v>
      </c>
      <c r="M236" s="156">
        <v>5</v>
      </c>
      <c r="N236" s="156" t="s">
        <v>1044</v>
      </c>
      <c r="O236" s="156" t="s">
        <v>1044</v>
      </c>
      <c r="P236" s="156" t="s">
        <v>1358</v>
      </c>
      <c r="Q236" s="156" t="s">
        <v>1358</v>
      </c>
      <c r="R236" s="156">
        <v>6528</v>
      </c>
      <c r="S236" s="156">
        <v>1332</v>
      </c>
      <c r="T236" s="156">
        <v>328</v>
      </c>
      <c r="U236" s="156">
        <v>1899</v>
      </c>
      <c r="V236" s="156">
        <v>487</v>
      </c>
      <c r="W236" s="156">
        <v>0</v>
      </c>
      <c r="X236" s="156" t="s">
        <v>1358</v>
      </c>
      <c r="Y236" s="156" t="s">
        <v>1358</v>
      </c>
      <c r="Z236" s="156" t="s">
        <v>1358</v>
      </c>
      <c r="AA236" s="156" t="s">
        <v>1045</v>
      </c>
      <c r="AB236" s="156" t="s">
        <v>1045</v>
      </c>
      <c r="AC236" s="156" t="s">
        <v>1358</v>
      </c>
      <c r="AD236" s="156" t="s">
        <v>1358</v>
      </c>
      <c r="AE236" s="161" t="s">
        <v>1358</v>
      </c>
    </row>
    <row r="237" spans="1:31" x14ac:dyDescent="0.2">
      <c r="A237" s="404"/>
      <c r="B237" s="235" t="s">
        <v>127</v>
      </c>
      <c r="C237" s="411" t="s">
        <v>856</v>
      </c>
      <c r="D237" s="411"/>
      <c r="E237" s="156">
        <v>3192</v>
      </c>
      <c r="F237" s="156">
        <v>1047</v>
      </c>
      <c r="G237" s="156">
        <v>1319</v>
      </c>
      <c r="H237" s="156">
        <v>627</v>
      </c>
      <c r="I237" s="156">
        <v>188</v>
      </c>
      <c r="J237" s="156">
        <v>11</v>
      </c>
      <c r="K237" s="156" t="s">
        <v>1044</v>
      </c>
      <c r="L237" s="156" t="s">
        <v>1045</v>
      </c>
      <c r="M237" s="156">
        <v>3</v>
      </c>
      <c r="N237" s="156" t="s">
        <v>1044</v>
      </c>
      <c r="O237" s="156" t="s">
        <v>1044</v>
      </c>
      <c r="P237" s="156" t="s">
        <v>1358</v>
      </c>
      <c r="Q237" s="156" t="s">
        <v>1358</v>
      </c>
      <c r="R237" s="156">
        <v>3168</v>
      </c>
      <c r="S237" s="156">
        <v>2139</v>
      </c>
      <c r="T237" s="156">
        <v>0</v>
      </c>
      <c r="U237" s="156">
        <v>816</v>
      </c>
      <c r="V237" s="156">
        <v>213</v>
      </c>
      <c r="W237" s="156">
        <v>0</v>
      </c>
      <c r="X237" s="156">
        <v>56</v>
      </c>
      <c r="Y237" s="156">
        <v>0</v>
      </c>
      <c r="Z237" s="156" t="s">
        <v>1045</v>
      </c>
      <c r="AA237" s="156" t="s">
        <v>1045</v>
      </c>
      <c r="AB237" s="156" t="s">
        <v>1045</v>
      </c>
      <c r="AC237" s="156" t="s">
        <v>1045</v>
      </c>
      <c r="AD237" s="156" t="s">
        <v>1214</v>
      </c>
      <c r="AE237" s="161" t="s">
        <v>1368</v>
      </c>
    </row>
    <row r="238" spans="1:31" x14ac:dyDescent="0.2">
      <c r="A238" s="404"/>
      <c r="B238" s="235" t="s">
        <v>128</v>
      </c>
      <c r="C238" s="411" t="s">
        <v>129</v>
      </c>
      <c r="D238" s="411"/>
      <c r="E238" s="156">
        <v>2812</v>
      </c>
      <c r="F238" s="156">
        <v>1156</v>
      </c>
      <c r="G238" s="156">
        <v>947</v>
      </c>
      <c r="H238" s="156">
        <v>523</v>
      </c>
      <c r="I238" s="156">
        <v>186</v>
      </c>
      <c r="J238" s="156">
        <v>0</v>
      </c>
      <c r="K238" s="156" t="s">
        <v>1044</v>
      </c>
      <c r="L238" s="156" t="s">
        <v>1045</v>
      </c>
      <c r="M238" s="156">
        <v>5</v>
      </c>
      <c r="N238" s="156" t="s">
        <v>1044</v>
      </c>
      <c r="O238" s="156" t="s">
        <v>1044</v>
      </c>
      <c r="P238" s="156" t="s">
        <v>1358</v>
      </c>
      <c r="Q238" s="156" t="s">
        <v>1358</v>
      </c>
      <c r="R238" s="156">
        <v>1772</v>
      </c>
      <c r="S238" s="156">
        <v>318</v>
      </c>
      <c r="T238" s="156">
        <v>872</v>
      </c>
      <c r="U238" s="156">
        <v>496</v>
      </c>
      <c r="V238" s="156">
        <v>268</v>
      </c>
      <c r="W238" s="156">
        <v>0</v>
      </c>
      <c r="X238" s="156">
        <v>12</v>
      </c>
      <c r="Y238" s="156">
        <v>12</v>
      </c>
      <c r="Z238" s="156" t="s">
        <v>1044</v>
      </c>
      <c r="AA238" s="156" t="s">
        <v>1045</v>
      </c>
      <c r="AB238" s="156" t="s">
        <v>1045</v>
      </c>
      <c r="AC238" s="156" t="s">
        <v>1045</v>
      </c>
      <c r="AD238" s="156" t="s">
        <v>1218</v>
      </c>
      <c r="AE238" s="161" t="s">
        <v>1366</v>
      </c>
    </row>
    <row r="239" spans="1:31" x14ac:dyDescent="0.2">
      <c r="A239" s="404"/>
      <c r="B239" s="404" t="s">
        <v>130</v>
      </c>
      <c r="C239" s="405" t="s">
        <v>131</v>
      </c>
      <c r="D239" s="405"/>
      <c r="E239" s="156">
        <v>30864</v>
      </c>
      <c r="F239" s="156">
        <v>19602</v>
      </c>
      <c r="G239" s="156">
        <v>7995</v>
      </c>
      <c r="H239" s="156">
        <v>2934</v>
      </c>
      <c r="I239" s="156">
        <v>333</v>
      </c>
      <c r="J239" s="156">
        <v>0</v>
      </c>
      <c r="K239" s="156" t="s">
        <v>1044</v>
      </c>
      <c r="L239" s="156" t="s">
        <v>1045</v>
      </c>
      <c r="M239" s="156">
        <v>2</v>
      </c>
      <c r="N239" s="156" t="s">
        <v>1044</v>
      </c>
      <c r="O239" s="156" t="s">
        <v>1044</v>
      </c>
      <c r="P239" s="156" t="s">
        <v>1358</v>
      </c>
      <c r="Q239" s="156" t="s">
        <v>1358</v>
      </c>
      <c r="R239" s="156">
        <v>21966</v>
      </c>
      <c r="S239" s="156">
        <v>4855</v>
      </c>
      <c r="T239" s="156">
        <v>2478</v>
      </c>
      <c r="U239" s="156">
        <v>14295</v>
      </c>
      <c r="V239" s="156">
        <v>3143</v>
      </c>
      <c r="W239" s="156">
        <v>0</v>
      </c>
      <c r="X239" s="156">
        <v>4704</v>
      </c>
      <c r="Y239" s="156">
        <v>91</v>
      </c>
      <c r="Z239" s="156" t="s">
        <v>1045</v>
      </c>
      <c r="AA239" s="156" t="s">
        <v>1045</v>
      </c>
      <c r="AB239" s="156" t="s">
        <v>1045</v>
      </c>
      <c r="AC239" s="156" t="s">
        <v>1045</v>
      </c>
      <c r="AD239" s="156" t="s">
        <v>1218</v>
      </c>
      <c r="AE239" s="161" t="s">
        <v>1366</v>
      </c>
    </row>
    <row r="240" spans="1:31" x14ac:dyDescent="0.2">
      <c r="A240" s="404"/>
      <c r="B240" s="235" t="s">
        <v>132</v>
      </c>
      <c r="C240" s="411" t="s">
        <v>133</v>
      </c>
      <c r="D240" s="411"/>
      <c r="E240" s="156">
        <v>10088</v>
      </c>
      <c r="F240" s="156">
        <v>1774</v>
      </c>
      <c r="G240" s="156">
        <v>3828</v>
      </c>
      <c r="H240" s="156">
        <v>3090</v>
      </c>
      <c r="I240" s="156">
        <v>1396</v>
      </c>
      <c r="J240" s="156">
        <v>0</v>
      </c>
      <c r="K240" s="156" t="s">
        <v>1044</v>
      </c>
      <c r="L240" s="156" t="s">
        <v>1045</v>
      </c>
      <c r="M240" s="156">
        <v>5</v>
      </c>
      <c r="N240" s="156" t="s">
        <v>1044</v>
      </c>
      <c r="O240" s="156" t="s">
        <v>1045</v>
      </c>
      <c r="P240" s="156" t="s">
        <v>1045</v>
      </c>
      <c r="Q240" s="156">
        <v>0</v>
      </c>
      <c r="R240" s="156">
        <v>9285</v>
      </c>
      <c r="S240" s="156">
        <v>15</v>
      </c>
      <c r="T240" s="156">
        <v>2375</v>
      </c>
      <c r="U240" s="156">
        <v>5192</v>
      </c>
      <c r="V240" s="156">
        <v>1703</v>
      </c>
      <c r="W240" s="156">
        <v>0</v>
      </c>
      <c r="X240" s="156" t="s">
        <v>1358</v>
      </c>
      <c r="Y240" s="156" t="s">
        <v>1358</v>
      </c>
      <c r="Z240" s="156" t="s">
        <v>1045</v>
      </c>
      <c r="AA240" s="156" t="s">
        <v>1045</v>
      </c>
      <c r="AB240" s="156" t="s">
        <v>1045</v>
      </c>
      <c r="AC240" s="156" t="s">
        <v>1045</v>
      </c>
      <c r="AD240" s="156" t="s">
        <v>1219</v>
      </c>
      <c r="AE240" s="161" t="s">
        <v>1044</v>
      </c>
    </row>
    <row r="241" spans="1:31" x14ac:dyDescent="0.2">
      <c r="A241" s="404"/>
      <c r="B241" s="235" t="s">
        <v>134</v>
      </c>
      <c r="C241" s="411" t="s">
        <v>135</v>
      </c>
      <c r="D241" s="411"/>
      <c r="E241" s="156">
        <v>9125</v>
      </c>
      <c r="F241" s="156">
        <v>3926</v>
      </c>
      <c r="G241" s="156">
        <v>2783</v>
      </c>
      <c r="H241" s="156">
        <v>1953</v>
      </c>
      <c r="I241" s="156">
        <v>463</v>
      </c>
      <c r="J241" s="156">
        <v>0</v>
      </c>
      <c r="K241" s="156" t="s">
        <v>1044</v>
      </c>
      <c r="L241" s="156" t="s">
        <v>1045</v>
      </c>
      <c r="M241" s="156">
        <v>1</v>
      </c>
      <c r="N241" s="156" t="s">
        <v>1044</v>
      </c>
      <c r="O241" s="156" t="s">
        <v>1044</v>
      </c>
      <c r="P241" s="156" t="s">
        <v>1358</v>
      </c>
      <c r="Q241" s="156" t="s">
        <v>1358</v>
      </c>
      <c r="R241" s="156">
        <v>4609</v>
      </c>
      <c r="S241" s="156">
        <v>416</v>
      </c>
      <c r="T241" s="156">
        <v>2</v>
      </c>
      <c r="U241" s="156">
        <v>3887</v>
      </c>
      <c r="V241" s="156">
        <v>1242</v>
      </c>
      <c r="W241" s="156">
        <v>0</v>
      </c>
      <c r="X241" s="156">
        <v>402</v>
      </c>
      <c r="Y241" s="156">
        <v>0</v>
      </c>
      <c r="Z241" s="156" t="s">
        <v>1045</v>
      </c>
      <c r="AA241" s="156" t="s">
        <v>1045</v>
      </c>
      <c r="AB241" s="156" t="s">
        <v>1045</v>
      </c>
      <c r="AC241" s="156" t="s">
        <v>1045</v>
      </c>
      <c r="AD241" s="156" t="s">
        <v>1214</v>
      </c>
      <c r="AE241" s="161" t="s">
        <v>1366</v>
      </c>
    </row>
    <row r="242" spans="1:31" x14ac:dyDescent="0.2">
      <c r="A242" s="404"/>
      <c r="B242" s="235" t="s">
        <v>136</v>
      </c>
      <c r="C242" s="411" t="s">
        <v>137</v>
      </c>
      <c r="D242" s="411"/>
      <c r="E242" s="156">
        <v>31887</v>
      </c>
      <c r="F242" s="156">
        <v>14709</v>
      </c>
      <c r="G242" s="156">
        <v>9479</v>
      </c>
      <c r="H242" s="156">
        <v>6207</v>
      </c>
      <c r="I242" s="156">
        <v>1242</v>
      </c>
      <c r="J242" s="156">
        <v>250</v>
      </c>
      <c r="K242" s="156" t="s">
        <v>1044</v>
      </c>
      <c r="L242" s="156" t="s">
        <v>1045</v>
      </c>
      <c r="M242" s="156">
        <v>2</v>
      </c>
      <c r="N242" s="156" t="s">
        <v>1044</v>
      </c>
      <c r="O242" s="156" t="s">
        <v>1045</v>
      </c>
      <c r="P242" s="156" t="s">
        <v>1045</v>
      </c>
      <c r="Q242" s="156">
        <v>0</v>
      </c>
      <c r="R242" s="156">
        <v>21314</v>
      </c>
      <c r="S242" s="156">
        <v>2363</v>
      </c>
      <c r="T242" s="156">
        <v>1588</v>
      </c>
      <c r="U242" s="156">
        <v>18930</v>
      </c>
      <c r="V242" s="156">
        <v>1013</v>
      </c>
      <c r="W242" s="156">
        <v>110</v>
      </c>
      <c r="X242" s="156">
        <v>265</v>
      </c>
      <c r="Y242" s="156">
        <v>0</v>
      </c>
      <c r="Z242" s="156" t="s">
        <v>1045</v>
      </c>
      <c r="AA242" s="156" t="s">
        <v>1045</v>
      </c>
      <c r="AB242" s="156" t="s">
        <v>1045</v>
      </c>
      <c r="AC242" s="156" t="s">
        <v>1045</v>
      </c>
      <c r="AD242" s="156" t="s">
        <v>1214</v>
      </c>
      <c r="AE242" s="161" t="s">
        <v>1366</v>
      </c>
    </row>
    <row r="243" spans="1:31" x14ac:dyDescent="0.2">
      <c r="A243" s="404"/>
      <c r="B243" s="235" t="s">
        <v>138</v>
      </c>
      <c r="C243" s="411" t="s">
        <v>139</v>
      </c>
      <c r="D243" s="411"/>
      <c r="E243" s="156">
        <v>7582</v>
      </c>
      <c r="F243" s="156">
        <v>2488</v>
      </c>
      <c r="G243" s="156">
        <v>2403</v>
      </c>
      <c r="H243" s="156">
        <v>1921</v>
      </c>
      <c r="I243" s="156">
        <v>770</v>
      </c>
      <c r="J243" s="156">
        <v>0</v>
      </c>
      <c r="K243" s="156" t="s">
        <v>1044</v>
      </c>
      <c r="L243" s="156" t="s">
        <v>1045</v>
      </c>
      <c r="M243" s="156">
        <v>5</v>
      </c>
      <c r="N243" s="156" t="s">
        <v>1044</v>
      </c>
      <c r="O243" s="156" t="s">
        <v>1045</v>
      </c>
      <c r="P243" s="156" t="s">
        <v>1045</v>
      </c>
      <c r="Q243" s="156">
        <v>0</v>
      </c>
      <c r="R243" s="156">
        <v>4850</v>
      </c>
      <c r="S243" s="156">
        <v>2463</v>
      </c>
      <c r="T243" s="156">
        <v>0</v>
      </c>
      <c r="U243" s="156">
        <v>2014</v>
      </c>
      <c r="V243" s="156">
        <v>306</v>
      </c>
      <c r="W243" s="156">
        <v>67</v>
      </c>
      <c r="X243" s="156">
        <v>64</v>
      </c>
      <c r="Y243" s="156">
        <v>0</v>
      </c>
      <c r="Z243" s="156" t="s">
        <v>1045</v>
      </c>
      <c r="AA243" s="156" t="s">
        <v>1045</v>
      </c>
      <c r="AB243" s="156" t="s">
        <v>1045</v>
      </c>
      <c r="AC243" s="156" t="s">
        <v>1045</v>
      </c>
      <c r="AD243" s="156" t="s">
        <v>1219</v>
      </c>
      <c r="AE243" s="161" t="s">
        <v>1366</v>
      </c>
    </row>
    <row r="244" spans="1:31" x14ac:dyDescent="0.2">
      <c r="A244" s="404"/>
      <c r="B244" s="235" t="s">
        <v>140</v>
      </c>
      <c r="C244" s="411" t="s">
        <v>141</v>
      </c>
      <c r="D244" s="411"/>
      <c r="E244" s="156">
        <v>4893</v>
      </c>
      <c r="F244" s="156">
        <v>2774</v>
      </c>
      <c r="G244" s="156">
        <v>1281</v>
      </c>
      <c r="H244" s="156">
        <v>651</v>
      </c>
      <c r="I244" s="156">
        <v>187</v>
      </c>
      <c r="J244" s="156">
        <v>0</v>
      </c>
      <c r="K244" s="156" t="s">
        <v>1044</v>
      </c>
      <c r="L244" s="156" t="s">
        <v>1044</v>
      </c>
      <c r="M244" s="156" t="s">
        <v>1358</v>
      </c>
      <c r="N244" s="156" t="s">
        <v>1044</v>
      </c>
      <c r="O244" s="156" t="s">
        <v>1045</v>
      </c>
      <c r="P244" s="156" t="s">
        <v>1044</v>
      </c>
      <c r="Q244" s="156" t="s">
        <v>1358</v>
      </c>
      <c r="R244" s="156">
        <v>4406</v>
      </c>
      <c r="S244" s="156">
        <v>366</v>
      </c>
      <c r="T244" s="156">
        <v>104</v>
      </c>
      <c r="U244" s="156">
        <v>4028</v>
      </c>
      <c r="V244" s="156">
        <v>458</v>
      </c>
      <c r="W244" s="156">
        <v>18.119259766963701</v>
      </c>
      <c r="X244" s="156">
        <v>11</v>
      </c>
      <c r="Y244" s="156">
        <v>2</v>
      </c>
      <c r="Z244" s="156" t="s">
        <v>1045</v>
      </c>
      <c r="AA244" s="156" t="s">
        <v>1044</v>
      </c>
      <c r="AB244" s="156" t="s">
        <v>1045</v>
      </c>
      <c r="AC244" s="156" t="s">
        <v>1371</v>
      </c>
      <c r="AD244" s="156" t="s">
        <v>1358</v>
      </c>
      <c r="AE244" s="161" t="s">
        <v>1368</v>
      </c>
    </row>
    <row r="245" spans="1:31" x14ac:dyDescent="0.2">
      <c r="A245" s="404"/>
      <c r="B245" s="235" t="s">
        <v>142</v>
      </c>
      <c r="C245" s="411" t="s">
        <v>143</v>
      </c>
      <c r="D245" s="411" t="s">
        <v>865</v>
      </c>
      <c r="E245" s="156">
        <v>10013</v>
      </c>
      <c r="F245" s="156">
        <v>5375</v>
      </c>
      <c r="G245" s="156">
        <v>2860</v>
      </c>
      <c r="H245" s="156">
        <v>1277</v>
      </c>
      <c r="I245" s="156">
        <v>501</v>
      </c>
      <c r="J245" s="156">
        <v>0</v>
      </c>
      <c r="K245" s="156" t="s">
        <v>1044</v>
      </c>
      <c r="L245" s="156" t="s">
        <v>1045</v>
      </c>
      <c r="M245" s="156">
        <v>5</v>
      </c>
      <c r="N245" s="156" t="s">
        <v>1044</v>
      </c>
      <c r="O245" s="156" t="s">
        <v>1044</v>
      </c>
      <c r="P245" s="156" t="s">
        <v>1358</v>
      </c>
      <c r="Q245" s="156" t="s">
        <v>1358</v>
      </c>
      <c r="R245" s="156">
        <v>3334</v>
      </c>
      <c r="S245" s="156">
        <v>49</v>
      </c>
      <c r="T245" s="156">
        <v>3047</v>
      </c>
      <c r="U245" s="156">
        <v>28</v>
      </c>
      <c r="V245" s="156">
        <v>210</v>
      </c>
      <c r="W245" s="156">
        <v>0</v>
      </c>
      <c r="X245" s="156">
        <v>0</v>
      </c>
      <c r="Y245" s="156">
        <v>0</v>
      </c>
      <c r="Z245" s="156" t="s">
        <v>1045</v>
      </c>
      <c r="AA245" s="156" t="s">
        <v>1045</v>
      </c>
      <c r="AB245" s="156" t="s">
        <v>1045</v>
      </c>
      <c r="AC245" s="156" t="s">
        <v>1045</v>
      </c>
      <c r="AD245" s="156" t="s">
        <v>1214</v>
      </c>
      <c r="AE245" s="161" t="s">
        <v>1367</v>
      </c>
    </row>
    <row r="246" spans="1:31" x14ac:dyDescent="0.2">
      <c r="A246" s="404"/>
      <c r="B246" s="235" t="s">
        <v>144</v>
      </c>
      <c r="C246" s="411" t="s">
        <v>145</v>
      </c>
      <c r="D246" s="411"/>
      <c r="E246" s="156">
        <v>2472</v>
      </c>
      <c r="F246" s="156">
        <v>809</v>
      </c>
      <c r="G246" s="156">
        <v>955</v>
      </c>
      <c r="H246" s="156">
        <v>631</v>
      </c>
      <c r="I246" s="156">
        <v>77</v>
      </c>
      <c r="J246" s="156">
        <v>0</v>
      </c>
      <c r="K246" s="156" t="s">
        <v>1044</v>
      </c>
      <c r="L246" s="156" t="s">
        <v>1045</v>
      </c>
      <c r="M246" s="156">
        <v>2</v>
      </c>
      <c r="N246" s="156" t="s">
        <v>1044</v>
      </c>
      <c r="O246" s="156" t="s">
        <v>1045</v>
      </c>
      <c r="P246" s="156" t="s">
        <v>1045</v>
      </c>
      <c r="Q246" s="156">
        <v>5</v>
      </c>
      <c r="R246" s="156">
        <v>2003</v>
      </c>
      <c r="S246" s="156">
        <v>233</v>
      </c>
      <c r="T246" s="156">
        <v>523</v>
      </c>
      <c r="U246" s="156">
        <v>1352</v>
      </c>
      <c r="V246" s="156">
        <v>226</v>
      </c>
      <c r="W246" s="156">
        <v>1</v>
      </c>
      <c r="X246" s="156">
        <v>38</v>
      </c>
      <c r="Y246" s="156">
        <v>2</v>
      </c>
      <c r="Z246" s="156" t="s">
        <v>1045</v>
      </c>
      <c r="AA246" s="156" t="s">
        <v>1045</v>
      </c>
      <c r="AB246" s="156" t="s">
        <v>1045</v>
      </c>
      <c r="AC246" s="156" t="s">
        <v>1045</v>
      </c>
      <c r="AD246" s="156" t="s">
        <v>1219</v>
      </c>
      <c r="AE246" s="161" t="s">
        <v>1367</v>
      </c>
    </row>
    <row r="247" spans="1:31" x14ac:dyDescent="0.2">
      <c r="A247" s="404"/>
      <c r="B247" s="235" t="s">
        <v>146</v>
      </c>
      <c r="C247" s="411" t="s">
        <v>147</v>
      </c>
      <c r="D247" s="411"/>
      <c r="E247" s="156">
        <v>21152</v>
      </c>
      <c r="F247" s="156">
        <v>8734</v>
      </c>
      <c r="G247" s="156">
        <v>4800</v>
      </c>
      <c r="H247" s="156">
        <v>6008</v>
      </c>
      <c r="I247" s="156">
        <v>1610</v>
      </c>
      <c r="J247" s="156">
        <v>0</v>
      </c>
      <c r="K247" s="156" t="s">
        <v>1044</v>
      </c>
      <c r="L247" s="156" t="s">
        <v>1045</v>
      </c>
      <c r="M247" s="156">
        <v>3</v>
      </c>
      <c r="N247" s="156" t="s">
        <v>1044</v>
      </c>
      <c r="O247" s="156" t="s">
        <v>1044</v>
      </c>
      <c r="P247" s="156" t="s">
        <v>1358</v>
      </c>
      <c r="Q247" s="156">
        <v>0</v>
      </c>
      <c r="R247" s="156">
        <v>11345</v>
      </c>
      <c r="S247" s="156">
        <v>150</v>
      </c>
      <c r="T247" s="156">
        <v>1941</v>
      </c>
      <c r="U247" s="156">
        <v>8563</v>
      </c>
      <c r="V247" s="156">
        <v>820</v>
      </c>
      <c r="W247" s="156">
        <v>0</v>
      </c>
      <c r="X247" s="156">
        <v>31</v>
      </c>
      <c r="Y247" s="156">
        <v>0</v>
      </c>
      <c r="Z247" s="156" t="s">
        <v>1045</v>
      </c>
      <c r="AA247" s="156" t="s">
        <v>1045</v>
      </c>
      <c r="AB247" s="156" t="s">
        <v>1045</v>
      </c>
      <c r="AC247" s="156" t="s">
        <v>1372</v>
      </c>
      <c r="AD247" s="156" t="s">
        <v>1358</v>
      </c>
      <c r="AE247" s="161" t="s">
        <v>1367</v>
      </c>
    </row>
    <row r="248" spans="1:31" x14ac:dyDescent="0.2">
      <c r="A248" s="404"/>
      <c r="B248" s="235" t="s">
        <v>148</v>
      </c>
      <c r="C248" s="411" t="s">
        <v>149</v>
      </c>
      <c r="D248" s="411"/>
      <c r="E248" s="156">
        <v>8580</v>
      </c>
      <c r="F248" s="156">
        <v>3670</v>
      </c>
      <c r="G248" s="156">
        <v>2748</v>
      </c>
      <c r="H248" s="156">
        <v>1808</v>
      </c>
      <c r="I248" s="156">
        <v>345</v>
      </c>
      <c r="J248" s="156">
        <v>9</v>
      </c>
      <c r="K248" s="156" t="s">
        <v>1044</v>
      </c>
      <c r="L248" s="156" t="s">
        <v>1045</v>
      </c>
      <c r="M248" s="156">
        <v>5</v>
      </c>
      <c r="N248" s="156" t="s">
        <v>1044</v>
      </c>
      <c r="O248" s="156" t="s">
        <v>1044</v>
      </c>
      <c r="P248" s="156" t="s">
        <v>1358</v>
      </c>
      <c r="Q248" s="156" t="s">
        <v>1358</v>
      </c>
      <c r="R248" s="156">
        <v>8580</v>
      </c>
      <c r="S248" s="156">
        <v>581</v>
      </c>
      <c r="T248" s="156">
        <v>1758</v>
      </c>
      <c r="U248" s="156">
        <v>3196</v>
      </c>
      <c r="V248" s="156">
        <v>218</v>
      </c>
      <c r="W248" s="156">
        <v>2</v>
      </c>
      <c r="X248" s="156">
        <v>32</v>
      </c>
      <c r="Y248" s="156">
        <v>0</v>
      </c>
      <c r="Z248" s="156" t="s">
        <v>1045</v>
      </c>
      <c r="AA248" s="156" t="s">
        <v>1045</v>
      </c>
      <c r="AB248" s="156" t="s">
        <v>1045</v>
      </c>
      <c r="AC248" s="156" t="s">
        <v>1044</v>
      </c>
      <c r="AD248" s="156" t="s">
        <v>1358</v>
      </c>
      <c r="AE248" s="161" t="s">
        <v>1366</v>
      </c>
    </row>
    <row r="249" spans="1:31" x14ac:dyDescent="0.2">
      <c r="A249" s="404"/>
      <c r="B249" s="235" t="s">
        <v>150</v>
      </c>
      <c r="C249" s="411" t="s">
        <v>151</v>
      </c>
      <c r="D249" s="411"/>
      <c r="E249" s="156">
        <v>8498</v>
      </c>
      <c r="F249" s="156">
        <v>4534</v>
      </c>
      <c r="G249" s="156">
        <v>2343</v>
      </c>
      <c r="H249" s="156">
        <v>1147</v>
      </c>
      <c r="I249" s="156">
        <v>474</v>
      </c>
      <c r="J249" s="156">
        <v>0</v>
      </c>
      <c r="K249" s="156" t="s">
        <v>1044</v>
      </c>
      <c r="L249" s="156" t="s">
        <v>1044</v>
      </c>
      <c r="M249" s="156" t="s">
        <v>1358</v>
      </c>
      <c r="N249" s="156" t="s">
        <v>1044</v>
      </c>
      <c r="O249" s="156" t="s">
        <v>1045</v>
      </c>
      <c r="P249" s="156" t="s">
        <v>1045</v>
      </c>
      <c r="Q249" s="156">
        <v>0</v>
      </c>
      <c r="R249" s="156">
        <v>7731</v>
      </c>
      <c r="S249" s="156">
        <v>159</v>
      </c>
      <c r="T249" s="156">
        <v>2004</v>
      </c>
      <c r="U249" s="156">
        <v>5647</v>
      </c>
      <c r="V249" s="156">
        <v>394</v>
      </c>
      <c r="W249" s="156">
        <v>10.839876612450899</v>
      </c>
      <c r="X249" s="156">
        <v>36</v>
      </c>
      <c r="Y249" s="156">
        <v>6</v>
      </c>
      <c r="Z249" s="156" t="s">
        <v>1045</v>
      </c>
      <c r="AA249" s="156" t="s">
        <v>1044</v>
      </c>
      <c r="AB249" s="156" t="s">
        <v>1045</v>
      </c>
      <c r="AC249" s="156" t="s">
        <v>1044</v>
      </c>
      <c r="AD249" s="156" t="s">
        <v>1358</v>
      </c>
      <c r="AE249" s="161" t="s">
        <v>1368</v>
      </c>
    </row>
    <row r="250" spans="1:31" x14ac:dyDescent="0.2">
      <c r="A250" s="404"/>
      <c r="B250" s="235" t="s">
        <v>152</v>
      </c>
      <c r="C250" s="411" t="s">
        <v>153</v>
      </c>
      <c r="D250" s="411"/>
      <c r="E250" s="156">
        <v>3910</v>
      </c>
      <c r="F250" s="156">
        <v>788</v>
      </c>
      <c r="G250" s="156">
        <v>1494</v>
      </c>
      <c r="H250" s="156">
        <v>1244</v>
      </c>
      <c r="I250" s="156">
        <v>384</v>
      </c>
      <c r="J250" s="156">
        <v>0</v>
      </c>
      <c r="K250" s="156" t="s">
        <v>1044</v>
      </c>
      <c r="L250" s="156" t="s">
        <v>1045</v>
      </c>
      <c r="M250" s="156">
        <v>3</v>
      </c>
      <c r="N250" s="156" t="s">
        <v>1044</v>
      </c>
      <c r="O250" s="156" t="s">
        <v>1045</v>
      </c>
      <c r="P250" s="156" t="s">
        <v>1045</v>
      </c>
      <c r="Q250" s="156">
        <v>0</v>
      </c>
      <c r="R250" s="156">
        <v>3225</v>
      </c>
      <c r="S250" s="156">
        <v>0</v>
      </c>
      <c r="T250" s="156">
        <v>2322</v>
      </c>
      <c r="U250" s="156">
        <v>615</v>
      </c>
      <c r="V250" s="156">
        <v>288</v>
      </c>
      <c r="W250" s="156">
        <v>0</v>
      </c>
      <c r="X250" s="156">
        <v>0</v>
      </c>
      <c r="Y250" s="156">
        <v>0</v>
      </c>
      <c r="Z250" s="156" t="s">
        <v>1045</v>
      </c>
      <c r="AA250" s="156" t="s">
        <v>1045</v>
      </c>
      <c r="AB250" s="156" t="s">
        <v>1045</v>
      </c>
      <c r="AC250" s="156" t="s">
        <v>1045</v>
      </c>
      <c r="AD250" s="156" t="s">
        <v>1214</v>
      </c>
      <c r="AE250" s="161" t="s">
        <v>1366</v>
      </c>
    </row>
    <row r="251" spans="1:31" x14ac:dyDescent="0.2">
      <c r="A251" s="404"/>
      <c r="B251" s="235"/>
      <c r="C251" s="411"/>
      <c r="D251" s="411"/>
      <c r="E251" s="156"/>
      <c r="F251" s="156"/>
      <c r="G251" s="156"/>
      <c r="H251" s="156"/>
      <c r="I251" s="156"/>
      <c r="J251" s="156"/>
      <c r="K251" s="156"/>
      <c r="L251" s="156"/>
      <c r="M251" s="156"/>
      <c r="N251" s="156"/>
      <c r="O251" s="156"/>
      <c r="P251" s="156"/>
      <c r="Q251" s="156"/>
      <c r="R251" s="156"/>
      <c r="S251" s="156"/>
      <c r="T251" s="156"/>
      <c r="U251" s="156"/>
      <c r="V251" s="156"/>
      <c r="W251" s="156"/>
      <c r="X251" s="156"/>
      <c r="Y251" s="156"/>
      <c r="Z251" s="156"/>
      <c r="AA251" s="156"/>
      <c r="AB251" s="156"/>
      <c r="AC251" s="156"/>
      <c r="AD251" s="156"/>
      <c r="AE251" s="161"/>
    </row>
    <row r="252" spans="1:31" x14ac:dyDescent="0.2">
      <c r="A252" s="51" t="s">
        <v>836</v>
      </c>
      <c r="B252" s="51" t="s">
        <v>837</v>
      </c>
      <c r="C252" s="176"/>
      <c r="D252" s="176"/>
      <c r="E252" s="100">
        <v>113248</v>
      </c>
      <c r="F252" s="100">
        <v>56222</v>
      </c>
      <c r="G252" s="100">
        <v>31573</v>
      </c>
      <c r="H252" s="100">
        <v>18766</v>
      </c>
      <c r="I252" s="100">
        <v>5556</v>
      </c>
      <c r="J252" s="100">
        <v>1131</v>
      </c>
      <c r="K252" s="540">
        <v>6</v>
      </c>
      <c r="L252" s="540">
        <v>47</v>
      </c>
      <c r="M252" s="100" t="s">
        <v>997</v>
      </c>
      <c r="N252" s="540">
        <v>16</v>
      </c>
      <c r="O252" s="540">
        <v>40</v>
      </c>
      <c r="P252" s="540">
        <v>32</v>
      </c>
      <c r="Q252" s="100">
        <v>149</v>
      </c>
      <c r="R252" s="100">
        <v>71961.368347338896</v>
      </c>
      <c r="S252" s="100">
        <v>7609.8978937728898</v>
      </c>
      <c r="T252" s="100">
        <v>7377.3928571428596</v>
      </c>
      <c r="U252" s="100">
        <v>38556.833744557298</v>
      </c>
      <c r="V252" s="100">
        <v>13564.2444622987</v>
      </c>
      <c r="W252" s="100">
        <v>2164.4794520547898</v>
      </c>
      <c r="X252" s="100">
        <v>4940</v>
      </c>
      <c r="Y252" s="100">
        <v>115</v>
      </c>
      <c r="Z252" s="543">
        <v>61</v>
      </c>
      <c r="AA252" s="540">
        <v>56</v>
      </c>
      <c r="AB252" s="546">
        <v>63</v>
      </c>
      <c r="AC252" s="550" t="s">
        <v>997</v>
      </c>
      <c r="AD252" s="540" t="s">
        <v>997</v>
      </c>
      <c r="AE252" s="542" t="s">
        <v>997</v>
      </c>
    </row>
    <row r="253" spans="1:31" x14ac:dyDescent="0.2">
      <c r="A253" s="404"/>
      <c r="B253" s="235"/>
      <c r="C253" s="411"/>
      <c r="D253" s="411"/>
      <c r="E253" s="156"/>
      <c r="F253" s="156"/>
      <c r="G253" s="156"/>
      <c r="H253" s="156"/>
      <c r="I253" s="156"/>
      <c r="J253" s="156"/>
      <c r="K253" s="156"/>
      <c r="L253" s="156"/>
      <c r="M253" s="156"/>
      <c r="N253" s="156"/>
      <c r="O253" s="156"/>
      <c r="P253" s="156"/>
      <c r="Q253" s="156"/>
      <c r="R253" s="156"/>
      <c r="S253" s="156"/>
      <c r="T253" s="156"/>
      <c r="U253" s="156"/>
      <c r="V253" s="156"/>
      <c r="W253" s="156"/>
      <c r="X253" s="156"/>
      <c r="Y253" s="156"/>
      <c r="Z253" s="156"/>
      <c r="AA253" s="156"/>
      <c r="AB253" s="156"/>
      <c r="AC253" s="156"/>
      <c r="AD253" s="156"/>
      <c r="AE253" s="161"/>
    </row>
    <row r="254" spans="1:31" x14ac:dyDescent="0.2">
      <c r="A254" s="404"/>
      <c r="B254" s="235" t="s">
        <v>563</v>
      </c>
      <c r="C254" s="411" t="s">
        <v>564</v>
      </c>
      <c r="D254" s="411"/>
      <c r="E254" s="156">
        <v>741</v>
      </c>
      <c r="F254" s="156">
        <v>315</v>
      </c>
      <c r="G254" s="156">
        <v>252</v>
      </c>
      <c r="H254" s="156">
        <v>152</v>
      </c>
      <c r="I254" s="156">
        <v>22</v>
      </c>
      <c r="J254" s="156">
        <v>0</v>
      </c>
      <c r="K254" s="156" t="s">
        <v>1044</v>
      </c>
      <c r="L254" s="156" t="s">
        <v>1045</v>
      </c>
      <c r="M254" s="156">
        <v>2</v>
      </c>
      <c r="N254" s="156" t="s">
        <v>1044</v>
      </c>
      <c r="O254" s="156" t="s">
        <v>1044</v>
      </c>
      <c r="P254" s="156" t="s">
        <v>1358</v>
      </c>
      <c r="Q254" s="156" t="s">
        <v>1358</v>
      </c>
      <c r="R254" s="156">
        <v>536</v>
      </c>
      <c r="S254" s="156">
        <v>0</v>
      </c>
      <c r="T254" s="156">
        <v>0</v>
      </c>
      <c r="U254" s="156">
        <v>287</v>
      </c>
      <c r="V254" s="156">
        <v>159</v>
      </c>
      <c r="W254" s="156">
        <v>3</v>
      </c>
      <c r="X254" s="156">
        <v>101</v>
      </c>
      <c r="Y254" s="156">
        <v>0</v>
      </c>
      <c r="Z254" s="156" t="s">
        <v>1045</v>
      </c>
      <c r="AA254" s="156" t="s">
        <v>1045</v>
      </c>
      <c r="AB254" s="156" t="s">
        <v>1045</v>
      </c>
      <c r="AC254" s="156" t="s">
        <v>1045</v>
      </c>
      <c r="AD254" s="156" t="s">
        <v>1215</v>
      </c>
      <c r="AE254" s="161" t="s">
        <v>1044</v>
      </c>
    </row>
    <row r="255" spans="1:31" x14ac:dyDescent="0.2">
      <c r="A255" s="404"/>
      <c r="B255" s="235" t="s">
        <v>565</v>
      </c>
      <c r="C255" s="411" t="s">
        <v>566</v>
      </c>
      <c r="D255" s="411"/>
      <c r="E255" s="156">
        <v>1054</v>
      </c>
      <c r="F255" s="156">
        <v>406</v>
      </c>
      <c r="G255" s="156">
        <v>345</v>
      </c>
      <c r="H255" s="156">
        <v>225</v>
      </c>
      <c r="I255" s="156">
        <v>78</v>
      </c>
      <c r="J255" s="156">
        <v>0</v>
      </c>
      <c r="K255" s="156" t="s">
        <v>1044</v>
      </c>
      <c r="L255" s="156" t="s">
        <v>1045</v>
      </c>
      <c r="M255" s="156">
        <v>5</v>
      </c>
      <c r="N255" s="156" t="s">
        <v>1044</v>
      </c>
      <c r="O255" s="156" t="s">
        <v>1045</v>
      </c>
      <c r="P255" s="156" t="s">
        <v>1045</v>
      </c>
      <c r="Q255" s="156" t="s">
        <v>1358</v>
      </c>
      <c r="R255" s="156">
        <v>455</v>
      </c>
      <c r="S255" s="156">
        <v>299</v>
      </c>
      <c r="T255" s="156">
        <v>55</v>
      </c>
      <c r="U255" s="156">
        <v>0</v>
      </c>
      <c r="V255" s="156">
        <v>83</v>
      </c>
      <c r="W255" s="156">
        <v>18</v>
      </c>
      <c r="X255" s="156">
        <v>2</v>
      </c>
      <c r="Y255" s="156">
        <v>2</v>
      </c>
      <c r="Z255" s="156" t="s">
        <v>1045</v>
      </c>
      <c r="AA255" s="156" t="s">
        <v>1045</v>
      </c>
      <c r="AB255" s="156" t="s">
        <v>1045</v>
      </c>
      <c r="AC255" s="156" t="s">
        <v>1045</v>
      </c>
      <c r="AD255" s="156" t="s">
        <v>1215</v>
      </c>
      <c r="AE255" s="161" t="s">
        <v>1367</v>
      </c>
    </row>
    <row r="256" spans="1:31" x14ac:dyDescent="0.2">
      <c r="A256" s="404"/>
      <c r="B256" s="235" t="s">
        <v>368</v>
      </c>
      <c r="C256" s="411" t="s">
        <v>369</v>
      </c>
      <c r="D256" s="411"/>
      <c r="E256" s="156">
        <v>1246</v>
      </c>
      <c r="F256" s="156">
        <v>648</v>
      </c>
      <c r="G256" s="156">
        <v>302</v>
      </c>
      <c r="H256" s="156">
        <v>223</v>
      </c>
      <c r="I256" s="156">
        <v>73</v>
      </c>
      <c r="J256" s="156">
        <v>0</v>
      </c>
      <c r="K256" s="156" t="s">
        <v>1044</v>
      </c>
      <c r="L256" s="156" t="s">
        <v>1045</v>
      </c>
      <c r="M256" s="156">
        <v>1</v>
      </c>
      <c r="N256" s="156" t="s">
        <v>1044</v>
      </c>
      <c r="O256" s="156" t="s">
        <v>1044</v>
      </c>
      <c r="P256" s="156" t="s">
        <v>1358</v>
      </c>
      <c r="Q256" s="156" t="s">
        <v>1358</v>
      </c>
      <c r="R256" s="156">
        <v>1207</v>
      </c>
      <c r="S256" s="156">
        <v>110</v>
      </c>
      <c r="T256" s="156">
        <v>71</v>
      </c>
      <c r="U256" s="156">
        <v>930</v>
      </c>
      <c r="V256" s="156">
        <v>330</v>
      </c>
      <c r="W256" s="156">
        <v>22</v>
      </c>
      <c r="X256" s="156">
        <v>154</v>
      </c>
      <c r="Y256" s="156">
        <v>7</v>
      </c>
      <c r="Z256" s="156" t="s">
        <v>1045</v>
      </c>
      <c r="AA256" s="156" t="s">
        <v>1045</v>
      </c>
      <c r="AB256" s="156" t="s">
        <v>1045</v>
      </c>
      <c r="AC256" s="156" t="s">
        <v>1045</v>
      </c>
      <c r="AD256" s="156" t="s">
        <v>1219</v>
      </c>
      <c r="AE256" s="161" t="s">
        <v>1044</v>
      </c>
    </row>
    <row r="257" spans="1:31" x14ac:dyDescent="0.2">
      <c r="A257" s="404"/>
      <c r="B257" s="235" t="s">
        <v>327</v>
      </c>
      <c r="C257" s="411" t="s">
        <v>857</v>
      </c>
      <c r="D257" s="411"/>
      <c r="E257" s="156">
        <v>4922</v>
      </c>
      <c r="F257" s="156">
        <v>3465</v>
      </c>
      <c r="G257" s="156">
        <v>787</v>
      </c>
      <c r="H257" s="156">
        <v>389</v>
      </c>
      <c r="I257" s="156">
        <v>281</v>
      </c>
      <c r="J257" s="156">
        <v>0</v>
      </c>
      <c r="K257" s="156" t="s">
        <v>1044</v>
      </c>
      <c r="L257" s="156" t="s">
        <v>1045</v>
      </c>
      <c r="M257" s="156">
        <v>2</v>
      </c>
      <c r="N257" s="156" t="s">
        <v>1044</v>
      </c>
      <c r="O257" s="156" t="s">
        <v>1044</v>
      </c>
      <c r="P257" s="156" t="s">
        <v>1358</v>
      </c>
      <c r="Q257" s="156" t="s">
        <v>1358</v>
      </c>
      <c r="R257" s="156">
        <v>4922</v>
      </c>
      <c r="S257" s="156">
        <v>164</v>
      </c>
      <c r="T257" s="156">
        <v>10</v>
      </c>
      <c r="U257" s="156">
        <v>3723</v>
      </c>
      <c r="V257" s="156">
        <v>519</v>
      </c>
      <c r="W257" s="156">
        <v>0</v>
      </c>
      <c r="X257" s="156">
        <v>136</v>
      </c>
      <c r="Y257" s="156">
        <v>0</v>
      </c>
      <c r="Z257" s="156" t="s">
        <v>1045</v>
      </c>
      <c r="AA257" s="156" t="s">
        <v>1045</v>
      </c>
      <c r="AB257" s="156" t="s">
        <v>1045</v>
      </c>
      <c r="AC257" s="156" t="s">
        <v>1045</v>
      </c>
      <c r="AD257" s="156" t="s">
        <v>1219</v>
      </c>
      <c r="AE257" s="161" t="s">
        <v>1366</v>
      </c>
    </row>
    <row r="258" spans="1:31" x14ac:dyDescent="0.2">
      <c r="A258" s="404"/>
      <c r="B258" s="235" t="s">
        <v>43</v>
      </c>
      <c r="C258" s="411" t="s">
        <v>679</v>
      </c>
      <c r="D258" s="411"/>
      <c r="E258" s="156">
        <v>1347</v>
      </c>
      <c r="F258" s="156">
        <v>556</v>
      </c>
      <c r="G258" s="156">
        <v>238</v>
      </c>
      <c r="H258" s="156">
        <v>328</v>
      </c>
      <c r="I258" s="156">
        <v>224</v>
      </c>
      <c r="J258" s="156">
        <v>1</v>
      </c>
      <c r="K258" s="156" t="s">
        <v>1044</v>
      </c>
      <c r="L258" s="156" t="s">
        <v>1045</v>
      </c>
      <c r="M258" s="156">
        <v>4</v>
      </c>
      <c r="N258" s="156" t="s">
        <v>1044</v>
      </c>
      <c r="O258" s="156" t="s">
        <v>1044</v>
      </c>
      <c r="P258" s="156" t="s">
        <v>1358</v>
      </c>
      <c r="Q258" s="156">
        <v>0</v>
      </c>
      <c r="R258" s="156">
        <v>946</v>
      </c>
      <c r="S258" s="156">
        <v>55</v>
      </c>
      <c r="T258" s="156">
        <v>40</v>
      </c>
      <c r="U258" s="156">
        <v>784</v>
      </c>
      <c r="V258" s="156">
        <v>176</v>
      </c>
      <c r="W258" s="156">
        <v>14</v>
      </c>
      <c r="X258" s="156">
        <v>12</v>
      </c>
      <c r="Y258" s="156">
        <v>0</v>
      </c>
      <c r="Z258" s="156" t="s">
        <v>1045</v>
      </c>
      <c r="AA258" s="156" t="s">
        <v>1045</v>
      </c>
      <c r="AB258" s="156" t="s">
        <v>1045</v>
      </c>
      <c r="AC258" s="156" t="s">
        <v>1372</v>
      </c>
      <c r="AD258" s="156" t="s">
        <v>1219</v>
      </c>
      <c r="AE258" s="161" t="s">
        <v>1366</v>
      </c>
    </row>
    <row r="259" spans="1:31" x14ac:dyDescent="0.2">
      <c r="A259" s="404"/>
      <c r="B259" s="235" t="s">
        <v>44</v>
      </c>
      <c r="C259" s="411" t="s">
        <v>858</v>
      </c>
      <c r="D259" s="411"/>
      <c r="E259" s="156">
        <v>6891</v>
      </c>
      <c r="F259" s="156">
        <v>3520</v>
      </c>
      <c r="G259" s="156">
        <v>2104</v>
      </c>
      <c r="H259" s="156">
        <v>1031</v>
      </c>
      <c r="I259" s="156">
        <v>233</v>
      </c>
      <c r="J259" s="156">
        <v>3</v>
      </c>
      <c r="K259" s="156" t="s">
        <v>1044</v>
      </c>
      <c r="L259" s="156" t="s">
        <v>1045</v>
      </c>
      <c r="M259" s="156">
        <v>5</v>
      </c>
      <c r="N259" s="156" t="s">
        <v>1044</v>
      </c>
      <c r="O259" s="156" t="s">
        <v>1045</v>
      </c>
      <c r="P259" s="156" t="s">
        <v>1045</v>
      </c>
      <c r="Q259" s="156">
        <v>5</v>
      </c>
      <c r="R259" s="156">
        <v>4089</v>
      </c>
      <c r="S259" s="156">
        <v>0</v>
      </c>
      <c r="T259" s="156">
        <v>1278</v>
      </c>
      <c r="U259" s="156">
        <v>2312</v>
      </c>
      <c r="V259" s="156">
        <v>497</v>
      </c>
      <c r="W259" s="156">
        <v>0</v>
      </c>
      <c r="X259" s="156">
        <v>166</v>
      </c>
      <c r="Y259" s="156">
        <v>2</v>
      </c>
      <c r="Z259" s="156" t="s">
        <v>1045</v>
      </c>
      <c r="AA259" s="156" t="s">
        <v>1045</v>
      </c>
      <c r="AB259" s="156" t="s">
        <v>1045</v>
      </c>
      <c r="AC259" s="156" t="s">
        <v>1045</v>
      </c>
      <c r="AD259" s="156" t="s">
        <v>1218</v>
      </c>
      <c r="AE259" s="161" t="s">
        <v>1044</v>
      </c>
    </row>
    <row r="260" spans="1:31" x14ac:dyDescent="0.2">
      <c r="A260" s="404"/>
      <c r="B260" s="235" t="s">
        <v>1321</v>
      </c>
      <c r="C260" s="411" t="s">
        <v>1322</v>
      </c>
      <c r="D260" s="411"/>
      <c r="E260" s="156">
        <v>6629</v>
      </c>
      <c r="F260" s="156">
        <v>3964</v>
      </c>
      <c r="G260" s="156">
        <v>1366</v>
      </c>
      <c r="H260" s="156">
        <v>1098</v>
      </c>
      <c r="I260" s="156">
        <v>201</v>
      </c>
      <c r="J260" s="156">
        <v>0</v>
      </c>
      <c r="K260" s="156" t="s">
        <v>1044</v>
      </c>
      <c r="L260" s="156" t="s">
        <v>1044</v>
      </c>
      <c r="M260" s="156" t="s">
        <v>1358</v>
      </c>
      <c r="N260" s="156" t="s">
        <v>1045</v>
      </c>
      <c r="O260" s="156" t="s">
        <v>1044</v>
      </c>
      <c r="P260" s="156" t="s">
        <v>1358</v>
      </c>
      <c r="Q260" s="156" t="s">
        <v>1358</v>
      </c>
      <c r="R260" s="156">
        <v>3198</v>
      </c>
      <c r="S260" s="156">
        <v>117</v>
      </c>
      <c r="T260" s="156">
        <v>359</v>
      </c>
      <c r="U260" s="156">
        <v>2157</v>
      </c>
      <c r="V260" s="156">
        <v>424</v>
      </c>
      <c r="W260" s="156">
        <v>126</v>
      </c>
      <c r="X260" s="156">
        <v>0</v>
      </c>
      <c r="Y260" s="156">
        <v>0</v>
      </c>
      <c r="Z260" s="156" t="s">
        <v>1045</v>
      </c>
      <c r="AA260" s="156" t="s">
        <v>1045</v>
      </c>
      <c r="AB260" s="156" t="s">
        <v>1045</v>
      </c>
      <c r="AC260" s="156" t="s">
        <v>1045</v>
      </c>
      <c r="AD260" s="156" t="s">
        <v>1219</v>
      </c>
      <c r="AE260" s="161" t="s">
        <v>1366</v>
      </c>
    </row>
    <row r="261" spans="1:31" x14ac:dyDescent="0.2">
      <c r="A261" s="404"/>
      <c r="B261" s="404" t="s">
        <v>370</v>
      </c>
      <c r="C261" s="405" t="s">
        <v>371</v>
      </c>
      <c r="D261" s="405"/>
      <c r="E261" s="156">
        <v>2547</v>
      </c>
      <c r="F261" s="156">
        <v>1285</v>
      </c>
      <c r="G261" s="156">
        <v>779</v>
      </c>
      <c r="H261" s="156">
        <v>397</v>
      </c>
      <c r="I261" s="156">
        <v>86</v>
      </c>
      <c r="J261" s="156">
        <v>0</v>
      </c>
      <c r="K261" s="156" t="s">
        <v>1044</v>
      </c>
      <c r="L261" s="156" t="s">
        <v>1045</v>
      </c>
      <c r="M261" s="156">
        <v>3</v>
      </c>
      <c r="N261" s="156" t="s">
        <v>1044</v>
      </c>
      <c r="O261" s="156" t="s">
        <v>1045</v>
      </c>
      <c r="P261" s="156" t="s">
        <v>1045</v>
      </c>
      <c r="Q261" s="156">
        <v>0</v>
      </c>
      <c r="R261" s="156">
        <v>1599</v>
      </c>
      <c r="S261" s="156">
        <v>529</v>
      </c>
      <c r="T261" s="156">
        <v>21</v>
      </c>
      <c r="U261" s="156">
        <v>409</v>
      </c>
      <c r="V261" s="156">
        <v>562</v>
      </c>
      <c r="W261" s="156">
        <v>78</v>
      </c>
      <c r="X261" s="156">
        <v>134</v>
      </c>
      <c r="Y261" s="156" t="s">
        <v>1358</v>
      </c>
      <c r="Z261" s="156" t="s">
        <v>1045</v>
      </c>
      <c r="AA261" s="156" t="s">
        <v>1045</v>
      </c>
      <c r="AB261" s="156" t="s">
        <v>1045</v>
      </c>
      <c r="AC261" s="156" t="s">
        <v>1370</v>
      </c>
      <c r="AD261" s="156" t="s">
        <v>1358</v>
      </c>
      <c r="AE261" s="161" t="s">
        <v>1366</v>
      </c>
    </row>
    <row r="262" spans="1:31" x14ac:dyDescent="0.2">
      <c r="A262" s="404"/>
      <c r="B262" s="235" t="s">
        <v>495</v>
      </c>
      <c r="C262" s="411" t="s">
        <v>496</v>
      </c>
      <c r="D262" s="411"/>
      <c r="E262" s="156">
        <v>1640</v>
      </c>
      <c r="F262" s="156">
        <v>749</v>
      </c>
      <c r="G262" s="156">
        <v>507</v>
      </c>
      <c r="H262" s="156">
        <v>268</v>
      </c>
      <c r="I262" s="156">
        <v>116</v>
      </c>
      <c r="J262" s="156">
        <v>0</v>
      </c>
      <c r="K262" s="156" t="s">
        <v>1044</v>
      </c>
      <c r="L262" s="156" t="s">
        <v>1045</v>
      </c>
      <c r="M262" s="156">
        <v>1</v>
      </c>
      <c r="N262" s="156" t="s">
        <v>1044</v>
      </c>
      <c r="O262" s="156" t="s">
        <v>1045</v>
      </c>
      <c r="P262" s="156" t="s">
        <v>1044</v>
      </c>
      <c r="Q262" s="156" t="s">
        <v>1358</v>
      </c>
      <c r="R262" s="156">
        <v>906</v>
      </c>
      <c r="S262" s="156">
        <v>42</v>
      </c>
      <c r="T262" s="156">
        <v>18</v>
      </c>
      <c r="U262" s="156">
        <v>402</v>
      </c>
      <c r="V262" s="156">
        <v>494</v>
      </c>
      <c r="W262" s="156">
        <v>0</v>
      </c>
      <c r="X262" s="156">
        <v>74</v>
      </c>
      <c r="Y262" s="156">
        <v>0</v>
      </c>
      <c r="Z262" s="156" t="s">
        <v>1045</v>
      </c>
      <c r="AA262" s="156" t="s">
        <v>1045</v>
      </c>
      <c r="AB262" s="156" t="s">
        <v>1045</v>
      </c>
      <c r="AC262" s="156" t="s">
        <v>1045</v>
      </c>
      <c r="AD262" s="156" t="s">
        <v>1214</v>
      </c>
      <c r="AE262" s="161" t="s">
        <v>1367</v>
      </c>
    </row>
    <row r="263" spans="1:31" x14ac:dyDescent="0.2">
      <c r="A263" s="404"/>
      <c r="B263" s="235" t="s">
        <v>567</v>
      </c>
      <c r="C263" s="411" t="s">
        <v>568</v>
      </c>
      <c r="D263" s="411"/>
      <c r="E263" s="156">
        <v>1527</v>
      </c>
      <c r="F263" s="156">
        <v>817</v>
      </c>
      <c r="G263" s="156">
        <v>396</v>
      </c>
      <c r="H263" s="156">
        <v>222</v>
      </c>
      <c r="I263" s="156">
        <v>92</v>
      </c>
      <c r="J263" s="156">
        <v>0</v>
      </c>
      <c r="K263" s="156" t="s">
        <v>1044</v>
      </c>
      <c r="L263" s="156" t="s">
        <v>1045</v>
      </c>
      <c r="M263" s="156">
        <v>2</v>
      </c>
      <c r="N263" s="156" t="s">
        <v>1044</v>
      </c>
      <c r="O263" s="156" t="s">
        <v>1045</v>
      </c>
      <c r="P263" s="156" t="s">
        <v>1045</v>
      </c>
      <c r="Q263" s="156">
        <v>93</v>
      </c>
      <c r="R263" s="156">
        <v>1527</v>
      </c>
      <c r="S263" s="156">
        <v>45</v>
      </c>
      <c r="T263" s="156">
        <v>45</v>
      </c>
      <c r="U263" s="156">
        <v>726.04528301886796</v>
      </c>
      <c r="V263" s="156">
        <v>417.76415094339598</v>
      </c>
      <c r="W263" s="156">
        <v>0</v>
      </c>
      <c r="X263" s="156">
        <v>0</v>
      </c>
      <c r="Y263" s="156">
        <v>0</v>
      </c>
      <c r="Z263" s="156" t="s">
        <v>1045</v>
      </c>
      <c r="AA263" s="156" t="s">
        <v>1045</v>
      </c>
      <c r="AB263" s="156" t="s">
        <v>1045</v>
      </c>
      <c r="AC263" s="156" t="s">
        <v>1045</v>
      </c>
      <c r="AD263" s="156" t="s">
        <v>1219</v>
      </c>
      <c r="AE263" s="161" t="s">
        <v>1044</v>
      </c>
    </row>
    <row r="264" spans="1:31" x14ac:dyDescent="0.2">
      <c r="A264" s="404"/>
      <c r="B264" s="235" t="s">
        <v>569</v>
      </c>
      <c r="C264" s="411" t="s">
        <v>570</v>
      </c>
      <c r="D264" s="411"/>
      <c r="E264" s="156">
        <v>1192</v>
      </c>
      <c r="F264" s="156">
        <v>373</v>
      </c>
      <c r="G264" s="156">
        <v>427</v>
      </c>
      <c r="H264" s="156">
        <v>299</v>
      </c>
      <c r="I264" s="156">
        <v>93</v>
      </c>
      <c r="J264" s="156">
        <v>0</v>
      </c>
      <c r="K264" s="156" t="s">
        <v>1044</v>
      </c>
      <c r="L264" s="156" t="s">
        <v>1045</v>
      </c>
      <c r="M264" s="156">
        <v>5</v>
      </c>
      <c r="N264" s="156" t="s">
        <v>1044</v>
      </c>
      <c r="O264" s="156" t="s">
        <v>1045</v>
      </c>
      <c r="P264" s="156" t="s">
        <v>1045</v>
      </c>
      <c r="Q264" s="156">
        <v>20</v>
      </c>
      <c r="R264" s="156">
        <v>1070</v>
      </c>
      <c r="S264" s="156">
        <v>230</v>
      </c>
      <c r="T264" s="156">
        <v>0</v>
      </c>
      <c r="U264" s="156">
        <v>490</v>
      </c>
      <c r="V264" s="156">
        <v>249</v>
      </c>
      <c r="W264" s="156">
        <v>175</v>
      </c>
      <c r="X264" s="156">
        <v>7</v>
      </c>
      <c r="Y264" s="156">
        <v>2</v>
      </c>
      <c r="Z264" s="156" t="s">
        <v>1045</v>
      </c>
      <c r="AA264" s="156" t="s">
        <v>1045</v>
      </c>
      <c r="AB264" s="156" t="s">
        <v>1045</v>
      </c>
      <c r="AC264" s="156" t="s">
        <v>1045</v>
      </c>
      <c r="AD264" s="156" t="s">
        <v>1219</v>
      </c>
      <c r="AE264" s="161" t="s">
        <v>1366</v>
      </c>
    </row>
    <row r="265" spans="1:31" x14ac:dyDescent="0.2">
      <c r="A265" s="404"/>
      <c r="B265" s="235" t="s">
        <v>372</v>
      </c>
      <c r="C265" s="411" t="s">
        <v>373</v>
      </c>
      <c r="D265" s="411"/>
      <c r="E265" s="156">
        <v>962</v>
      </c>
      <c r="F265" s="156">
        <v>267</v>
      </c>
      <c r="G265" s="156">
        <v>326</v>
      </c>
      <c r="H265" s="156">
        <v>323</v>
      </c>
      <c r="I265" s="156">
        <v>46</v>
      </c>
      <c r="J265" s="156">
        <v>0</v>
      </c>
      <c r="K265" s="156" t="s">
        <v>1044</v>
      </c>
      <c r="L265" s="156" t="s">
        <v>1045</v>
      </c>
      <c r="M265" s="156">
        <v>2</v>
      </c>
      <c r="N265" s="156" t="s">
        <v>1044</v>
      </c>
      <c r="O265" s="156" t="s">
        <v>1045</v>
      </c>
      <c r="P265" s="156" t="s">
        <v>1045</v>
      </c>
      <c r="Q265" s="156">
        <v>0</v>
      </c>
      <c r="R265" s="156">
        <v>700</v>
      </c>
      <c r="S265" s="156">
        <v>89</v>
      </c>
      <c r="T265" s="156">
        <v>95</v>
      </c>
      <c r="U265" s="156">
        <v>523</v>
      </c>
      <c r="V265" s="156">
        <v>77</v>
      </c>
      <c r="W265" s="156">
        <v>1</v>
      </c>
      <c r="X265" s="156">
        <v>38</v>
      </c>
      <c r="Y265" s="156">
        <v>8</v>
      </c>
      <c r="Z265" s="156" t="s">
        <v>1045</v>
      </c>
      <c r="AA265" s="156" t="s">
        <v>1045</v>
      </c>
      <c r="AB265" s="156" t="s">
        <v>1045</v>
      </c>
      <c r="AC265" s="156" t="s">
        <v>1045</v>
      </c>
      <c r="AD265" s="156" t="s">
        <v>1215</v>
      </c>
      <c r="AE265" s="161" t="s">
        <v>1366</v>
      </c>
    </row>
    <row r="266" spans="1:31" x14ac:dyDescent="0.2">
      <c r="A266" s="404"/>
      <c r="B266" s="235" t="s">
        <v>374</v>
      </c>
      <c r="C266" s="411" t="s">
        <v>375</v>
      </c>
      <c r="D266" s="411"/>
      <c r="E266" s="156">
        <v>1681</v>
      </c>
      <c r="F266" s="156">
        <v>903</v>
      </c>
      <c r="G266" s="156">
        <v>469</v>
      </c>
      <c r="H266" s="156">
        <v>241</v>
      </c>
      <c r="I266" s="156">
        <v>68</v>
      </c>
      <c r="J266" s="156">
        <v>0</v>
      </c>
      <c r="K266" s="156" t="s">
        <v>1044</v>
      </c>
      <c r="L266" s="156" t="s">
        <v>1044</v>
      </c>
      <c r="M266" s="156" t="s">
        <v>1358</v>
      </c>
      <c r="N266" s="156" t="s">
        <v>1045</v>
      </c>
      <c r="O266" s="156" t="s">
        <v>1044</v>
      </c>
      <c r="P266" s="156" t="s">
        <v>1358</v>
      </c>
      <c r="Q266" s="156" t="s">
        <v>1358</v>
      </c>
      <c r="R266" s="156">
        <v>1089</v>
      </c>
      <c r="S266" s="156">
        <v>291</v>
      </c>
      <c r="T266" s="156">
        <v>0</v>
      </c>
      <c r="U266" s="156">
        <v>494</v>
      </c>
      <c r="V266" s="156">
        <v>176</v>
      </c>
      <c r="W266" s="156">
        <v>0</v>
      </c>
      <c r="X266" s="156">
        <v>107</v>
      </c>
      <c r="Y266" s="156">
        <v>0</v>
      </c>
      <c r="Z266" s="156" t="s">
        <v>1045</v>
      </c>
      <c r="AA266" s="156" t="s">
        <v>1045</v>
      </c>
      <c r="AB266" s="156" t="s">
        <v>1045</v>
      </c>
      <c r="AC266" s="156" t="s">
        <v>1045</v>
      </c>
      <c r="AD266" s="156" t="s">
        <v>1219</v>
      </c>
      <c r="AE266" s="161" t="s">
        <v>1366</v>
      </c>
    </row>
    <row r="267" spans="1:31" x14ac:dyDescent="0.2">
      <c r="A267" s="404"/>
      <c r="B267" s="235" t="s">
        <v>328</v>
      </c>
      <c r="C267" s="411" t="s">
        <v>329</v>
      </c>
      <c r="D267" s="411"/>
      <c r="E267" s="156">
        <v>1421</v>
      </c>
      <c r="F267" s="156">
        <v>754</v>
      </c>
      <c r="G267" s="156">
        <v>414</v>
      </c>
      <c r="H267" s="156">
        <v>174</v>
      </c>
      <c r="I267" s="156">
        <v>79</v>
      </c>
      <c r="J267" s="156">
        <v>0</v>
      </c>
      <c r="K267" s="156" t="s">
        <v>1044</v>
      </c>
      <c r="L267" s="156" t="s">
        <v>1045</v>
      </c>
      <c r="M267" s="156">
        <v>1</v>
      </c>
      <c r="N267" s="156" t="s">
        <v>1044</v>
      </c>
      <c r="O267" s="156" t="s">
        <v>1044</v>
      </c>
      <c r="P267" s="156" t="s">
        <v>1358</v>
      </c>
      <c r="Q267" s="156" t="s">
        <v>1358</v>
      </c>
      <c r="R267" s="156">
        <v>1346</v>
      </c>
      <c r="S267" s="156">
        <v>158</v>
      </c>
      <c r="T267" s="156">
        <v>2</v>
      </c>
      <c r="U267" s="156">
        <v>1047</v>
      </c>
      <c r="V267" s="156">
        <v>173</v>
      </c>
      <c r="W267" s="156">
        <v>0</v>
      </c>
      <c r="X267" s="156">
        <v>0</v>
      </c>
      <c r="Y267" s="156">
        <v>0</v>
      </c>
      <c r="Z267" s="156" t="s">
        <v>1045</v>
      </c>
      <c r="AA267" s="156" t="s">
        <v>1045</v>
      </c>
      <c r="AB267" s="156" t="s">
        <v>1045</v>
      </c>
      <c r="AC267" s="156" t="s">
        <v>1045</v>
      </c>
      <c r="AD267" s="156" t="s">
        <v>1219</v>
      </c>
      <c r="AE267" s="161" t="s">
        <v>1044</v>
      </c>
    </row>
    <row r="268" spans="1:31" x14ac:dyDescent="0.2">
      <c r="A268" s="404"/>
      <c r="B268" s="235" t="s">
        <v>281</v>
      </c>
      <c r="C268" s="411" t="s">
        <v>282</v>
      </c>
      <c r="D268" s="411"/>
      <c r="E268" s="156">
        <v>1118</v>
      </c>
      <c r="F268" s="156">
        <v>471</v>
      </c>
      <c r="G268" s="156">
        <v>357</v>
      </c>
      <c r="H268" s="156">
        <v>226</v>
      </c>
      <c r="I268" s="156">
        <v>64</v>
      </c>
      <c r="J268" s="156">
        <v>0</v>
      </c>
      <c r="K268" s="156" t="s">
        <v>1044</v>
      </c>
      <c r="L268" s="156" t="s">
        <v>1044</v>
      </c>
      <c r="M268" s="156" t="s">
        <v>1358</v>
      </c>
      <c r="N268" s="156" t="s">
        <v>1340</v>
      </c>
      <c r="O268" s="156" t="s">
        <v>1045</v>
      </c>
      <c r="P268" s="156" t="s">
        <v>1045</v>
      </c>
      <c r="Q268" s="156">
        <v>0</v>
      </c>
      <c r="R268" s="156">
        <v>1118</v>
      </c>
      <c r="S268" s="156">
        <v>119</v>
      </c>
      <c r="T268" s="156">
        <v>186</v>
      </c>
      <c r="U268" s="156">
        <v>369</v>
      </c>
      <c r="V268" s="156">
        <v>211</v>
      </c>
      <c r="W268" s="156">
        <v>97</v>
      </c>
      <c r="X268" s="156">
        <v>24</v>
      </c>
      <c r="Y268" s="156">
        <v>2</v>
      </c>
      <c r="Z268" s="156" t="s">
        <v>1045</v>
      </c>
      <c r="AA268" s="156" t="s">
        <v>1045</v>
      </c>
      <c r="AB268" s="156" t="s">
        <v>1045</v>
      </c>
      <c r="AC268" s="156" t="s">
        <v>1045</v>
      </c>
      <c r="AD268" s="156" t="s">
        <v>1219</v>
      </c>
      <c r="AE268" s="161" t="s">
        <v>1367</v>
      </c>
    </row>
    <row r="269" spans="1:31" x14ac:dyDescent="0.2">
      <c r="A269" s="404"/>
      <c r="B269" s="404" t="s">
        <v>330</v>
      </c>
      <c r="C269" s="405" t="s">
        <v>331</v>
      </c>
      <c r="D269" s="405"/>
      <c r="E269" s="156">
        <v>1905</v>
      </c>
      <c r="F269" s="156">
        <v>1032</v>
      </c>
      <c r="G269" s="156">
        <v>495</v>
      </c>
      <c r="H269" s="156">
        <v>315</v>
      </c>
      <c r="I269" s="156">
        <v>63</v>
      </c>
      <c r="J269" s="156">
        <v>0</v>
      </c>
      <c r="K269" s="156" t="s">
        <v>1044</v>
      </c>
      <c r="L269" s="156" t="s">
        <v>1045</v>
      </c>
      <c r="M269" s="156">
        <v>1</v>
      </c>
      <c r="N269" s="156" t="s">
        <v>1044</v>
      </c>
      <c r="O269" s="156" t="s">
        <v>1044</v>
      </c>
      <c r="P269" s="156" t="s">
        <v>1358</v>
      </c>
      <c r="Q269" s="156" t="s">
        <v>1358</v>
      </c>
      <c r="R269" s="156">
        <v>1837</v>
      </c>
      <c r="S269" s="156">
        <v>160</v>
      </c>
      <c r="T269" s="156">
        <v>16</v>
      </c>
      <c r="U269" s="156">
        <v>1668</v>
      </c>
      <c r="V269" s="156">
        <v>128</v>
      </c>
      <c r="W269" s="156">
        <v>8</v>
      </c>
      <c r="X269" s="156">
        <v>4</v>
      </c>
      <c r="Y269" s="156">
        <v>0</v>
      </c>
      <c r="Z269" s="156" t="s">
        <v>1045</v>
      </c>
      <c r="AA269" s="156" t="s">
        <v>1045</v>
      </c>
      <c r="AB269" s="156" t="s">
        <v>1045</v>
      </c>
      <c r="AC269" s="156" t="s">
        <v>1045</v>
      </c>
      <c r="AD269" s="156" t="s">
        <v>1219</v>
      </c>
      <c r="AE269" s="161" t="s">
        <v>1044</v>
      </c>
    </row>
    <row r="270" spans="1:31" x14ac:dyDescent="0.2">
      <c r="A270" s="404"/>
      <c r="B270" s="235" t="s">
        <v>534</v>
      </c>
      <c r="C270" s="411" t="s">
        <v>535</v>
      </c>
      <c r="D270" s="411"/>
      <c r="E270" s="156">
        <v>1809</v>
      </c>
      <c r="F270" s="156">
        <v>934</v>
      </c>
      <c r="G270" s="156">
        <v>596</v>
      </c>
      <c r="H270" s="156">
        <v>240</v>
      </c>
      <c r="I270" s="156">
        <v>39</v>
      </c>
      <c r="J270" s="156">
        <v>0</v>
      </c>
      <c r="K270" s="156" t="s">
        <v>1044</v>
      </c>
      <c r="L270" s="156" t="s">
        <v>1044</v>
      </c>
      <c r="M270" s="156" t="s">
        <v>1358</v>
      </c>
      <c r="N270" s="156" t="s">
        <v>1045</v>
      </c>
      <c r="O270" s="156" t="s">
        <v>1045</v>
      </c>
      <c r="P270" s="156" t="s">
        <v>1044</v>
      </c>
      <c r="Q270" s="156" t="s">
        <v>1358</v>
      </c>
      <c r="R270" s="156">
        <v>823</v>
      </c>
      <c r="S270" s="156">
        <v>16</v>
      </c>
      <c r="T270" s="156">
        <v>41</v>
      </c>
      <c r="U270" s="156">
        <v>481</v>
      </c>
      <c r="V270" s="156">
        <v>127</v>
      </c>
      <c r="W270" s="156">
        <v>158</v>
      </c>
      <c r="X270" s="156">
        <v>8</v>
      </c>
      <c r="Y270" s="156">
        <v>8</v>
      </c>
      <c r="Z270" s="156" t="s">
        <v>1045</v>
      </c>
      <c r="AA270" s="156" t="s">
        <v>1045</v>
      </c>
      <c r="AB270" s="156" t="s">
        <v>1045</v>
      </c>
      <c r="AC270" s="156" t="s">
        <v>1045</v>
      </c>
      <c r="AD270" s="156" t="s">
        <v>1214</v>
      </c>
      <c r="AE270" s="161" t="s">
        <v>1366</v>
      </c>
    </row>
    <row r="271" spans="1:31" x14ac:dyDescent="0.2">
      <c r="A271" s="404"/>
      <c r="B271" s="235" t="s">
        <v>536</v>
      </c>
      <c r="C271" s="411" t="s">
        <v>859</v>
      </c>
      <c r="D271" s="411"/>
      <c r="E271" s="156">
        <v>1095</v>
      </c>
      <c r="F271" s="156">
        <v>458</v>
      </c>
      <c r="G271" s="156">
        <v>383</v>
      </c>
      <c r="H271" s="156">
        <v>207</v>
      </c>
      <c r="I271" s="156">
        <v>47</v>
      </c>
      <c r="J271" s="156" t="s">
        <v>1358</v>
      </c>
      <c r="K271" s="156" t="s">
        <v>1044</v>
      </c>
      <c r="L271" s="156" t="s">
        <v>1045</v>
      </c>
      <c r="M271" s="156">
        <v>2</v>
      </c>
      <c r="N271" s="156" t="s">
        <v>1044</v>
      </c>
      <c r="O271" s="156" t="s">
        <v>1045</v>
      </c>
      <c r="P271" s="156" t="s">
        <v>1045</v>
      </c>
      <c r="Q271" s="156">
        <v>0</v>
      </c>
      <c r="R271" s="156">
        <v>544</v>
      </c>
      <c r="S271" s="156">
        <v>25</v>
      </c>
      <c r="T271" s="156">
        <v>226</v>
      </c>
      <c r="U271" s="156">
        <v>544</v>
      </c>
      <c r="V271" s="156">
        <v>23</v>
      </c>
      <c r="W271" s="156">
        <v>56</v>
      </c>
      <c r="X271" s="156">
        <v>1</v>
      </c>
      <c r="Y271" s="156">
        <v>0</v>
      </c>
      <c r="Z271" s="156" t="s">
        <v>1045</v>
      </c>
      <c r="AA271" s="156" t="s">
        <v>1045</v>
      </c>
      <c r="AB271" s="156" t="s">
        <v>1045</v>
      </c>
      <c r="AC271" s="156" t="s">
        <v>1045</v>
      </c>
      <c r="AD271" s="156" t="s">
        <v>1219</v>
      </c>
      <c r="AE271" s="161" t="s">
        <v>1366</v>
      </c>
    </row>
    <row r="272" spans="1:31" x14ac:dyDescent="0.2">
      <c r="A272" s="404"/>
      <c r="B272" s="235" t="s">
        <v>332</v>
      </c>
      <c r="C272" s="411" t="s">
        <v>333</v>
      </c>
      <c r="D272" s="411"/>
      <c r="E272" s="156">
        <v>1125</v>
      </c>
      <c r="F272" s="156">
        <v>667</v>
      </c>
      <c r="G272" s="156">
        <v>257</v>
      </c>
      <c r="H272" s="156">
        <v>177</v>
      </c>
      <c r="I272" s="156">
        <v>24</v>
      </c>
      <c r="J272" s="156" t="s">
        <v>1358</v>
      </c>
      <c r="K272" s="156" t="s">
        <v>1044</v>
      </c>
      <c r="L272" s="156" t="s">
        <v>1045</v>
      </c>
      <c r="M272" s="156">
        <v>2</v>
      </c>
      <c r="N272" s="156" t="s">
        <v>1044</v>
      </c>
      <c r="O272" s="156" t="s">
        <v>1045</v>
      </c>
      <c r="P272" s="156" t="s">
        <v>1045</v>
      </c>
      <c r="Q272" s="156" t="s">
        <v>1358</v>
      </c>
      <c r="R272" s="156">
        <v>389</v>
      </c>
      <c r="S272" s="156">
        <v>141</v>
      </c>
      <c r="T272" s="156">
        <v>82</v>
      </c>
      <c r="U272" s="156">
        <v>3</v>
      </c>
      <c r="V272" s="156">
        <v>158</v>
      </c>
      <c r="W272" s="156">
        <v>7</v>
      </c>
      <c r="X272" s="156">
        <v>0</v>
      </c>
      <c r="Y272" s="156">
        <v>0</v>
      </c>
      <c r="Z272" s="156" t="s">
        <v>1045</v>
      </c>
      <c r="AA272" s="156" t="s">
        <v>1044</v>
      </c>
      <c r="AB272" s="156" t="s">
        <v>1045</v>
      </c>
      <c r="AC272" s="156" t="s">
        <v>1371</v>
      </c>
      <c r="AD272" s="156" t="s">
        <v>1358</v>
      </c>
      <c r="AE272" s="161" t="s">
        <v>1367</v>
      </c>
    </row>
    <row r="273" spans="1:31" x14ac:dyDescent="0.2">
      <c r="A273" s="404"/>
      <c r="B273" s="235" t="s">
        <v>382</v>
      </c>
      <c r="C273" s="411" t="s">
        <v>860</v>
      </c>
      <c r="D273" s="411"/>
      <c r="E273" s="156">
        <v>1170</v>
      </c>
      <c r="F273" s="156">
        <v>529</v>
      </c>
      <c r="G273" s="156">
        <v>388</v>
      </c>
      <c r="H273" s="156">
        <v>197</v>
      </c>
      <c r="I273" s="156">
        <v>56</v>
      </c>
      <c r="J273" s="156">
        <v>0</v>
      </c>
      <c r="K273" s="156" t="s">
        <v>1044</v>
      </c>
      <c r="L273" s="156" t="s">
        <v>1045</v>
      </c>
      <c r="M273" s="156">
        <v>2</v>
      </c>
      <c r="N273" s="156" t="s">
        <v>1044</v>
      </c>
      <c r="O273" s="156" t="s">
        <v>1045</v>
      </c>
      <c r="P273" s="156" t="s">
        <v>1045</v>
      </c>
      <c r="Q273" s="156">
        <v>1</v>
      </c>
      <c r="R273" s="156">
        <v>312</v>
      </c>
      <c r="S273" s="156">
        <v>96</v>
      </c>
      <c r="T273" s="156">
        <v>85</v>
      </c>
      <c r="U273" s="156">
        <v>205</v>
      </c>
      <c r="V273" s="156">
        <v>85</v>
      </c>
      <c r="W273" s="156">
        <v>0</v>
      </c>
      <c r="X273" s="156">
        <v>59</v>
      </c>
      <c r="Y273" s="156">
        <v>3</v>
      </c>
      <c r="Z273" s="156" t="s">
        <v>1045</v>
      </c>
      <c r="AA273" s="156" t="s">
        <v>1045</v>
      </c>
      <c r="AB273" s="156" t="s">
        <v>1045</v>
      </c>
      <c r="AC273" s="156" t="s">
        <v>1044</v>
      </c>
      <c r="AD273" s="156" t="s">
        <v>1358</v>
      </c>
      <c r="AE273" s="161" t="s">
        <v>1366</v>
      </c>
    </row>
    <row r="274" spans="1:31" x14ac:dyDescent="0.2">
      <c r="A274" s="404"/>
      <c r="B274" s="235" t="s">
        <v>334</v>
      </c>
      <c r="C274" s="411" t="s">
        <v>335</v>
      </c>
      <c r="D274" s="411"/>
      <c r="E274" s="156">
        <v>701</v>
      </c>
      <c r="F274" s="156">
        <v>255</v>
      </c>
      <c r="G274" s="156">
        <v>214</v>
      </c>
      <c r="H274" s="156">
        <v>149</v>
      </c>
      <c r="I274" s="156">
        <v>83</v>
      </c>
      <c r="J274" s="156">
        <v>0</v>
      </c>
      <c r="K274" s="156" t="s">
        <v>1045</v>
      </c>
      <c r="L274" s="156" t="s">
        <v>1044</v>
      </c>
      <c r="M274" s="156" t="s">
        <v>1358</v>
      </c>
      <c r="N274" s="156" t="s">
        <v>1045</v>
      </c>
      <c r="O274" s="156" t="s">
        <v>1044</v>
      </c>
      <c r="P274" s="156" t="s">
        <v>1358</v>
      </c>
      <c r="Q274" s="156" t="s">
        <v>1358</v>
      </c>
      <c r="R274" s="156">
        <v>701</v>
      </c>
      <c r="S274" s="156">
        <v>106</v>
      </c>
      <c r="T274" s="156">
        <v>49</v>
      </c>
      <c r="U274" s="156">
        <v>14</v>
      </c>
      <c r="V274" s="156">
        <v>11</v>
      </c>
      <c r="W274" s="156">
        <v>0</v>
      </c>
      <c r="X274" s="156">
        <v>0</v>
      </c>
      <c r="Y274" s="156">
        <v>0</v>
      </c>
      <c r="Z274" s="156" t="s">
        <v>1045</v>
      </c>
      <c r="AA274" s="156" t="s">
        <v>1044</v>
      </c>
      <c r="AB274" s="156" t="s">
        <v>1045</v>
      </c>
      <c r="AC274" s="156" t="s">
        <v>1044</v>
      </c>
      <c r="AD274" s="156" t="s">
        <v>1358</v>
      </c>
      <c r="AE274" s="161" t="s">
        <v>1366</v>
      </c>
    </row>
    <row r="275" spans="1:31" x14ac:dyDescent="0.2">
      <c r="A275" s="404"/>
      <c r="B275" s="235" t="s">
        <v>376</v>
      </c>
      <c r="C275" s="411" t="s">
        <v>377</v>
      </c>
      <c r="D275" s="411"/>
      <c r="E275" s="156">
        <v>1196</v>
      </c>
      <c r="F275" s="156">
        <v>422</v>
      </c>
      <c r="G275" s="156">
        <v>387</v>
      </c>
      <c r="H275" s="156">
        <v>242</v>
      </c>
      <c r="I275" s="156">
        <v>145</v>
      </c>
      <c r="J275" s="156">
        <v>0</v>
      </c>
      <c r="K275" s="156" t="s">
        <v>1045</v>
      </c>
      <c r="L275" s="156" t="s">
        <v>1045</v>
      </c>
      <c r="M275" s="156">
        <v>3</v>
      </c>
      <c r="N275" s="156" t="s">
        <v>1044</v>
      </c>
      <c r="O275" s="156" t="s">
        <v>1045</v>
      </c>
      <c r="P275" s="156" t="s">
        <v>1045</v>
      </c>
      <c r="Q275" s="156" t="s">
        <v>1358</v>
      </c>
      <c r="R275" s="156">
        <v>990</v>
      </c>
      <c r="S275" s="156">
        <v>319</v>
      </c>
      <c r="T275" s="156">
        <v>0</v>
      </c>
      <c r="U275" s="156">
        <v>498</v>
      </c>
      <c r="V275" s="156">
        <v>249</v>
      </c>
      <c r="W275" s="156">
        <v>0</v>
      </c>
      <c r="X275" s="156">
        <v>687</v>
      </c>
      <c r="Y275" s="156" t="s">
        <v>1358</v>
      </c>
      <c r="Z275" s="156" t="s">
        <v>1045</v>
      </c>
      <c r="AA275" s="156" t="s">
        <v>1045</v>
      </c>
      <c r="AB275" s="156" t="s">
        <v>1045</v>
      </c>
      <c r="AC275" s="156" t="s">
        <v>1045</v>
      </c>
      <c r="AD275" s="156" t="s">
        <v>1215</v>
      </c>
      <c r="AE275" s="161" t="s">
        <v>1369</v>
      </c>
    </row>
    <row r="276" spans="1:31" x14ac:dyDescent="0.2">
      <c r="A276" s="404"/>
      <c r="B276" s="235" t="s">
        <v>537</v>
      </c>
      <c r="C276" s="411" t="s">
        <v>538</v>
      </c>
      <c r="D276" s="411"/>
      <c r="E276" s="156">
        <v>1979</v>
      </c>
      <c r="F276" s="156">
        <v>1181</v>
      </c>
      <c r="G276" s="156">
        <v>568</v>
      </c>
      <c r="H276" s="156">
        <v>221</v>
      </c>
      <c r="I276" s="156">
        <v>9</v>
      </c>
      <c r="J276" s="156">
        <v>0</v>
      </c>
      <c r="K276" s="156" t="s">
        <v>1044</v>
      </c>
      <c r="L276" s="156" t="s">
        <v>1045</v>
      </c>
      <c r="M276" s="156">
        <v>3</v>
      </c>
      <c r="N276" s="156" t="s">
        <v>1044</v>
      </c>
      <c r="O276" s="156" t="s">
        <v>1045</v>
      </c>
      <c r="P276" s="156" t="s">
        <v>1045</v>
      </c>
      <c r="Q276" s="156">
        <v>2</v>
      </c>
      <c r="R276" s="156">
        <v>1908</v>
      </c>
      <c r="S276" s="156">
        <v>0</v>
      </c>
      <c r="T276" s="156">
        <v>0</v>
      </c>
      <c r="U276" s="156">
        <v>0</v>
      </c>
      <c r="V276" s="156">
        <v>0</v>
      </c>
      <c r="W276" s="156">
        <v>0</v>
      </c>
      <c r="X276" s="156">
        <v>8</v>
      </c>
      <c r="Y276" s="156">
        <v>0</v>
      </c>
      <c r="Z276" s="156" t="s">
        <v>1045</v>
      </c>
      <c r="AA276" s="156" t="s">
        <v>1045</v>
      </c>
      <c r="AB276" s="156" t="s">
        <v>1045</v>
      </c>
      <c r="AC276" s="156" t="s">
        <v>1045</v>
      </c>
      <c r="AD276" s="156" t="s">
        <v>1215</v>
      </c>
      <c r="AE276" s="161" t="s">
        <v>1366</v>
      </c>
    </row>
    <row r="277" spans="1:31" x14ac:dyDescent="0.2">
      <c r="A277" s="404"/>
      <c r="B277" s="235" t="s">
        <v>336</v>
      </c>
      <c r="C277" s="411" t="s">
        <v>337</v>
      </c>
      <c r="D277" s="411"/>
      <c r="E277" s="156">
        <v>1468</v>
      </c>
      <c r="F277" s="156">
        <v>795</v>
      </c>
      <c r="G277" s="156">
        <v>410</v>
      </c>
      <c r="H277" s="156">
        <v>206</v>
      </c>
      <c r="I277" s="156">
        <v>57</v>
      </c>
      <c r="J277" s="156">
        <v>0</v>
      </c>
      <c r="K277" s="156" t="s">
        <v>1044</v>
      </c>
      <c r="L277" s="156" t="s">
        <v>1044</v>
      </c>
      <c r="M277" s="156" t="s">
        <v>1358</v>
      </c>
      <c r="N277" s="156" t="s">
        <v>1045</v>
      </c>
      <c r="O277" s="156" t="s">
        <v>1045</v>
      </c>
      <c r="P277" s="156" t="s">
        <v>1045</v>
      </c>
      <c r="Q277" s="156">
        <v>0</v>
      </c>
      <c r="R277" s="156">
        <v>1104</v>
      </c>
      <c r="S277" s="156">
        <v>3</v>
      </c>
      <c r="T277" s="156">
        <v>3</v>
      </c>
      <c r="U277" s="156">
        <v>154</v>
      </c>
      <c r="V277" s="156">
        <v>5</v>
      </c>
      <c r="W277" s="156">
        <v>11</v>
      </c>
      <c r="X277" s="156">
        <v>233</v>
      </c>
      <c r="Y277" s="156">
        <v>0</v>
      </c>
      <c r="Z277" s="156" t="s">
        <v>1045</v>
      </c>
      <c r="AA277" s="156" t="s">
        <v>1045</v>
      </c>
      <c r="AB277" s="156" t="s">
        <v>1045</v>
      </c>
      <c r="AC277" s="156" t="s">
        <v>1045</v>
      </c>
      <c r="AD277" s="156" t="s">
        <v>1219</v>
      </c>
      <c r="AE277" s="161" t="s">
        <v>1366</v>
      </c>
    </row>
    <row r="278" spans="1:31" x14ac:dyDescent="0.2">
      <c r="A278" s="404"/>
      <c r="B278" s="404" t="s">
        <v>283</v>
      </c>
      <c r="C278" s="405" t="s">
        <v>284</v>
      </c>
      <c r="D278" s="405"/>
      <c r="E278" s="156">
        <v>1338</v>
      </c>
      <c r="F278" s="156">
        <v>630</v>
      </c>
      <c r="G278" s="156">
        <v>369</v>
      </c>
      <c r="H278" s="156">
        <v>250</v>
      </c>
      <c r="I278" s="156">
        <v>89</v>
      </c>
      <c r="J278" s="156">
        <v>0</v>
      </c>
      <c r="K278" s="156" t="s">
        <v>1044</v>
      </c>
      <c r="L278" s="156" t="s">
        <v>1044</v>
      </c>
      <c r="M278" s="156" t="s">
        <v>1358</v>
      </c>
      <c r="N278" s="156" t="s">
        <v>1045</v>
      </c>
      <c r="O278" s="156" t="s">
        <v>1045</v>
      </c>
      <c r="P278" s="156" t="s">
        <v>1045</v>
      </c>
      <c r="Q278" s="156">
        <v>1</v>
      </c>
      <c r="R278" s="156">
        <v>970</v>
      </c>
      <c r="S278" s="156">
        <v>48</v>
      </c>
      <c r="T278" s="156">
        <v>200</v>
      </c>
      <c r="U278" s="156">
        <v>370</v>
      </c>
      <c r="V278" s="156">
        <v>341</v>
      </c>
      <c r="W278" s="156">
        <v>21</v>
      </c>
      <c r="X278" s="156">
        <v>177</v>
      </c>
      <c r="Y278" s="156">
        <v>1</v>
      </c>
      <c r="Z278" s="156" t="s">
        <v>1045</v>
      </c>
      <c r="AA278" s="156" t="s">
        <v>1045</v>
      </c>
      <c r="AB278" s="156" t="s">
        <v>1045</v>
      </c>
      <c r="AC278" s="156" t="s">
        <v>1045</v>
      </c>
      <c r="AD278" s="156" t="s">
        <v>1219</v>
      </c>
      <c r="AE278" s="161" t="s">
        <v>1044</v>
      </c>
    </row>
    <row r="279" spans="1:31" x14ac:dyDescent="0.2">
      <c r="A279" s="404"/>
      <c r="B279" s="235" t="s">
        <v>338</v>
      </c>
      <c r="C279" s="411" t="s">
        <v>339</v>
      </c>
      <c r="D279" s="411"/>
      <c r="E279" s="156">
        <v>1564</v>
      </c>
      <c r="F279" s="156">
        <v>712</v>
      </c>
      <c r="G279" s="156">
        <v>510</v>
      </c>
      <c r="H279" s="156">
        <v>278</v>
      </c>
      <c r="I279" s="156">
        <v>64</v>
      </c>
      <c r="J279" s="156">
        <v>0</v>
      </c>
      <c r="K279" s="156" t="s">
        <v>1044</v>
      </c>
      <c r="L279" s="156" t="s">
        <v>1045</v>
      </c>
      <c r="M279" s="156">
        <v>1</v>
      </c>
      <c r="N279" s="156" t="s">
        <v>1044</v>
      </c>
      <c r="O279" s="156" t="s">
        <v>1044</v>
      </c>
      <c r="P279" s="156" t="s">
        <v>1358</v>
      </c>
      <c r="Q279" s="156" t="s">
        <v>1358</v>
      </c>
      <c r="R279" s="156">
        <v>1495</v>
      </c>
      <c r="S279" s="156">
        <v>180</v>
      </c>
      <c r="T279" s="156">
        <v>0</v>
      </c>
      <c r="U279" s="156">
        <v>1324</v>
      </c>
      <c r="V279" s="156">
        <v>87</v>
      </c>
      <c r="W279" s="156">
        <v>1</v>
      </c>
      <c r="X279" s="156">
        <v>8</v>
      </c>
      <c r="Y279" s="156">
        <v>0</v>
      </c>
      <c r="Z279" s="156" t="s">
        <v>1045</v>
      </c>
      <c r="AA279" s="156" t="s">
        <v>1045</v>
      </c>
      <c r="AB279" s="156" t="s">
        <v>1045</v>
      </c>
      <c r="AC279" s="156" t="s">
        <v>1045</v>
      </c>
      <c r="AD279" s="156" t="s">
        <v>1219</v>
      </c>
      <c r="AE279" s="161" t="s">
        <v>1044</v>
      </c>
    </row>
    <row r="280" spans="1:31" x14ac:dyDescent="0.2">
      <c r="A280" s="404"/>
      <c r="B280" s="235" t="s">
        <v>571</v>
      </c>
      <c r="C280" s="411" t="s">
        <v>572</v>
      </c>
      <c r="D280" s="411"/>
      <c r="E280" s="156">
        <v>782</v>
      </c>
      <c r="F280" s="156">
        <v>257</v>
      </c>
      <c r="G280" s="156">
        <v>211</v>
      </c>
      <c r="H280" s="156">
        <v>228</v>
      </c>
      <c r="I280" s="156">
        <v>86</v>
      </c>
      <c r="J280" s="156">
        <v>0</v>
      </c>
      <c r="K280" s="156" t="s">
        <v>1044</v>
      </c>
      <c r="L280" s="156" t="s">
        <v>1045</v>
      </c>
      <c r="M280" s="156">
        <v>2</v>
      </c>
      <c r="N280" s="156" t="s">
        <v>1044</v>
      </c>
      <c r="O280" s="156" t="s">
        <v>1045</v>
      </c>
      <c r="P280" s="156" t="s">
        <v>1044</v>
      </c>
      <c r="Q280" s="156" t="s">
        <v>1358</v>
      </c>
      <c r="R280" s="156">
        <v>782</v>
      </c>
      <c r="S280" s="156">
        <v>176</v>
      </c>
      <c r="T280" s="156">
        <v>103</v>
      </c>
      <c r="U280" s="156">
        <v>347</v>
      </c>
      <c r="V280" s="156">
        <v>193</v>
      </c>
      <c r="W280" s="156">
        <v>0</v>
      </c>
      <c r="X280" s="156">
        <v>31</v>
      </c>
      <c r="Y280" s="156">
        <v>2</v>
      </c>
      <c r="Z280" s="156" t="s">
        <v>1045</v>
      </c>
      <c r="AA280" s="156" t="s">
        <v>1044</v>
      </c>
      <c r="AB280" s="156" t="s">
        <v>1045</v>
      </c>
      <c r="AC280" s="156" t="s">
        <v>1371</v>
      </c>
      <c r="AD280" s="156" t="s">
        <v>1358</v>
      </c>
      <c r="AE280" s="161" t="s">
        <v>1366</v>
      </c>
    </row>
    <row r="281" spans="1:31" x14ac:dyDescent="0.2">
      <c r="A281" s="404"/>
      <c r="B281" s="235" t="s">
        <v>57</v>
      </c>
      <c r="C281" s="411" t="s">
        <v>687</v>
      </c>
      <c r="D281" s="411"/>
      <c r="E281" s="156">
        <v>2349</v>
      </c>
      <c r="F281" s="156">
        <v>1162</v>
      </c>
      <c r="G281" s="156">
        <v>706</v>
      </c>
      <c r="H281" s="156">
        <v>384</v>
      </c>
      <c r="I281" s="156">
        <v>75</v>
      </c>
      <c r="J281" s="156">
        <v>22</v>
      </c>
      <c r="K281" s="156" t="s">
        <v>1044</v>
      </c>
      <c r="L281" s="156" t="s">
        <v>1045</v>
      </c>
      <c r="M281" s="156">
        <v>5</v>
      </c>
      <c r="N281" s="156" t="s">
        <v>1044</v>
      </c>
      <c r="O281" s="156" t="s">
        <v>1045</v>
      </c>
      <c r="P281" s="156" t="s">
        <v>1045</v>
      </c>
      <c r="Q281" s="156">
        <v>0</v>
      </c>
      <c r="R281" s="156">
        <v>1077</v>
      </c>
      <c r="S281" s="156">
        <v>107</v>
      </c>
      <c r="T281" s="156">
        <v>184</v>
      </c>
      <c r="U281" s="156">
        <v>436</v>
      </c>
      <c r="V281" s="156">
        <v>617</v>
      </c>
      <c r="W281" s="156">
        <v>0</v>
      </c>
      <c r="X281" s="156">
        <v>41</v>
      </c>
      <c r="Y281" s="156">
        <v>0</v>
      </c>
      <c r="Z281" s="156" t="s">
        <v>1045</v>
      </c>
      <c r="AA281" s="156" t="s">
        <v>1045</v>
      </c>
      <c r="AB281" s="156" t="s">
        <v>1045</v>
      </c>
      <c r="AC281" s="156" t="s">
        <v>1045</v>
      </c>
      <c r="AD281" s="156" t="s">
        <v>1219</v>
      </c>
      <c r="AE281" s="161" t="s">
        <v>1366</v>
      </c>
    </row>
    <row r="282" spans="1:31" x14ac:dyDescent="0.2">
      <c r="A282" s="404"/>
      <c r="B282" s="235" t="s">
        <v>285</v>
      </c>
      <c r="C282" s="411" t="s">
        <v>286</v>
      </c>
      <c r="D282" s="411"/>
      <c r="E282" s="156">
        <v>1090</v>
      </c>
      <c r="F282" s="156">
        <v>537</v>
      </c>
      <c r="G282" s="156">
        <v>265</v>
      </c>
      <c r="H282" s="156">
        <v>213</v>
      </c>
      <c r="I282" s="156">
        <v>75</v>
      </c>
      <c r="J282" s="156">
        <v>0</v>
      </c>
      <c r="K282" s="156" t="s">
        <v>1044</v>
      </c>
      <c r="L282" s="156" t="s">
        <v>1044</v>
      </c>
      <c r="M282" s="156" t="s">
        <v>1358</v>
      </c>
      <c r="N282" s="156" t="s">
        <v>1045</v>
      </c>
      <c r="O282" s="156" t="s">
        <v>1045</v>
      </c>
      <c r="P282" s="156" t="s">
        <v>1045</v>
      </c>
      <c r="Q282" s="156">
        <v>0</v>
      </c>
      <c r="R282" s="156">
        <v>1090</v>
      </c>
      <c r="S282" s="156">
        <v>93</v>
      </c>
      <c r="T282" s="156">
        <v>107</v>
      </c>
      <c r="U282" s="156">
        <v>383</v>
      </c>
      <c r="V282" s="156">
        <v>196</v>
      </c>
      <c r="W282" s="156">
        <v>131</v>
      </c>
      <c r="X282" s="156">
        <v>121</v>
      </c>
      <c r="Y282" s="156">
        <v>1</v>
      </c>
      <c r="Z282" s="156" t="s">
        <v>1045</v>
      </c>
      <c r="AA282" s="156" t="s">
        <v>1045</v>
      </c>
      <c r="AB282" s="156" t="s">
        <v>1045</v>
      </c>
      <c r="AC282" s="156" t="s">
        <v>1045</v>
      </c>
      <c r="AD282" s="156" t="s">
        <v>1219</v>
      </c>
      <c r="AE282" s="161" t="s">
        <v>1367</v>
      </c>
    </row>
    <row r="283" spans="1:31" x14ac:dyDescent="0.2">
      <c r="A283" s="404"/>
      <c r="B283" s="235" t="s">
        <v>378</v>
      </c>
      <c r="C283" s="411" t="s">
        <v>379</v>
      </c>
      <c r="D283" s="411"/>
      <c r="E283" s="156">
        <v>840</v>
      </c>
      <c r="F283" s="156">
        <v>379</v>
      </c>
      <c r="G283" s="156">
        <v>131</v>
      </c>
      <c r="H283" s="156">
        <v>261</v>
      </c>
      <c r="I283" s="156">
        <v>69</v>
      </c>
      <c r="J283" s="156">
        <v>0</v>
      </c>
      <c r="K283" s="156" t="s">
        <v>1044</v>
      </c>
      <c r="L283" s="156" t="s">
        <v>1045</v>
      </c>
      <c r="M283" s="156">
        <v>2</v>
      </c>
      <c r="N283" s="156" t="s">
        <v>1044</v>
      </c>
      <c r="O283" s="156" t="s">
        <v>1045</v>
      </c>
      <c r="P283" s="156" t="s">
        <v>1044</v>
      </c>
      <c r="Q283" s="156" t="s">
        <v>1358</v>
      </c>
      <c r="R283" s="156">
        <v>840</v>
      </c>
      <c r="S283" s="156">
        <v>21</v>
      </c>
      <c r="T283" s="156">
        <v>228</v>
      </c>
      <c r="U283" s="156">
        <v>359</v>
      </c>
      <c r="V283" s="156">
        <v>160</v>
      </c>
      <c r="W283" s="156">
        <v>13</v>
      </c>
      <c r="X283" s="156">
        <v>0</v>
      </c>
      <c r="Y283" s="156">
        <v>0</v>
      </c>
      <c r="Z283" s="156" t="s">
        <v>1045</v>
      </c>
      <c r="AA283" s="156" t="s">
        <v>1045</v>
      </c>
      <c r="AB283" s="156" t="s">
        <v>1044</v>
      </c>
      <c r="AC283" s="156" t="s">
        <v>1045</v>
      </c>
      <c r="AD283" s="156" t="s">
        <v>1219</v>
      </c>
      <c r="AE283" s="161" t="s">
        <v>1366</v>
      </c>
    </row>
    <row r="284" spans="1:31" x14ac:dyDescent="0.2">
      <c r="A284" s="404"/>
      <c r="B284" s="235" t="s">
        <v>61</v>
      </c>
      <c r="C284" s="411" t="s">
        <v>861</v>
      </c>
      <c r="D284" s="411"/>
      <c r="E284" s="156">
        <v>3026</v>
      </c>
      <c r="F284" s="156">
        <v>1241</v>
      </c>
      <c r="G284" s="156">
        <v>946</v>
      </c>
      <c r="H284" s="156">
        <v>575</v>
      </c>
      <c r="I284" s="156">
        <v>264</v>
      </c>
      <c r="J284" s="156">
        <v>0</v>
      </c>
      <c r="K284" s="156" t="s">
        <v>1358</v>
      </c>
      <c r="L284" s="156" t="s">
        <v>1045</v>
      </c>
      <c r="M284" s="156">
        <v>2</v>
      </c>
      <c r="N284" s="156" t="s">
        <v>1044</v>
      </c>
      <c r="O284" s="156" t="s">
        <v>1044</v>
      </c>
      <c r="P284" s="156" t="s">
        <v>1358</v>
      </c>
      <c r="Q284" s="156" t="s">
        <v>1358</v>
      </c>
      <c r="R284" s="156">
        <v>447</v>
      </c>
      <c r="S284" s="156">
        <v>157</v>
      </c>
      <c r="T284" s="156">
        <v>114</v>
      </c>
      <c r="U284" s="156">
        <v>41</v>
      </c>
      <c r="V284" s="156">
        <v>135</v>
      </c>
      <c r="W284" s="156">
        <v>0</v>
      </c>
      <c r="X284" s="156">
        <v>323</v>
      </c>
      <c r="Y284" s="156">
        <v>1</v>
      </c>
      <c r="Z284" s="156" t="s">
        <v>1045</v>
      </c>
      <c r="AA284" s="156" t="s">
        <v>1045</v>
      </c>
      <c r="AB284" s="156" t="s">
        <v>1045</v>
      </c>
      <c r="AC284" s="156" t="s">
        <v>1045</v>
      </c>
      <c r="AD284" s="156" t="s">
        <v>1219</v>
      </c>
      <c r="AE284" s="161" t="s">
        <v>1366</v>
      </c>
    </row>
    <row r="285" spans="1:31" x14ac:dyDescent="0.2">
      <c r="A285" s="404"/>
      <c r="B285" s="235" t="s">
        <v>573</v>
      </c>
      <c r="C285" s="411" t="s">
        <v>574</v>
      </c>
      <c r="D285" s="411"/>
      <c r="E285" s="156">
        <v>1811</v>
      </c>
      <c r="F285" s="156">
        <v>867</v>
      </c>
      <c r="G285" s="156">
        <v>586</v>
      </c>
      <c r="H285" s="156">
        <v>283</v>
      </c>
      <c r="I285" s="156">
        <v>74</v>
      </c>
      <c r="J285" s="156">
        <v>1</v>
      </c>
      <c r="K285" s="156" t="s">
        <v>1044</v>
      </c>
      <c r="L285" s="156" t="s">
        <v>1045</v>
      </c>
      <c r="M285" s="156">
        <v>2</v>
      </c>
      <c r="N285" s="156" t="s">
        <v>1044</v>
      </c>
      <c r="O285" s="156" t="s">
        <v>1044</v>
      </c>
      <c r="P285" s="156" t="s">
        <v>1358</v>
      </c>
      <c r="Q285" s="156" t="s">
        <v>1358</v>
      </c>
      <c r="R285" s="156">
        <v>623</v>
      </c>
      <c r="S285" s="156">
        <v>25</v>
      </c>
      <c r="T285" s="156">
        <v>60</v>
      </c>
      <c r="U285" s="156">
        <v>319</v>
      </c>
      <c r="V285" s="156">
        <v>179</v>
      </c>
      <c r="W285" s="156">
        <v>3</v>
      </c>
      <c r="X285" s="156">
        <v>40</v>
      </c>
      <c r="Y285" s="156">
        <v>0</v>
      </c>
      <c r="Z285" s="156" t="s">
        <v>1045</v>
      </c>
      <c r="AA285" s="156" t="s">
        <v>1045</v>
      </c>
      <c r="AB285" s="156" t="s">
        <v>1045</v>
      </c>
      <c r="AC285" s="156" t="s">
        <v>1045</v>
      </c>
      <c r="AD285" s="156" t="s">
        <v>1219</v>
      </c>
      <c r="AE285" s="161" t="s">
        <v>1366</v>
      </c>
    </row>
    <row r="286" spans="1:31" x14ac:dyDescent="0.2">
      <c r="A286" s="404"/>
      <c r="B286" s="235" t="s">
        <v>63</v>
      </c>
      <c r="C286" s="411" t="s">
        <v>691</v>
      </c>
      <c r="D286" s="411"/>
      <c r="E286" s="156">
        <v>2167</v>
      </c>
      <c r="F286" s="156">
        <v>1013</v>
      </c>
      <c r="G286" s="156">
        <v>619</v>
      </c>
      <c r="H286" s="156">
        <v>430</v>
      </c>
      <c r="I286" s="156">
        <v>105</v>
      </c>
      <c r="J286" s="156">
        <v>0</v>
      </c>
      <c r="K286" s="156" t="s">
        <v>1044</v>
      </c>
      <c r="L286" s="156" t="s">
        <v>1044</v>
      </c>
      <c r="M286" s="156" t="s">
        <v>1358</v>
      </c>
      <c r="N286" s="156" t="s">
        <v>1045</v>
      </c>
      <c r="O286" s="156" t="s">
        <v>1045</v>
      </c>
      <c r="P286" s="156" t="s">
        <v>1045</v>
      </c>
      <c r="Q286" s="156">
        <v>0</v>
      </c>
      <c r="R286" s="156">
        <v>1765</v>
      </c>
      <c r="S286" s="156">
        <v>1426</v>
      </c>
      <c r="T286" s="156">
        <v>1244</v>
      </c>
      <c r="U286" s="156">
        <v>34</v>
      </c>
      <c r="V286" s="156">
        <v>346</v>
      </c>
      <c r="W286" s="156">
        <v>0</v>
      </c>
      <c r="X286" s="156">
        <v>18</v>
      </c>
      <c r="Y286" s="156">
        <v>1</v>
      </c>
      <c r="Z286" s="156" t="s">
        <v>1045</v>
      </c>
      <c r="AA286" s="156" t="s">
        <v>1044</v>
      </c>
      <c r="AB286" s="156" t="s">
        <v>1045</v>
      </c>
      <c r="AC286" s="156" t="s">
        <v>1371</v>
      </c>
      <c r="AD286" s="156" t="s">
        <v>1358</v>
      </c>
      <c r="AE286" s="161" t="s">
        <v>1366</v>
      </c>
    </row>
    <row r="287" spans="1:31" x14ac:dyDescent="0.2">
      <c r="A287" s="404"/>
      <c r="B287" s="404" t="s">
        <v>539</v>
      </c>
      <c r="C287" s="405" t="s">
        <v>540</v>
      </c>
      <c r="D287" s="405"/>
      <c r="E287" s="156">
        <v>582</v>
      </c>
      <c r="F287" s="156">
        <v>274</v>
      </c>
      <c r="G287" s="156">
        <v>181</v>
      </c>
      <c r="H287" s="156">
        <v>112</v>
      </c>
      <c r="I287" s="156">
        <v>15</v>
      </c>
      <c r="J287" s="156">
        <v>0</v>
      </c>
      <c r="K287" s="156" t="s">
        <v>1044</v>
      </c>
      <c r="L287" s="156" t="s">
        <v>1045</v>
      </c>
      <c r="M287" s="156">
        <v>2</v>
      </c>
      <c r="N287" s="156" t="s">
        <v>1044</v>
      </c>
      <c r="O287" s="156" t="s">
        <v>1045</v>
      </c>
      <c r="P287" s="156" t="s">
        <v>1045</v>
      </c>
      <c r="Q287" s="156">
        <v>2</v>
      </c>
      <c r="R287" s="156">
        <v>437</v>
      </c>
      <c r="S287" s="156">
        <v>20</v>
      </c>
      <c r="T287" s="156">
        <v>56</v>
      </c>
      <c r="U287" s="156">
        <v>362</v>
      </c>
      <c r="V287" s="156">
        <v>93</v>
      </c>
      <c r="W287" s="156">
        <v>0</v>
      </c>
      <c r="X287" s="156">
        <v>13</v>
      </c>
      <c r="Y287" s="156">
        <v>0</v>
      </c>
      <c r="Z287" s="156" t="s">
        <v>1045</v>
      </c>
      <c r="AA287" s="156" t="s">
        <v>1045</v>
      </c>
      <c r="AB287" s="156" t="s">
        <v>1045</v>
      </c>
      <c r="AC287" s="156" t="s">
        <v>1045</v>
      </c>
      <c r="AD287" s="156" t="s">
        <v>1219</v>
      </c>
      <c r="AE287" s="161" t="s">
        <v>1366</v>
      </c>
    </row>
    <row r="288" spans="1:31" x14ac:dyDescent="0.2">
      <c r="A288" s="404"/>
      <c r="B288" s="235" t="s">
        <v>340</v>
      </c>
      <c r="C288" s="411" t="s">
        <v>341</v>
      </c>
      <c r="D288" s="411"/>
      <c r="E288" s="156">
        <v>1283</v>
      </c>
      <c r="F288" s="156">
        <v>551</v>
      </c>
      <c r="G288" s="156">
        <v>446</v>
      </c>
      <c r="H288" s="156">
        <v>237</v>
      </c>
      <c r="I288" s="156">
        <v>49</v>
      </c>
      <c r="J288" s="156">
        <v>0</v>
      </c>
      <c r="K288" s="156" t="s">
        <v>1044</v>
      </c>
      <c r="L288" s="156" t="s">
        <v>1045</v>
      </c>
      <c r="M288" s="156">
        <v>2</v>
      </c>
      <c r="N288" s="156" t="s">
        <v>1044</v>
      </c>
      <c r="O288" s="156" t="s">
        <v>1045</v>
      </c>
      <c r="P288" s="156" t="s">
        <v>1045</v>
      </c>
      <c r="Q288" s="156">
        <v>2</v>
      </c>
      <c r="R288" s="156">
        <v>1114</v>
      </c>
      <c r="S288" s="156">
        <v>56</v>
      </c>
      <c r="T288" s="156">
        <v>228</v>
      </c>
      <c r="U288" s="156">
        <v>172</v>
      </c>
      <c r="V288" s="156">
        <v>176</v>
      </c>
      <c r="W288" s="156">
        <v>1083.47945205479</v>
      </c>
      <c r="X288" s="156">
        <v>28</v>
      </c>
      <c r="Y288" s="156">
        <v>0</v>
      </c>
      <c r="Z288" s="156" t="s">
        <v>1045</v>
      </c>
      <c r="AA288" s="156" t="s">
        <v>1045</v>
      </c>
      <c r="AB288" s="156" t="s">
        <v>1045</v>
      </c>
      <c r="AC288" s="156" t="s">
        <v>1045</v>
      </c>
      <c r="AD288" s="156" t="s">
        <v>1219</v>
      </c>
      <c r="AE288" s="161" t="s">
        <v>1366</v>
      </c>
    </row>
    <row r="289" spans="1:31" x14ac:dyDescent="0.2">
      <c r="A289" s="404"/>
      <c r="B289" s="235" t="s">
        <v>497</v>
      </c>
      <c r="C289" s="411" t="s">
        <v>498</v>
      </c>
      <c r="D289" s="411"/>
      <c r="E289" s="156">
        <v>1760</v>
      </c>
      <c r="F289" s="156">
        <v>893</v>
      </c>
      <c r="G289" s="156">
        <v>492</v>
      </c>
      <c r="H289" s="156">
        <v>277</v>
      </c>
      <c r="I289" s="156">
        <v>97</v>
      </c>
      <c r="J289" s="156">
        <v>1</v>
      </c>
      <c r="K289" s="156" t="s">
        <v>1044</v>
      </c>
      <c r="L289" s="156" t="s">
        <v>1045</v>
      </c>
      <c r="M289" s="156">
        <v>1</v>
      </c>
      <c r="N289" s="156" t="s">
        <v>1044</v>
      </c>
      <c r="O289" s="156" t="s">
        <v>1045</v>
      </c>
      <c r="P289" s="156" t="s">
        <v>1045</v>
      </c>
      <c r="Q289" s="156">
        <v>0</v>
      </c>
      <c r="R289" s="156">
        <v>735</v>
      </c>
      <c r="S289" s="156">
        <v>238</v>
      </c>
      <c r="T289" s="156">
        <v>51</v>
      </c>
      <c r="U289" s="156">
        <v>366</v>
      </c>
      <c r="V289" s="156">
        <v>89</v>
      </c>
      <c r="W289" s="156">
        <v>0</v>
      </c>
      <c r="X289" s="156">
        <v>1</v>
      </c>
      <c r="Y289" s="156" t="s">
        <v>1358</v>
      </c>
      <c r="Z289" s="156" t="s">
        <v>1045</v>
      </c>
      <c r="AA289" s="156" t="s">
        <v>1045</v>
      </c>
      <c r="AB289" s="156" t="s">
        <v>1045</v>
      </c>
      <c r="AC289" s="156" t="s">
        <v>1045</v>
      </c>
      <c r="AD289" s="156" t="s">
        <v>1219</v>
      </c>
      <c r="AE289" s="161" t="s">
        <v>1367</v>
      </c>
    </row>
    <row r="290" spans="1:31" x14ac:dyDescent="0.2">
      <c r="A290" s="404"/>
      <c r="B290" s="235" t="s">
        <v>71</v>
      </c>
      <c r="C290" s="411" t="s">
        <v>698</v>
      </c>
      <c r="D290" s="411"/>
      <c r="E290" s="156">
        <v>1052</v>
      </c>
      <c r="F290" s="156">
        <v>393</v>
      </c>
      <c r="G290" s="156">
        <v>424</v>
      </c>
      <c r="H290" s="156">
        <v>178</v>
      </c>
      <c r="I290" s="156">
        <v>57</v>
      </c>
      <c r="J290" s="156">
        <v>0</v>
      </c>
      <c r="K290" s="156" t="s">
        <v>1044</v>
      </c>
      <c r="L290" s="156" t="s">
        <v>1045</v>
      </c>
      <c r="M290" s="156">
        <v>1</v>
      </c>
      <c r="N290" s="156" t="s">
        <v>1044</v>
      </c>
      <c r="O290" s="156" t="s">
        <v>1044</v>
      </c>
      <c r="P290" s="156" t="s">
        <v>1358</v>
      </c>
      <c r="Q290" s="156" t="s">
        <v>1358</v>
      </c>
      <c r="R290" s="156">
        <v>1052</v>
      </c>
      <c r="S290" s="156">
        <v>141</v>
      </c>
      <c r="T290" s="156">
        <v>177</v>
      </c>
      <c r="U290" s="156">
        <v>434</v>
      </c>
      <c r="V290" s="156">
        <v>236</v>
      </c>
      <c r="W290" s="156">
        <v>0</v>
      </c>
      <c r="X290" s="156">
        <v>757</v>
      </c>
      <c r="Y290" s="156">
        <v>16</v>
      </c>
      <c r="Z290" s="156" t="s">
        <v>1044</v>
      </c>
      <c r="AA290" s="156" t="s">
        <v>1044</v>
      </c>
      <c r="AB290" s="156" t="s">
        <v>1045</v>
      </c>
      <c r="AC290" s="156" t="s">
        <v>1371</v>
      </c>
      <c r="AD290" s="156" t="s">
        <v>1358</v>
      </c>
      <c r="AE290" s="161" t="s">
        <v>1367</v>
      </c>
    </row>
    <row r="291" spans="1:31" x14ac:dyDescent="0.2">
      <c r="A291" s="404"/>
      <c r="B291" s="235" t="s">
        <v>72</v>
      </c>
      <c r="C291" s="411" t="s">
        <v>699</v>
      </c>
      <c r="D291" s="411"/>
      <c r="E291" s="156">
        <v>2825</v>
      </c>
      <c r="F291" s="156">
        <v>1219</v>
      </c>
      <c r="G291" s="156">
        <v>929</v>
      </c>
      <c r="H291" s="156">
        <v>533</v>
      </c>
      <c r="I291" s="156">
        <v>144</v>
      </c>
      <c r="J291" s="156">
        <v>0</v>
      </c>
      <c r="K291" s="156" t="s">
        <v>1044</v>
      </c>
      <c r="L291" s="156" t="s">
        <v>1045</v>
      </c>
      <c r="M291" s="156">
        <v>3</v>
      </c>
      <c r="N291" s="156" t="s">
        <v>1044</v>
      </c>
      <c r="O291" s="156" t="s">
        <v>1045</v>
      </c>
      <c r="P291" s="156" t="s">
        <v>1045</v>
      </c>
      <c r="Q291" s="156">
        <v>10</v>
      </c>
      <c r="R291" s="156">
        <v>1339</v>
      </c>
      <c r="S291" s="156">
        <v>180</v>
      </c>
      <c r="T291" s="156">
        <v>147</v>
      </c>
      <c r="U291" s="156">
        <v>873</v>
      </c>
      <c r="V291" s="156">
        <v>478</v>
      </c>
      <c r="W291" s="156">
        <v>0</v>
      </c>
      <c r="X291" s="156">
        <v>11</v>
      </c>
      <c r="Y291" s="156">
        <v>10</v>
      </c>
      <c r="Z291" s="156" t="s">
        <v>1045</v>
      </c>
      <c r="AA291" s="156" t="s">
        <v>1045</v>
      </c>
      <c r="AB291" s="156" t="s">
        <v>1045</v>
      </c>
      <c r="AC291" s="156" t="s">
        <v>1045</v>
      </c>
      <c r="AD291" s="156" t="s">
        <v>1219</v>
      </c>
      <c r="AE291" s="161" t="s">
        <v>1366</v>
      </c>
    </row>
    <row r="292" spans="1:31" x14ac:dyDescent="0.2">
      <c r="A292" s="404"/>
      <c r="B292" s="235" t="s">
        <v>541</v>
      </c>
      <c r="C292" s="411" t="s">
        <v>862</v>
      </c>
      <c r="D292" s="411"/>
      <c r="E292" s="156">
        <v>884</v>
      </c>
      <c r="F292" s="156">
        <v>271</v>
      </c>
      <c r="G292" s="156">
        <v>390</v>
      </c>
      <c r="H292" s="156">
        <v>191</v>
      </c>
      <c r="I292" s="156">
        <v>32</v>
      </c>
      <c r="J292" s="156">
        <v>0</v>
      </c>
      <c r="K292" s="156" t="s">
        <v>1044</v>
      </c>
      <c r="L292" s="156" t="s">
        <v>1045</v>
      </c>
      <c r="M292" s="156">
        <v>3</v>
      </c>
      <c r="N292" s="156" t="s">
        <v>1044</v>
      </c>
      <c r="O292" s="156" t="s">
        <v>1045</v>
      </c>
      <c r="P292" s="156" t="s">
        <v>1045</v>
      </c>
      <c r="Q292" s="156">
        <v>10</v>
      </c>
      <c r="R292" s="156">
        <v>221</v>
      </c>
      <c r="S292" s="156">
        <v>40</v>
      </c>
      <c r="T292" s="156">
        <v>140</v>
      </c>
      <c r="U292" s="156">
        <v>20</v>
      </c>
      <c r="V292" s="156">
        <v>80</v>
      </c>
      <c r="W292" s="156">
        <v>5</v>
      </c>
      <c r="X292" s="156" t="s">
        <v>1358</v>
      </c>
      <c r="Y292" s="156" t="s">
        <v>1358</v>
      </c>
      <c r="Z292" s="156" t="s">
        <v>1045</v>
      </c>
      <c r="AA292" s="156" t="s">
        <v>1045</v>
      </c>
      <c r="AB292" s="156" t="s">
        <v>1045</v>
      </c>
      <c r="AC292" s="156" t="s">
        <v>1370</v>
      </c>
      <c r="AD292" s="156" t="s">
        <v>1358</v>
      </c>
      <c r="AE292" s="161" t="s">
        <v>1366</v>
      </c>
    </row>
    <row r="293" spans="1:31" x14ac:dyDescent="0.2">
      <c r="A293" s="404"/>
      <c r="B293" s="235" t="s">
        <v>287</v>
      </c>
      <c r="C293" s="411" t="s">
        <v>288</v>
      </c>
      <c r="D293" s="411"/>
      <c r="E293" s="156">
        <v>1825</v>
      </c>
      <c r="F293" s="156">
        <v>901</v>
      </c>
      <c r="G293" s="156">
        <v>545</v>
      </c>
      <c r="H293" s="156">
        <v>297</v>
      </c>
      <c r="I293" s="156">
        <v>82</v>
      </c>
      <c r="J293" s="156">
        <v>0</v>
      </c>
      <c r="K293" s="156" t="s">
        <v>1044</v>
      </c>
      <c r="L293" s="156" t="s">
        <v>1045</v>
      </c>
      <c r="M293" s="156">
        <v>3</v>
      </c>
      <c r="N293" s="156" t="s">
        <v>1044</v>
      </c>
      <c r="O293" s="156" t="s">
        <v>1044</v>
      </c>
      <c r="P293" s="156" t="s">
        <v>1358</v>
      </c>
      <c r="Q293" s="156" t="s">
        <v>1358</v>
      </c>
      <c r="R293" s="156">
        <v>827</v>
      </c>
      <c r="S293" s="156">
        <v>208</v>
      </c>
      <c r="T293" s="156">
        <v>1</v>
      </c>
      <c r="U293" s="156">
        <v>359</v>
      </c>
      <c r="V293" s="156">
        <v>123</v>
      </c>
      <c r="W293" s="156">
        <v>4</v>
      </c>
      <c r="X293" s="156">
        <v>124</v>
      </c>
      <c r="Y293" s="156">
        <v>2</v>
      </c>
      <c r="Z293" s="156" t="s">
        <v>1045</v>
      </c>
      <c r="AA293" s="156" t="s">
        <v>1045</v>
      </c>
      <c r="AB293" s="156" t="s">
        <v>1045</v>
      </c>
      <c r="AC293" s="156" t="s">
        <v>1045</v>
      </c>
      <c r="AD293" s="156" t="s">
        <v>1219</v>
      </c>
      <c r="AE293" s="161" t="s">
        <v>1367</v>
      </c>
    </row>
    <row r="294" spans="1:31" x14ac:dyDescent="0.2">
      <c r="A294" s="404"/>
      <c r="B294" s="235" t="s">
        <v>542</v>
      </c>
      <c r="C294" s="411" t="s">
        <v>543</v>
      </c>
      <c r="D294" s="411"/>
      <c r="E294" s="156">
        <v>1157</v>
      </c>
      <c r="F294" s="156">
        <v>547</v>
      </c>
      <c r="G294" s="156">
        <v>356</v>
      </c>
      <c r="H294" s="156">
        <v>201</v>
      </c>
      <c r="I294" s="156">
        <v>53</v>
      </c>
      <c r="J294" s="156">
        <v>0</v>
      </c>
      <c r="K294" s="156" t="s">
        <v>1044</v>
      </c>
      <c r="L294" s="156" t="s">
        <v>1045</v>
      </c>
      <c r="M294" s="156">
        <v>3</v>
      </c>
      <c r="N294" s="156" t="s">
        <v>1044</v>
      </c>
      <c r="O294" s="156" t="s">
        <v>1045</v>
      </c>
      <c r="P294" s="156" t="s">
        <v>1045</v>
      </c>
      <c r="Q294" s="156">
        <v>0</v>
      </c>
      <c r="R294" s="156">
        <v>195</v>
      </c>
      <c r="S294" s="156">
        <v>25</v>
      </c>
      <c r="T294" s="156">
        <v>22</v>
      </c>
      <c r="U294" s="156">
        <v>105</v>
      </c>
      <c r="V294" s="156">
        <v>43</v>
      </c>
      <c r="W294" s="156">
        <v>0</v>
      </c>
      <c r="X294" s="156">
        <v>4</v>
      </c>
      <c r="Y294" s="156">
        <v>4</v>
      </c>
      <c r="Z294" s="156" t="s">
        <v>1045</v>
      </c>
      <c r="AA294" s="156" t="s">
        <v>1045</v>
      </c>
      <c r="AB294" s="156" t="s">
        <v>1045</v>
      </c>
      <c r="AC294" s="156" t="s">
        <v>1045</v>
      </c>
      <c r="AD294" s="156" t="s">
        <v>1219</v>
      </c>
      <c r="AE294" s="161" t="s">
        <v>1366</v>
      </c>
    </row>
    <row r="295" spans="1:31" x14ac:dyDescent="0.2">
      <c r="A295" s="404"/>
      <c r="B295" s="404" t="s">
        <v>342</v>
      </c>
      <c r="C295" s="405" t="s">
        <v>343</v>
      </c>
      <c r="D295" s="405"/>
      <c r="E295" s="156">
        <v>1558</v>
      </c>
      <c r="F295" s="156">
        <v>742</v>
      </c>
      <c r="G295" s="156">
        <v>404</v>
      </c>
      <c r="H295" s="156">
        <v>320</v>
      </c>
      <c r="I295" s="156">
        <v>92</v>
      </c>
      <c r="J295" s="156">
        <v>0</v>
      </c>
      <c r="K295" s="156" t="s">
        <v>1044</v>
      </c>
      <c r="L295" s="156" t="s">
        <v>1045</v>
      </c>
      <c r="M295" s="156">
        <v>1</v>
      </c>
      <c r="N295" s="156" t="s">
        <v>1044</v>
      </c>
      <c r="O295" s="156" t="s">
        <v>1045</v>
      </c>
      <c r="P295" s="156" t="s">
        <v>1044</v>
      </c>
      <c r="Q295" s="156" t="s">
        <v>1358</v>
      </c>
      <c r="R295" s="156">
        <v>698.80882352941205</v>
      </c>
      <c r="S295" s="156">
        <v>0</v>
      </c>
      <c r="T295" s="156">
        <v>0</v>
      </c>
      <c r="U295" s="156">
        <v>0</v>
      </c>
      <c r="V295" s="156">
        <v>0</v>
      </c>
      <c r="W295" s="156">
        <v>0</v>
      </c>
      <c r="X295" s="156">
        <v>0</v>
      </c>
      <c r="Y295" s="156">
        <v>0</v>
      </c>
      <c r="Z295" s="156" t="s">
        <v>1044</v>
      </c>
      <c r="AA295" s="156" t="s">
        <v>1045</v>
      </c>
      <c r="AB295" s="156" t="s">
        <v>1045</v>
      </c>
      <c r="AC295" s="156" t="s">
        <v>1045</v>
      </c>
      <c r="AD295" s="156" t="s">
        <v>1219</v>
      </c>
      <c r="AE295" s="161" t="s">
        <v>1044</v>
      </c>
    </row>
    <row r="296" spans="1:31" x14ac:dyDescent="0.2">
      <c r="A296" s="404"/>
      <c r="B296" s="235" t="s">
        <v>380</v>
      </c>
      <c r="C296" s="411" t="s">
        <v>381</v>
      </c>
      <c r="D296" s="411"/>
      <c r="E296" s="156">
        <v>838</v>
      </c>
      <c r="F296" s="156">
        <v>342</v>
      </c>
      <c r="G296" s="156">
        <v>305</v>
      </c>
      <c r="H296" s="156">
        <v>132</v>
      </c>
      <c r="I296" s="156">
        <v>59</v>
      </c>
      <c r="J296" s="156">
        <v>0</v>
      </c>
      <c r="K296" s="156" t="s">
        <v>1044</v>
      </c>
      <c r="L296" s="156" t="s">
        <v>1044</v>
      </c>
      <c r="M296" s="156" t="s">
        <v>1358</v>
      </c>
      <c r="N296" s="156" t="s">
        <v>1045</v>
      </c>
      <c r="O296" s="156" t="s">
        <v>1045</v>
      </c>
      <c r="P296" s="156" t="s">
        <v>1044</v>
      </c>
      <c r="Q296" s="156" t="s">
        <v>1358</v>
      </c>
      <c r="R296" s="156">
        <v>257</v>
      </c>
      <c r="S296" s="156">
        <v>74</v>
      </c>
      <c r="T296" s="156">
        <v>74</v>
      </c>
      <c r="U296" s="156">
        <v>173</v>
      </c>
      <c r="V296" s="156">
        <v>65</v>
      </c>
      <c r="W296" s="156">
        <v>10</v>
      </c>
      <c r="X296" s="156">
        <v>36</v>
      </c>
      <c r="Y296" s="156">
        <v>0</v>
      </c>
      <c r="Z296" s="156" t="s">
        <v>1045</v>
      </c>
      <c r="AA296" s="156" t="s">
        <v>1045</v>
      </c>
      <c r="AB296" s="156" t="s">
        <v>1045</v>
      </c>
      <c r="AC296" s="156" t="s">
        <v>1045</v>
      </c>
      <c r="AD296" s="156" t="s">
        <v>1215</v>
      </c>
      <c r="AE296" s="161" t="s">
        <v>1366</v>
      </c>
    </row>
    <row r="297" spans="1:31" x14ac:dyDescent="0.2">
      <c r="A297" s="404"/>
      <c r="B297" s="235" t="s">
        <v>76</v>
      </c>
      <c r="C297" s="411" t="s">
        <v>701</v>
      </c>
      <c r="D297" s="411"/>
      <c r="E297" s="156">
        <v>2005</v>
      </c>
      <c r="F297" s="156">
        <v>672</v>
      </c>
      <c r="G297" s="156">
        <v>681</v>
      </c>
      <c r="H297" s="156">
        <v>462</v>
      </c>
      <c r="I297" s="156">
        <v>190</v>
      </c>
      <c r="J297" s="156">
        <v>0</v>
      </c>
      <c r="K297" s="156" t="s">
        <v>1044</v>
      </c>
      <c r="L297" s="156" t="s">
        <v>1045</v>
      </c>
      <c r="M297" s="156">
        <v>5</v>
      </c>
      <c r="N297" s="156" t="s">
        <v>1044</v>
      </c>
      <c r="O297" s="156" t="s">
        <v>1045</v>
      </c>
      <c r="P297" s="156" t="s">
        <v>1045</v>
      </c>
      <c r="Q297" s="156">
        <v>2</v>
      </c>
      <c r="R297" s="156">
        <v>1837</v>
      </c>
      <c r="S297" s="156">
        <v>27</v>
      </c>
      <c r="T297" s="156">
        <v>225</v>
      </c>
      <c r="U297" s="156">
        <v>1477</v>
      </c>
      <c r="V297" s="156">
        <v>116</v>
      </c>
      <c r="W297" s="156">
        <v>1</v>
      </c>
      <c r="X297" s="156">
        <v>29</v>
      </c>
      <c r="Y297" s="156">
        <v>0</v>
      </c>
      <c r="Z297" s="156" t="s">
        <v>1045</v>
      </c>
      <c r="AA297" s="156" t="s">
        <v>1044</v>
      </c>
      <c r="AB297" s="156" t="s">
        <v>1045</v>
      </c>
      <c r="AC297" s="156" t="s">
        <v>1044</v>
      </c>
      <c r="AD297" s="156" t="s">
        <v>1358</v>
      </c>
      <c r="AE297" s="161" t="s">
        <v>1366</v>
      </c>
    </row>
    <row r="298" spans="1:31" x14ac:dyDescent="0.2">
      <c r="A298" s="404"/>
      <c r="B298" s="235" t="s">
        <v>499</v>
      </c>
      <c r="C298" s="411" t="s">
        <v>500</v>
      </c>
      <c r="D298" s="411"/>
      <c r="E298" s="156">
        <v>2779</v>
      </c>
      <c r="F298" s="156">
        <v>1584</v>
      </c>
      <c r="G298" s="156">
        <v>744</v>
      </c>
      <c r="H298" s="156">
        <v>340</v>
      </c>
      <c r="I298" s="156">
        <v>111</v>
      </c>
      <c r="J298" s="156">
        <v>0</v>
      </c>
      <c r="K298" s="156" t="s">
        <v>1044</v>
      </c>
      <c r="L298" s="156" t="s">
        <v>1045</v>
      </c>
      <c r="M298" s="156">
        <v>1</v>
      </c>
      <c r="N298" s="156" t="s">
        <v>1044</v>
      </c>
      <c r="O298" s="156" t="s">
        <v>1045</v>
      </c>
      <c r="P298" s="156" t="s">
        <v>1045</v>
      </c>
      <c r="Q298" s="156">
        <v>0</v>
      </c>
      <c r="R298" s="156">
        <v>415</v>
      </c>
      <c r="S298" s="156">
        <v>8</v>
      </c>
      <c r="T298" s="156">
        <v>97</v>
      </c>
      <c r="U298" s="156">
        <v>4</v>
      </c>
      <c r="V298" s="156">
        <v>306</v>
      </c>
      <c r="W298" s="156">
        <v>0</v>
      </c>
      <c r="X298" s="156">
        <v>415</v>
      </c>
      <c r="Y298" s="156">
        <v>4</v>
      </c>
      <c r="Z298" s="156" t="s">
        <v>1045</v>
      </c>
      <c r="AA298" s="156" t="s">
        <v>1045</v>
      </c>
      <c r="AB298" s="156" t="s">
        <v>1045</v>
      </c>
      <c r="AC298" s="156" t="s">
        <v>1045</v>
      </c>
      <c r="AD298" s="156" t="s">
        <v>1219</v>
      </c>
      <c r="AE298" s="161" t="s">
        <v>1366</v>
      </c>
    </row>
    <row r="299" spans="1:31" x14ac:dyDescent="0.2">
      <c r="A299" s="404"/>
      <c r="B299" s="235" t="s">
        <v>78</v>
      </c>
      <c r="C299" s="411" t="s">
        <v>703</v>
      </c>
      <c r="D299" s="411"/>
      <c r="E299" s="156">
        <v>6347</v>
      </c>
      <c r="F299" s="156">
        <v>3263</v>
      </c>
      <c r="G299" s="156">
        <v>1068</v>
      </c>
      <c r="H299" s="156">
        <v>748</v>
      </c>
      <c r="I299" s="156">
        <v>165</v>
      </c>
      <c r="J299" s="156">
        <v>1103</v>
      </c>
      <c r="K299" s="156" t="s">
        <v>1044</v>
      </c>
      <c r="L299" s="156" t="s">
        <v>1045</v>
      </c>
      <c r="M299" s="156">
        <v>3</v>
      </c>
      <c r="N299" s="156" t="s">
        <v>1044</v>
      </c>
      <c r="O299" s="156" t="s">
        <v>1045</v>
      </c>
      <c r="P299" s="156" t="s">
        <v>1045</v>
      </c>
      <c r="Q299" s="156">
        <v>0</v>
      </c>
      <c r="R299" s="156">
        <v>5742</v>
      </c>
      <c r="S299" s="156">
        <v>199</v>
      </c>
      <c r="T299" s="156">
        <v>12</v>
      </c>
      <c r="U299" s="156">
        <v>4927</v>
      </c>
      <c r="V299" s="156">
        <v>593</v>
      </c>
      <c r="W299" s="156">
        <v>11</v>
      </c>
      <c r="X299" s="156">
        <v>15</v>
      </c>
      <c r="Y299" s="156">
        <v>6</v>
      </c>
      <c r="Z299" s="156" t="s">
        <v>1045</v>
      </c>
      <c r="AA299" s="156" t="s">
        <v>1045</v>
      </c>
      <c r="AB299" s="156" t="s">
        <v>1045</v>
      </c>
      <c r="AC299" s="156" t="s">
        <v>1045</v>
      </c>
      <c r="AD299" s="156" t="s">
        <v>1219</v>
      </c>
      <c r="AE299" s="161" t="s">
        <v>1366</v>
      </c>
    </row>
    <row r="300" spans="1:31" x14ac:dyDescent="0.2">
      <c r="A300" s="404"/>
      <c r="B300" s="235" t="s">
        <v>544</v>
      </c>
      <c r="C300" s="411" t="s">
        <v>545</v>
      </c>
      <c r="D300" s="411"/>
      <c r="E300" s="156">
        <v>2802</v>
      </c>
      <c r="F300" s="156">
        <v>1255</v>
      </c>
      <c r="G300" s="156">
        <v>1030</v>
      </c>
      <c r="H300" s="156">
        <v>423</v>
      </c>
      <c r="I300" s="156">
        <v>94</v>
      </c>
      <c r="J300" s="156">
        <v>0</v>
      </c>
      <c r="K300" s="156" t="s">
        <v>1044</v>
      </c>
      <c r="L300" s="156" t="s">
        <v>1044</v>
      </c>
      <c r="M300" s="156" t="s">
        <v>1358</v>
      </c>
      <c r="N300" s="156" t="s">
        <v>1045</v>
      </c>
      <c r="O300" s="156" t="s">
        <v>1044</v>
      </c>
      <c r="P300" s="156" t="s">
        <v>1358</v>
      </c>
      <c r="Q300" s="156" t="s">
        <v>1358</v>
      </c>
      <c r="R300" s="156">
        <v>891</v>
      </c>
      <c r="S300" s="156">
        <v>3</v>
      </c>
      <c r="T300" s="156">
        <v>101</v>
      </c>
      <c r="U300" s="156">
        <v>524</v>
      </c>
      <c r="V300" s="156">
        <v>344</v>
      </c>
      <c r="W300" s="156">
        <v>2</v>
      </c>
      <c r="X300" s="156">
        <v>4</v>
      </c>
      <c r="Y300" s="156">
        <v>1</v>
      </c>
      <c r="Z300" s="156" t="s">
        <v>1045</v>
      </c>
      <c r="AA300" s="156" t="s">
        <v>1045</v>
      </c>
      <c r="AB300" s="156" t="s">
        <v>1045</v>
      </c>
      <c r="AC300" s="156" t="s">
        <v>1045</v>
      </c>
      <c r="AD300" s="156" t="s">
        <v>1219</v>
      </c>
      <c r="AE300" s="161" t="s">
        <v>1366</v>
      </c>
    </row>
    <row r="301" spans="1:31" x14ac:dyDescent="0.2">
      <c r="A301" s="404"/>
      <c r="B301" s="235" t="s">
        <v>546</v>
      </c>
      <c r="C301" s="411" t="s">
        <v>547</v>
      </c>
      <c r="D301" s="411"/>
      <c r="E301" s="156">
        <v>336</v>
      </c>
      <c r="F301" s="156">
        <v>203</v>
      </c>
      <c r="G301" s="156">
        <v>67</v>
      </c>
      <c r="H301" s="156">
        <v>62</v>
      </c>
      <c r="I301" s="156">
        <v>4</v>
      </c>
      <c r="J301" s="156">
        <v>0</v>
      </c>
      <c r="K301" s="156" t="s">
        <v>1045</v>
      </c>
      <c r="L301" s="156" t="s">
        <v>1045</v>
      </c>
      <c r="M301" s="156">
        <v>3</v>
      </c>
      <c r="N301" s="156" t="s">
        <v>1044</v>
      </c>
      <c r="O301" s="156" t="s">
        <v>1045</v>
      </c>
      <c r="P301" s="156" t="s">
        <v>1045</v>
      </c>
      <c r="Q301" s="156">
        <v>1</v>
      </c>
      <c r="R301" s="156">
        <v>182</v>
      </c>
      <c r="S301" s="156">
        <v>42</v>
      </c>
      <c r="T301" s="156">
        <v>32</v>
      </c>
      <c r="U301" s="156">
        <v>45</v>
      </c>
      <c r="V301" s="156">
        <v>10</v>
      </c>
      <c r="W301" s="156">
        <v>0</v>
      </c>
      <c r="X301" s="156">
        <v>9</v>
      </c>
      <c r="Y301" s="156">
        <v>0</v>
      </c>
      <c r="Z301" s="156" t="s">
        <v>1045</v>
      </c>
      <c r="AA301" s="156" t="s">
        <v>1045</v>
      </c>
      <c r="AB301" s="156" t="s">
        <v>1045</v>
      </c>
      <c r="AC301" s="156" t="s">
        <v>1045</v>
      </c>
      <c r="AD301" s="156" t="s">
        <v>1219</v>
      </c>
      <c r="AE301" s="161" t="s">
        <v>1366</v>
      </c>
    </row>
    <row r="302" spans="1:31" x14ac:dyDescent="0.2">
      <c r="A302" s="404"/>
      <c r="B302" s="235" t="s">
        <v>383</v>
      </c>
      <c r="C302" s="411" t="s">
        <v>384</v>
      </c>
      <c r="D302" s="411"/>
      <c r="E302" s="156">
        <v>1213</v>
      </c>
      <c r="F302" s="156">
        <v>448</v>
      </c>
      <c r="G302" s="156">
        <v>350</v>
      </c>
      <c r="H302" s="156">
        <v>272</v>
      </c>
      <c r="I302" s="156">
        <v>143</v>
      </c>
      <c r="J302" s="156">
        <v>0</v>
      </c>
      <c r="K302" s="156" t="s">
        <v>1045</v>
      </c>
      <c r="L302" s="156" t="s">
        <v>1045</v>
      </c>
      <c r="M302" s="156">
        <v>2</v>
      </c>
      <c r="N302" s="156" t="s">
        <v>1044</v>
      </c>
      <c r="O302" s="156" t="s">
        <v>1045</v>
      </c>
      <c r="P302" s="156" t="s">
        <v>1044</v>
      </c>
      <c r="Q302" s="156" t="s">
        <v>1358</v>
      </c>
      <c r="R302" s="156">
        <v>1116</v>
      </c>
      <c r="S302" s="156">
        <v>0</v>
      </c>
      <c r="T302" s="156">
        <v>155</v>
      </c>
      <c r="U302" s="156">
        <v>543</v>
      </c>
      <c r="V302" s="156">
        <v>414</v>
      </c>
      <c r="W302" s="156">
        <v>4</v>
      </c>
      <c r="X302" s="156">
        <v>68</v>
      </c>
      <c r="Y302" s="156">
        <v>0</v>
      </c>
      <c r="Z302" s="156" t="s">
        <v>1045</v>
      </c>
      <c r="AA302" s="156" t="s">
        <v>1045</v>
      </c>
      <c r="AB302" s="156" t="s">
        <v>1045</v>
      </c>
      <c r="AC302" s="156" t="s">
        <v>1045</v>
      </c>
      <c r="AD302" s="156" t="s">
        <v>1219</v>
      </c>
      <c r="AE302" s="161" t="s">
        <v>1044</v>
      </c>
    </row>
    <row r="303" spans="1:31" x14ac:dyDescent="0.2">
      <c r="A303" s="404"/>
      <c r="B303" s="404" t="s">
        <v>548</v>
      </c>
      <c r="C303" s="405" t="s">
        <v>549</v>
      </c>
      <c r="D303" s="405"/>
      <c r="E303" s="156">
        <v>1718</v>
      </c>
      <c r="F303" s="156">
        <v>801</v>
      </c>
      <c r="G303" s="156">
        <v>574</v>
      </c>
      <c r="H303" s="156">
        <v>309</v>
      </c>
      <c r="I303" s="156">
        <v>34</v>
      </c>
      <c r="J303" s="156">
        <v>0</v>
      </c>
      <c r="K303" s="156" t="s">
        <v>1044</v>
      </c>
      <c r="L303" s="156" t="s">
        <v>1044</v>
      </c>
      <c r="M303" s="156" t="s">
        <v>1358</v>
      </c>
      <c r="N303" s="156" t="s">
        <v>1044</v>
      </c>
      <c r="O303" s="156" t="s">
        <v>1045</v>
      </c>
      <c r="P303" s="156" t="s">
        <v>1045</v>
      </c>
      <c r="Q303" s="156">
        <v>0</v>
      </c>
      <c r="R303" s="156">
        <v>1467</v>
      </c>
      <c r="S303" s="156">
        <v>76</v>
      </c>
      <c r="T303" s="156">
        <v>64</v>
      </c>
      <c r="U303" s="156">
        <v>1216</v>
      </c>
      <c r="V303" s="156">
        <v>71</v>
      </c>
      <c r="W303" s="156">
        <v>39</v>
      </c>
      <c r="X303" s="156">
        <v>27</v>
      </c>
      <c r="Y303" s="156">
        <v>0</v>
      </c>
      <c r="Z303" s="156" t="s">
        <v>1045</v>
      </c>
      <c r="AA303" s="156" t="s">
        <v>1045</v>
      </c>
      <c r="AB303" s="156" t="s">
        <v>1045</v>
      </c>
      <c r="AC303" s="156" t="s">
        <v>1045</v>
      </c>
      <c r="AD303" s="156" t="s">
        <v>1219</v>
      </c>
      <c r="AE303" s="161" t="s">
        <v>1044</v>
      </c>
    </row>
    <row r="304" spans="1:31" x14ac:dyDescent="0.2">
      <c r="A304" s="404"/>
      <c r="B304" s="235" t="s">
        <v>344</v>
      </c>
      <c r="C304" s="411" t="s">
        <v>345</v>
      </c>
      <c r="D304" s="411"/>
      <c r="E304" s="156">
        <v>2200</v>
      </c>
      <c r="F304" s="156">
        <v>1175</v>
      </c>
      <c r="G304" s="156">
        <v>593</v>
      </c>
      <c r="H304" s="156">
        <v>326</v>
      </c>
      <c r="I304" s="156">
        <v>106</v>
      </c>
      <c r="J304" s="156">
        <v>0</v>
      </c>
      <c r="K304" s="156" t="s">
        <v>1044</v>
      </c>
      <c r="L304" s="156" t="s">
        <v>1045</v>
      </c>
      <c r="M304" s="156">
        <v>1</v>
      </c>
      <c r="N304" s="156" t="s">
        <v>1044</v>
      </c>
      <c r="O304" s="156" t="s">
        <v>1044</v>
      </c>
      <c r="P304" s="156" t="s">
        <v>1358</v>
      </c>
      <c r="Q304" s="156" t="s">
        <v>1358</v>
      </c>
      <c r="R304" s="156">
        <v>2100</v>
      </c>
      <c r="S304" s="156">
        <v>180</v>
      </c>
      <c r="T304" s="156">
        <v>49</v>
      </c>
      <c r="U304" s="156">
        <v>1540</v>
      </c>
      <c r="V304" s="156">
        <v>334</v>
      </c>
      <c r="W304" s="156">
        <v>12</v>
      </c>
      <c r="X304" s="156">
        <v>9</v>
      </c>
      <c r="Y304" s="156">
        <v>0</v>
      </c>
      <c r="Z304" s="156" t="s">
        <v>1045</v>
      </c>
      <c r="AA304" s="156" t="s">
        <v>1045</v>
      </c>
      <c r="AB304" s="156" t="s">
        <v>1045</v>
      </c>
      <c r="AC304" s="156" t="s">
        <v>1045</v>
      </c>
      <c r="AD304" s="156" t="s">
        <v>1214</v>
      </c>
      <c r="AE304" s="161" t="s">
        <v>1366</v>
      </c>
    </row>
    <row r="305" spans="1:31" x14ac:dyDescent="0.2">
      <c r="A305" s="404"/>
      <c r="B305" s="235" t="s">
        <v>385</v>
      </c>
      <c r="C305" s="411" t="s">
        <v>386</v>
      </c>
      <c r="D305" s="411"/>
      <c r="E305" s="156">
        <v>1607</v>
      </c>
      <c r="F305" s="156">
        <v>783</v>
      </c>
      <c r="G305" s="156">
        <v>321</v>
      </c>
      <c r="H305" s="156">
        <v>380</v>
      </c>
      <c r="I305" s="156">
        <v>123</v>
      </c>
      <c r="J305" s="156">
        <v>0</v>
      </c>
      <c r="K305" s="156" t="s">
        <v>1044</v>
      </c>
      <c r="L305" s="156" t="s">
        <v>1045</v>
      </c>
      <c r="M305" s="156">
        <v>3</v>
      </c>
      <c r="N305" s="156" t="s">
        <v>1044</v>
      </c>
      <c r="O305" s="156" t="s">
        <v>1044</v>
      </c>
      <c r="P305" s="156" t="s">
        <v>1358</v>
      </c>
      <c r="Q305" s="156" t="s">
        <v>1358</v>
      </c>
      <c r="R305" s="156">
        <v>1607</v>
      </c>
      <c r="S305" s="156">
        <v>151</v>
      </c>
      <c r="T305" s="156">
        <v>55</v>
      </c>
      <c r="U305" s="156">
        <v>425</v>
      </c>
      <c r="V305" s="156">
        <v>347</v>
      </c>
      <c r="W305" s="156">
        <v>0</v>
      </c>
      <c r="X305" s="156">
        <v>1</v>
      </c>
      <c r="Y305" s="156">
        <v>1</v>
      </c>
      <c r="Z305" s="156" t="s">
        <v>1045</v>
      </c>
      <c r="AA305" s="156" t="s">
        <v>1045</v>
      </c>
      <c r="AB305" s="156" t="s">
        <v>1045</v>
      </c>
      <c r="AC305" s="156" t="s">
        <v>1045</v>
      </c>
      <c r="AD305" s="156" t="s">
        <v>1219</v>
      </c>
      <c r="AE305" s="161" t="s">
        <v>1367</v>
      </c>
    </row>
    <row r="306" spans="1:31" x14ac:dyDescent="0.2">
      <c r="A306" s="404"/>
      <c r="B306" s="235" t="s">
        <v>387</v>
      </c>
      <c r="C306" s="411" t="s">
        <v>863</v>
      </c>
      <c r="D306" s="411"/>
      <c r="E306" s="156">
        <v>1171</v>
      </c>
      <c r="F306" s="156">
        <v>584</v>
      </c>
      <c r="G306" s="156">
        <v>312</v>
      </c>
      <c r="H306" s="156">
        <v>184</v>
      </c>
      <c r="I306" s="156">
        <v>91</v>
      </c>
      <c r="J306" s="156">
        <v>0</v>
      </c>
      <c r="K306" s="156" t="s">
        <v>1044</v>
      </c>
      <c r="L306" s="156" t="s">
        <v>1044</v>
      </c>
      <c r="M306" s="156" t="s">
        <v>1358</v>
      </c>
      <c r="N306" s="156" t="s">
        <v>1045</v>
      </c>
      <c r="O306" s="156" t="s">
        <v>1044</v>
      </c>
      <c r="P306" s="156" t="s">
        <v>1358</v>
      </c>
      <c r="Q306" s="156" t="s">
        <v>1358</v>
      </c>
      <c r="R306" s="156">
        <v>778</v>
      </c>
      <c r="S306" s="156">
        <v>169</v>
      </c>
      <c r="T306" s="156">
        <v>25</v>
      </c>
      <c r="U306" s="156">
        <v>360</v>
      </c>
      <c r="V306" s="156">
        <v>224</v>
      </c>
      <c r="W306" s="156">
        <v>0</v>
      </c>
      <c r="X306" s="156">
        <v>17</v>
      </c>
      <c r="Y306" s="156">
        <v>17</v>
      </c>
      <c r="Z306" s="156" t="s">
        <v>1045</v>
      </c>
      <c r="AA306" s="156" t="s">
        <v>1045</v>
      </c>
      <c r="AB306" s="156" t="s">
        <v>1045</v>
      </c>
      <c r="AC306" s="156" t="s">
        <v>1045</v>
      </c>
      <c r="AD306" s="156" t="s">
        <v>1215</v>
      </c>
      <c r="AE306" s="161" t="s">
        <v>1044</v>
      </c>
    </row>
    <row r="307" spans="1:31" x14ac:dyDescent="0.2">
      <c r="A307" s="404"/>
      <c r="B307" s="235" t="s">
        <v>388</v>
      </c>
      <c r="C307" s="411" t="s">
        <v>389</v>
      </c>
      <c r="D307" s="411"/>
      <c r="E307" s="156">
        <v>897</v>
      </c>
      <c r="F307" s="156">
        <v>324</v>
      </c>
      <c r="G307" s="156">
        <v>286</v>
      </c>
      <c r="H307" s="156">
        <v>236</v>
      </c>
      <c r="I307" s="156">
        <v>51</v>
      </c>
      <c r="J307" s="156">
        <v>0</v>
      </c>
      <c r="K307" s="156" t="s">
        <v>1044</v>
      </c>
      <c r="L307" s="156" t="s">
        <v>1045</v>
      </c>
      <c r="M307" s="156">
        <v>3</v>
      </c>
      <c r="N307" s="156" t="s">
        <v>1045</v>
      </c>
      <c r="O307" s="156" t="s">
        <v>1045</v>
      </c>
      <c r="P307" s="156" t="s">
        <v>1045</v>
      </c>
      <c r="Q307" s="156">
        <v>0</v>
      </c>
      <c r="R307" s="156">
        <v>727</v>
      </c>
      <c r="S307" s="156">
        <v>53</v>
      </c>
      <c r="T307" s="156">
        <v>52</v>
      </c>
      <c r="U307" s="156">
        <v>383</v>
      </c>
      <c r="V307" s="156">
        <v>239</v>
      </c>
      <c r="W307" s="156">
        <v>1</v>
      </c>
      <c r="X307" s="156">
        <v>23</v>
      </c>
      <c r="Y307" s="156">
        <v>0</v>
      </c>
      <c r="Z307" s="156" t="s">
        <v>1045</v>
      </c>
      <c r="AA307" s="156" t="s">
        <v>1045</v>
      </c>
      <c r="AB307" s="156" t="s">
        <v>1045</v>
      </c>
      <c r="AC307" s="156" t="s">
        <v>1045</v>
      </c>
      <c r="AD307" s="156" t="s">
        <v>1215</v>
      </c>
      <c r="AE307" s="161" t="s">
        <v>1044</v>
      </c>
    </row>
    <row r="308" spans="1:31" x14ac:dyDescent="0.2">
      <c r="A308" s="404"/>
      <c r="B308" s="235" t="s">
        <v>501</v>
      </c>
      <c r="C308" s="411" t="s">
        <v>502</v>
      </c>
      <c r="D308" s="411"/>
      <c r="E308" s="156">
        <v>2456</v>
      </c>
      <c r="F308" s="156">
        <v>1435</v>
      </c>
      <c r="G308" s="156">
        <v>612</v>
      </c>
      <c r="H308" s="156">
        <v>277</v>
      </c>
      <c r="I308" s="156">
        <v>132</v>
      </c>
      <c r="J308" s="156">
        <v>0</v>
      </c>
      <c r="K308" s="156" t="s">
        <v>1044</v>
      </c>
      <c r="L308" s="156" t="s">
        <v>1045</v>
      </c>
      <c r="M308" s="156">
        <v>1</v>
      </c>
      <c r="N308" s="156" t="s">
        <v>1044</v>
      </c>
      <c r="O308" s="156" t="s">
        <v>1045</v>
      </c>
      <c r="P308" s="156" t="s">
        <v>1045</v>
      </c>
      <c r="Q308" s="156">
        <v>0</v>
      </c>
      <c r="R308" s="156">
        <v>367</v>
      </c>
      <c r="S308" s="156">
        <v>8</v>
      </c>
      <c r="T308" s="156">
        <v>89</v>
      </c>
      <c r="U308" s="156">
        <v>2</v>
      </c>
      <c r="V308" s="156">
        <v>268</v>
      </c>
      <c r="W308" s="156">
        <v>0</v>
      </c>
      <c r="X308" s="156">
        <v>367</v>
      </c>
      <c r="Y308" s="156">
        <v>3</v>
      </c>
      <c r="Z308" s="156" t="s">
        <v>1045</v>
      </c>
      <c r="AA308" s="156" t="s">
        <v>1045</v>
      </c>
      <c r="AB308" s="156" t="s">
        <v>1045</v>
      </c>
      <c r="AC308" s="156" t="s">
        <v>1045</v>
      </c>
      <c r="AD308" s="156" t="s">
        <v>1219</v>
      </c>
      <c r="AE308" s="161" t="s">
        <v>1366</v>
      </c>
    </row>
    <row r="309" spans="1:31" x14ac:dyDescent="0.2">
      <c r="A309" s="404"/>
      <c r="B309" s="235" t="s">
        <v>550</v>
      </c>
      <c r="C309" s="411" t="s">
        <v>551</v>
      </c>
      <c r="D309" s="411"/>
      <c r="E309" s="156">
        <v>815</v>
      </c>
      <c r="F309" s="156">
        <v>528</v>
      </c>
      <c r="G309" s="156">
        <v>221</v>
      </c>
      <c r="H309" s="156">
        <v>66</v>
      </c>
      <c r="I309" s="156">
        <v>0</v>
      </c>
      <c r="J309" s="156">
        <v>0</v>
      </c>
      <c r="K309" s="156" t="s">
        <v>1044</v>
      </c>
      <c r="L309" s="156" t="s">
        <v>1045</v>
      </c>
      <c r="M309" s="156">
        <v>1</v>
      </c>
      <c r="N309" s="156" t="s">
        <v>1044</v>
      </c>
      <c r="O309" s="156" t="s">
        <v>1045</v>
      </c>
      <c r="P309" s="156" t="s">
        <v>1045</v>
      </c>
      <c r="Q309" s="156" t="s">
        <v>1358</v>
      </c>
      <c r="R309" s="156">
        <v>313</v>
      </c>
      <c r="S309" s="156">
        <v>12</v>
      </c>
      <c r="T309" s="156">
        <v>0</v>
      </c>
      <c r="U309" s="156">
        <v>296</v>
      </c>
      <c r="V309" s="156">
        <v>5</v>
      </c>
      <c r="W309" s="156">
        <v>0</v>
      </c>
      <c r="X309" s="156">
        <v>5</v>
      </c>
      <c r="Y309" s="156">
        <v>0</v>
      </c>
      <c r="Z309" s="156" t="s">
        <v>1045</v>
      </c>
      <c r="AA309" s="156" t="s">
        <v>1045</v>
      </c>
      <c r="AB309" s="156" t="s">
        <v>1045</v>
      </c>
      <c r="AC309" s="156" t="s">
        <v>1045</v>
      </c>
      <c r="AD309" s="156" t="s">
        <v>1219</v>
      </c>
      <c r="AE309" s="161" t="s">
        <v>1044</v>
      </c>
    </row>
    <row r="310" spans="1:31" x14ac:dyDescent="0.2">
      <c r="A310" s="404"/>
      <c r="B310" s="235" t="s">
        <v>289</v>
      </c>
      <c r="C310" s="411" t="s">
        <v>290</v>
      </c>
      <c r="D310" s="411"/>
      <c r="E310" s="156">
        <v>629</v>
      </c>
      <c r="F310" s="156">
        <v>315</v>
      </c>
      <c r="G310" s="156">
        <v>191</v>
      </c>
      <c r="H310" s="156">
        <v>98</v>
      </c>
      <c r="I310" s="156">
        <v>25</v>
      </c>
      <c r="J310" s="156">
        <v>0</v>
      </c>
      <c r="K310" s="156" t="s">
        <v>1045</v>
      </c>
      <c r="L310" s="156" t="s">
        <v>1045</v>
      </c>
      <c r="M310" s="156">
        <v>2</v>
      </c>
      <c r="N310" s="156" t="s">
        <v>1044</v>
      </c>
      <c r="O310" s="156" t="s">
        <v>1045</v>
      </c>
      <c r="P310" s="156" t="s">
        <v>1044</v>
      </c>
      <c r="Q310" s="156">
        <v>0</v>
      </c>
      <c r="R310" s="156">
        <v>371</v>
      </c>
      <c r="S310" s="156">
        <v>11</v>
      </c>
      <c r="T310" s="156">
        <v>114</v>
      </c>
      <c r="U310" s="156">
        <v>109</v>
      </c>
      <c r="V310" s="156">
        <v>137</v>
      </c>
      <c r="W310" s="156">
        <v>0</v>
      </c>
      <c r="X310" s="156">
        <v>0</v>
      </c>
      <c r="Y310" s="156">
        <v>0</v>
      </c>
      <c r="Z310" s="156" t="s">
        <v>1044</v>
      </c>
      <c r="AA310" s="156" t="s">
        <v>1045</v>
      </c>
      <c r="AB310" s="156" t="s">
        <v>1045</v>
      </c>
      <c r="AC310" s="156" t="s">
        <v>1045</v>
      </c>
      <c r="AD310" s="156" t="s">
        <v>1219</v>
      </c>
      <c r="AE310" s="161" t="s">
        <v>1366</v>
      </c>
    </row>
    <row r="311" spans="1:31" x14ac:dyDescent="0.2">
      <c r="A311" s="404"/>
      <c r="B311" s="235" t="s">
        <v>87</v>
      </c>
      <c r="C311" s="411" t="s">
        <v>711</v>
      </c>
      <c r="D311" s="411"/>
      <c r="E311" s="156">
        <v>453</v>
      </c>
      <c r="F311" s="156">
        <v>119</v>
      </c>
      <c r="G311" s="156">
        <v>196</v>
      </c>
      <c r="H311" s="156">
        <v>109</v>
      </c>
      <c r="I311" s="156">
        <v>29</v>
      </c>
      <c r="J311" s="156">
        <v>0</v>
      </c>
      <c r="K311" s="156" t="s">
        <v>1045</v>
      </c>
      <c r="L311" s="156" t="s">
        <v>1044</v>
      </c>
      <c r="M311" s="156" t="s">
        <v>1358</v>
      </c>
      <c r="N311" s="156" t="s">
        <v>1045</v>
      </c>
      <c r="O311" s="156" t="s">
        <v>1044</v>
      </c>
      <c r="P311" s="156" t="s">
        <v>1358</v>
      </c>
      <c r="Q311" s="156" t="s">
        <v>1358</v>
      </c>
      <c r="R311" s="156">
        <v>453</v>
      </c>
      <c r="S311" s="156">
        <v>0</v>
      </c>
      <c r="T311" s="156">
        <v>50</v>
      </c>
      <c r="U311" s="156">
        <v>266</v>
      </c>
      <c r="V311" s="156">
        <v>152</v>
      </c>
      <c r="W311" s="156">
        <v>0</v>
      </c>
      <c r="X311" s="156">
        <v>37</v>
      </c>
      <c r="Y311" s="156">
        <v>0</v>
      </c>
      <c r="Z311" s="156" t="s">
        <v>1045</v>
      </c>
      <c r="AA311" s="156" t="s">
        <v>1045</v>
      </c>
      <c r="AB311" s="156" t="s">
        <v>1045</v>
      </c>
      <c r="AC311" s="156" t="s">
        <v>1045</v>
      </c>
      <c r="AD311" s="156" t="s">
        <v>1219</v>
      </c>
      <c r="AE311" s="161" t="s">
        <v>1366</v>
      </c>
    </row>
    <row r="312" spans="1:31" x14ac:dyDescent="0.2">
      <c r="A312" s="404"/>
      <c r="B312" s="404" t="s">
        <v>503</v>
      </c>
      <c r="C312" s="405" t="s">
        <v>504</v>
      </c>
      <c r="D312" s="405"/>
      <c r="E312" s="156">
        <v>2839</v>
      </c>
      <c r="F312" s="156">
        <v>1643</v>
      </c>
      <c r="G312" s="156">
        <v>735</v>
      </c>
      <c r="H312" s="156">
        <v>334</v>
      </c>
      <c r="I312" s="156">
        <v>127</v>
      </c>
      <c r="J312" s="156">
        <v>0</v>
      </c>
      <c r="K312" s="156" t="s">
        <v>1044</v>
      </c>
      <c r="L312" s="156" t="s">
        <v>1044</v>
      </c>
      <c r="M312" s="156" t="s">
        <v>1358</v>
      </c>
      <c r="N312" s="156" t="s">
        <v>1045</v>
      </c>
      <c r="O312" s="156" t="s">
        <v>1045</v>
      </c>
      <c r="P312" s="156" t="s">
        <v>1045</v>
      </c>
      <c r="Q312" s="156" t="s">
        <v>1358</v>
      </c>
      <c r="R312" s="156">
        <v>574.55952380952397</v>
      </c>
      <c r="S312" s="156">
        <v>29.897893772893799</v>
      </c>
      <c r="T312" s="156">
        <v>101.392857142857</v>
      </c>
      <c r="U312" s="156">
        <v>163.788461538462</v>
      </c>
      <c r="V312" s="156">
        <v>279.48031135531102</v>
      </c>
      <c r="W312" s="156">
        <v>0</v>
      </c>
      <c r="X312" s="156" t="s">
        <v>1358</v>
      </c>
      <c r="Y312" s="156" t="s">
        <v>1358</v>
      </c>
      <c r="Z312" s="156" t="s">
        <v>1045</v>
      </c>
      <c r="AA312" s="156" t="s">
        <v>1045</v>
      </c>
      <c r="AB312" s="156" t="s">
        <v>1045</v>
      </c>
      <c r="AC312" s="156" t="s">
        <v>1045</v>
      </c>
      <c r="AD312" s="156" t="s">
        <v>1219</v>
      </c>
      <c r="AE312" s="161" t="s">
        <v>1366</v>
      </c>
    </row>
    <row r="313" spans="1:31" x14ac:dyDescent="0.2">
      <c r="A313" s="404"/>
      <c r="B313" s="235" t="s">
        <v>346</v>
      </c>
      <c r="C313" s="411" t="s">
        <v>347</v>
      </c>
      <c r="D313" s="411"/>
      <c r="E313" s="156">
        <v>1452</v>
      </c>
      <c r="F313" s="156">
        <v>943</v>
      </c>
      <c r="G313" s="156">
        <v>303</v>
      </c>
      <c r="H313" s="156">
        <v>159</v>
      </c>
      <c r="I313" s="156">
        <v>47</v>
      </c>
      <c r="J313" s="156">
        <v>0</v>
      </c>
      <c r="K313" s="156" t="s">
        <v>1044</v>
      </c>
      <c r="L313" s="156" t="s">
        <v>1045</v>
      </c>
      <c r="M313" s="156">
        <v>1</v>
      </c>
      <c r="N313" s="156" t="s">
        <v>1044</v>
      </c>
      <c r="O313" s="156" t="s">
        <v>1044</v>
      </c>
      <c r="P313" s="156" t="s">
        <v>1358</v>
      </c>
      <c r="Q313" s="156" t="s">
        <v>1358</v>
      </c>
      <c r="R313" s="156">
        <v>1369</v>
      </c>
      <c r="S313" s="156">
        <v>92</v>
      </c>
      <c r="T313" s="156">
        <v>54</v>
      </c>
      <c r="U313" s="156">
        <v>890</v>
      </c>
      <c r="V313" s="156">
        <v>301</v>
      </c>
      <c r="W313" s="156">
        <v>3</v>
      </c>
      <c r="X313" s="156">
        <v>2</v>
      </c>
      <c r="Y313" s="156">
        <v>0</v>
      </c>
      <c r="Z313" s="156" t="s">
        <v>1045</v>
      </c>
      <c r="AA313" s="156" t="s">
        <v>1045</v>
      </c>
      <c r="AB313" s="156" t="s">
        <v>1045</v>
      </c>
      <c r="AC313" s="156" t="s">
        <v>1045</v>
      </c>
      <c r="AD313" s="156" t="s">
        <v>1219</v>
      </c>
      <c r="AE313" s="161" t="s">
        <v>1044</v>
      </c>
    </row>
    <row r="314" spans="1:31" x14ac:dyDescent="0.2">
      <c r="A314" s="404"/>
      <c r="B314" s="235" t="s">
        <v>900</v>
      </c>
      <c r="C314" s="411" t="s">
        <v>897</v>
      </c>
      <c r="D314" s="411"/>
      <c r="E314" s="137">
        <v>970</v>
      </c>
      <c r="F314" s="137">
        <v>340</v>
      </c>
      <c r="G314" s="137">
        <v>456</v>
      </c>
      <c r="H314" s="137">
        <v>165</v>
      </c>
      <c r="I314" s="137">
        <v>9</v>
      </c>
      <c r="J314" s="137">
        <v>0</v>
      </c>
      <c r="K314" s="137" t="s">
        <v>1044</v>
      </c>
      <c r="L314" s="137" t="s">
        <v>1045</v>
      </c>
      <c r="M314" s="245">
        <v>2</v>
      </c>
      <c r="N314" s="137" t="s">
        <v>1044</v>
      </c>
      <c r="O314" s="137" t="s">
        <v>1044</v>
      </c>
      <c r="P314" s="245" t="s">
        <v>1358</v>
      </c>
      <c r="Q314" s="245" t="s">
        <v>1358</v>
      </c>
      <c r="R314" s="137">
        <v>747</v>
      </c>
      <c r="S314" s="137">
        <v>174</v>
      </c>
      <c r="T314" s="137">
        <v>175</v>
      </c>
      <c r="U314" s="137">
        <v>242</v>
      </c>
      <c r="V314" s="137">
        <v>155</v>
      </c>
      <c r="W314" s="137">
        <v>10</v>
      </c>
      <c r="X314" s="245">
        <v>19</v>
      </c>
      <c r="Y314" s="245">
        <v>10</v>
      </c>
      <c r="Z314" s="245" t="s">
        <v>1045</v>
      </c>
      <c r="AA314" s="137" t="s">
        <v>1044</v>
      </c>
      <c r="AB314" s="156" t="s">
        <v>1045</v>
      </c>
      <c r="AC314" s="553" t="s">
        <v>1371</v>
      </c>
      <c r="AD314" s="137" t="s">
        <v>1358</v>
      </c>
      <c r="AE314" s="161" t="s">
        <v>1366</v>
      </c>
    </row>
    <row r="315" spans="1:31" x14ac:dyDescent="0.2">
      <c r="A315" s="404"/>
      <c r="B315" s="235" t="s">
        <v>552</v>
      </c>
      <c r="C315" s="411" t="s">
        <v>553</v>
      </c>
      <c r="D315" s="411"/>
      <c r="E315" s="385">
        <v>957</v>
      </c>
      <c r="F315" s="385">
        <v>355</v>
      </c>
      <c r="G315" s="385">
        <v>313</v>
      </c>
      <c r="H315" s="385">
        <v>228</v>
      </c>
      <c r="I315" s="385">
        <v>61</v>
      </c>
      <c r="J315" s="385">
        <v>0</v>
      </c>
      <c r="K315" s="385" t="s">
        <v>1044</v>
      </c>
      <c r="L315" s="137" t="s">
        <v>1044</v>
      </c>
      <c r="M315" s="385" t="s">
        <v>1358</v>
      </c>
      <c r="N315" s="385" t="s">
        <v>1045</v>
      </c>
      <c r="O315" s="385" t="s">
        <v>1044</v>
      </c>
      <c r="P315" s="385" t="s">
        <v>1358</v>
      </c>
      <c r="Q315" s="385" t="s">
        <v>1358</v>
      </c>
      <c r="R315" s="137">
        <v>425</v>
      </c>
      <c r="S315" s="385" t="s">
        <v>1358</v>
      </c>
      <c r="T315" s="385" t="s">
        <v>1358</v>
      </c>
      <c r="U315" s="385" t="s">
        <v>1358</v>
      </c>
      <c r="V315" s="385" t="s">
        <v>1358</v>
      </c>
      <c r="W315" s="385" t="s">
        <v>1358</v>
      </c>
      <c r="X315" s="137">
        <v>2</v>
      </c>
      <c r="Y315" s="385">
        <v>0</v>
      </c>
      <c r="Z315" s="385" t="s">
        <v>1045</v>
      </c>
      <c r="AA315" s="385" t="s">
        <v>1045</v>
      </c>
      <c r="AB315" s="548" t="s">
        <v>1045</v>
      </c>
      <c r="AC315" s="548" t="s">
        <v>1045</v>
      </c>
      <c r="AD315" s="385" t="s">
        <v>1214</v>
      </c>
      <c r="AE315" s="479" t="s">
        <v>1366</v>
      </c>
    </row>
    <row r="316" spans="1:31" x14ac:dyDescent="0.2">
      <c r="A316" s="404"/>
      <c r="B316" s="235" t="s">
        <v>89</v>
      </c>
      <c r="C316" s="411" t="s">
        <v>712</v>
      </c>
      <c r="D316" s="411"/>
      <c r="E316" s="156">
        <v>2086</v>
      </c>
      <c r="F316" s="156">
        <v>1091</v>
      </c>
      <c r="G316" s="156">
        <v>506</v>
      </c>
      <c r="H316" s="156">
        <v>376</v>
      </c>
      <c r="I316" s="156">
        <v>113</v>
      </c>
      <c r="J316" s="156">
        <v>0</v>
      </c>
      <c r="K316" s="156" t="s">
        <v>1044</v>
      </c>
      <c r="L316" s="156" t="s">
        <v>1044</v>
      </c>
      <c r="M316" s="156" t="s">
        <v>1358</v>
      </c>
      <c r="N316" s="156" t="s">
        <v>1045</v>
      </c>
      <c r="O316" s="156" t="s">
        <v>1044</v>
      </c>
      <c r="P316" s="156" t="s">
        <v>1358</v>
      </c>
      <c r="Q316" s="156" t="s">
        <v>1358</v>
      </c>
      <c r="R316" s="156">
        <v>255</v>
      </c>
      <c r="S316" s="156">
        <v>46</v>
      </c>
      <c r="T316" s="156">
        <v>109</v>
      </c>
      <c r="U316" s="156">
        <v>38</v>
      </c>
      <c r="V316" s="156">
        <v>66</v>
      </c>
      <c r="W316" s="156">
        <v>0</v>
      </c>
      <c r="X316" s="156">
        <v>128</v>
      </c>
      <c r="Y316" s="156">
        <v>1</v>
      </c>
      <c r="Z316" s="156" t="s">
        <v>1045</v>
      </c>
      <c r="AA316" s="156" t="s">
        <v>1044</v>
      </c>
      <c r="AB316" s="156" t="s">
        <v>1045</v>
      </c>
      <c r="AC316" s="156" t="s">
        <v>1044</v>
      </c>
      <c r="AD316" s="156" t="s">
        <v>1358</v>
      </c>
      <c r="AE316" s="161" t="s">
        <v>1368</v>
      </c>
    </row>
    <row r="317" spans="1:31" x14ac:dyDescent="0.2">
      <c r="A317" s="404"/>
      <c r="B317" s="235" t="s">
        <v>575</v>
      </c>
      <c r="C317" s="411" t="s">
        <v>576</v>
      </c>
      <c r="D317" s="411"/>
      <c r="E317" s="156">
        <v>1419</v>
      </c>
      <c r="F317" s="156">
        <v>664</v>
      </c>
      <c r="G317" s="156">
        <v>432</v>
      </c>
      <c r="H317" s="156">
        <v>282</v>
      </c>
      <c r="I317" s="156">
        <v>41</v>
      </c>
      <c r="J317" s="156">
        <v>0</v>
      </c>
      <c r="K317" s="156" t="s">
        <v>1044</v>
      </c>
      <c r="L317" s="156" t="s">
        <v>1045</v>
      </c>
      <c r="M317" s="156">
        <v>2</v>
      </c>
      <c r="N317" s="156" t="s">
        <v>1044</v>
      </c>
      <c r="O317" s="156" t="s">
        <v>1044</v>
      </c>
      <c r="P317" s="156" t="s">
        <v>1358</v>
      </c>
      <c r="Q317" s="156" t="s">
        <v>1358</v>
      </c>
      <c r="R317" s="156">
        <v>944</v>
      </c>
      <c r="S317" s="156">
        <v>0</v>
      </c>
      <c r="T317" s="156">
        <v>0</v>
      </c>
      <c r="U317" s="156">
        <v>409</v>
      </c>
      <c r="V317" s="156">
        <v>232</v>
      </c>
      <c r="W317" s="156">
        <v>36</v>
      </c>
      <c r="X317" s="156">
        <v>75</v>
      </c>
      <c r="Y317" s="156">
        <v>0</v>
      </c>
      <c r="Z317" s="156" t="s">
        <v>1045</v>
      </c>
      <c r="AA317" s="156" t="s">
        <v>1045</v>
      </c>
      <c r="AB317" s="156" t="s">
        <v>1045</v>
      </c>
      <c r="AC317" s="156" t="s">
        <v>1045</v>
      </c>
      <c r="AD317" s="156" t="s">
        <v>1215</v>
      </c>
      <c r="AE317" s="161" t="s">
        <v>1044</v>
      </c>
    </row>
    <row r="318" spans="1:31" x14ac:dyDescent="0.2">
      <c r="A318" s="404"/>
      <c r="B318" s="235"/>
      <c r="C318" s="411"/>
      <c r="D318" s="411"/>
      <c r="E318" s="156"/>
      <c r="F318" s="156"/>
      <c r="G318" s="156"/>
      <c r="H318" s="156"/>
      <c r="I318" s="156"/>
      <c r="J318" s="156"/>
      <c r="K318" s="156"/>
      <c r="L318" s="156"/>
      <c r="M318" s="156"/>
      <c r="N318" s="156"/>
      <c r="O318" s="156"/>
      <c r="P318" s="156"/>
      <c r="Q318" s="156"/>
      <c r="R318" s="156"/>
      <c r="S318" s="156"/>
      <c r="T318" s="156"/>
      <c r="U318" s="156"/>
      <c r="V318" s="156"/>
      <c r="W318" s="156"/>
      <c r="X318" s="156"/>
      <c r="Y318" s="156"/>
      <c r="Z318" s="156"/>
      <c r="AA318" s="156"/>
      <c r="AB318" s="156"/>
      <c r="AC318" s="156"/>
      <c r="AD318" s="156"/>
      <c r="AE318" s="161"/>
    </row>
    <row r="319" spans="1:31" x14ac:dyDescent="0.2">
      <c r="A319" s="51" t="s">
        <v>838</v>
      </c>
      <c r="B319" s="236" t="s">
        <v>839</v>
      </c>
      <c r="C319" s="103"/>
      <c r="D319" s="103"/>
      <c r="E319" s="100">
        <v>112584</v>
      </c>
      <c r="F319" s="100">
        <v>59583</v>
      </c>
      <c r="G319" s="100">
        <v>30051</v>
      </c>
      <c r="H319" s="100">
        <v>17096</v>
      </c>
      <c r="I319" s="100">
        <v>5812</v>
      </c>
      <c r="J319" s="100">
        <v>42</v>
      </c>
      <c r="K319" s="540">
        <v>1</v>
      </c>
      <c r="L319" s="540">
        <v>14</v>
      </c>
      <c r="M319" s="100" t="s">
        <v>997</v>
      </c>
      <c r="N319" s="540">
        <v>15</v>
      </c>
      <c r="O319" s="540">
        <v>23</v>
      </c>
      <c r="P319" s="540">
        <v>21</v>
      </c>
      <c r="Q319" s="100">
        <v>33</v>
      </c>
      <c r="R319" s="100">
        <v>54778</v>
      </c>
      <c r="S319" s="100">
        <v>9770.0128008192496</v>
      </c>
      <c r="T319" s="100">
        <v>4661</v>
      </c>
      <c r="U319" s="100">
        <v>18360.813620071702</v>
      </c>
      <c r="V319" s="100">
        <v>21082.173579109101</v>
      </c>
      <c r="W319" s="100">
        <v>2988.2197593413598</v>
      </c>
      <c r="X319" s="100">
        <v>10998</v>
      </c>
      <c r="Y319" s="100">
        <v>1060</v>
      </c>
      <c r="Z319" s="543">
        <v>29</v>
      </c>
      <c r="AA319" s="540">
        <v>29</v>
      </c>
      <c r="AB319" s="546">
        <v>30</v>
      </c>
      <c r="AC319" s="550" t="s">
        <v>997</v>
      </c>
      <c r="AD319" s="540" t="s">
        <v>997</v>
      </c>
      <c r="AE319" s="542" t="s">
        <v>997</v>
      </c>
    </row>
    <row r="320" spans="1:31" x14ac:dyDescent="0.2">
      <c r="A320" s="404"/>
      <c r="B320" s="235"/>
      <c r="C320" s="411"/>
      <c r="D320" s="411"/>
      <c r="E320" s="156"/>
      <c r="F320" s="156"/>
      <c r="G320" s="156"/>
      <c r="H320" s="156"/>
      <c r="I320" s="156"/>
      <c r="J320" s="156"/>
      <c r="K320" s="156"/>
      <c r="L320" s="156"/>
      <c r="M320" s="156"/>
      <c r="N320" s="156"/>
      <c r="O320" s="156"/>
      <c r="P320" s="156"/>
      <c r="Q320" s="156"/>
      <c r="R320" s="156"/>
      <c r="S320" s="156"/>
      <c r="T320" s="156"/>
      <c r="U320" s="156"/>
      <c r="V320" s="156"/>
      <c r="W320" s="156"/>
      <c r="X320" s="156"/>
      <c r="Y320" s="156"/>
      <c r="Z320" s="156"/>
      <c r="AA320" s="156"/>
      <c r="AB320" s="156"/>
      <c r="AC320" s="156"/>
      <c r="AD320" s="156"/>
      <c r="AE320" s="161"/>
    </row>
    <row r="321" spans="1:31" x14ac:dyDescent="0.2">
      <c r="A321" s="404"/>
      <c r="B321" s="235" t="s">
        <v>39</v>
      </c>
      <c r="C321" s="411" t="s">
        <v>864</v>
      </c>
      <c r="D321" s="411"/>
      <c r="E321" s="156">
        <v>4871</v>
      </c>
      <c r="F321" s="156">
        <v>2644</v>
      </c>
      <c r="G321" s="156">
        <v>1258</v>
      </c>
      <c r="H321" s="156">
        <v>655</v>
      </c>
      <c r="I321" s="156">
        <v>314</v>
      </c>
      <c r="J321" s="156">
        <v>0</v>
      </c>
      <c r="K321" s="156" t="s">
        <v>1044</v>
      </c>
      <c r="L321" s="156" t="s">
        <v>1045</v>
      </c>
      <c r="M321" s="156">
        <v>1</v>
      </c>
      <c r="N321" s="156" t="s">
        <v>1044</v>
      </c>
      <c r="O321" s="156" t="s">
        <v>1044</v>
      </c>
      <c r="P321" s="156" t="s">
        <v>1358</v>
      </c>
      <c r="Q321" s="156" t="s">
        <v>1358</v>
      </c>
      <c r="R321" s="156">
        <v>676</v>
      </c>
      <c r="S321" s="156">
        <v>87</v>
      </c>
      <c r="T321" s="156">
        <v>60</v>
      </c>
      <c r="U321" s="156">
        <v>17</v>
      </c>
      <c r="V321" s="156">
        <v>512</v>
      </c>
      <c r="W321" s="156">
        <v>0</v>
      </c>
      <c r="X321" s="156">
        <v>0</v>
      </c>
      <c r="Y321" s="156">
        <v>0</v>
      </c>
      <c r="Z321" s="156" t="s">
        <v>1045</v>
      </c>
      <c r="AA321" s="156" t="s">
        <v>1045</v>
      </c>
      <c r="AB321" s="156" t="s">
        <v>1045</v>
      </c>
      <c r="AC321" s="156" t="s">
        <v>1045</v>
      </c>
      <c r="AD321" s="156" t="s">
        <v>1214</v>
      </c>
      <c r="AE321" s="161" t="s">
        <v>1366</v>
      </c>
    </row>
    <row r="322" spans="1:31" x14ac:dyDescent="0.2">
      <c r="A322" s="404"/>
      <c r="B322" s="411" t="s">
        <v>1273</v>
      </c>
      <c r="C322" s="411" t="s">
        <v>1272</v>
      </c>
      <c r="D322" s="411"/>
      <c r="E322" s="156">
        <v>4672</v>
      </c>
      <c r="F322" s="156">
        <v>2382</v>
      </c>
      <c r="G322" s="156">
        <v>1152</v>
      </c>
      <c r="H322" s="156">
        <v>846</v>
      </c>
      <c r="I322" s="156">
        <v>292</v>
      </c>
      <c r="J322" s="156">
        <v>0</v>
      </c>
      <c r="K322" s="156" t="s">
        <v>1044</v>
      </c>
      <c r="L322" s="156" t="s">
        <v>1045</v>
      </c>
      <c r="M322" s="156">
        <v>2</v>
      </c>
      <c r="N322" s="156" t="s">
        <v>1044</v>
      </c>
      <c r="O322" s="156" t="s">
        <v>1045</v>
      </c>
      <c r="P322" s="156" t="s">
        <v>1045</v>
      </c>
      <c r="Q322" s="156">
        <v>0</v>
      </c>
      <c r="R322" s="156">
        <v>3327</v>
      </c>
      <c r="S322" s="156">
        <v>583</v>
      </c>
      <c r="T322" s="156">
        <v>202</v>
      </c>
      <c r="U322" s="156">
        <v>1508</v>
      </c>
      <c r="V322" s="156">
        <v>839</v>
      </c>
      <c r="W322" s="156">
        <v>56</v>
      </c>
      <c r="X322" s="156">
        <v>158</v>
      </c>
      <c r="Y322" s="156">
        <v>12</v>
      </c>
      <c r="Z322" s="156" t="s">
        <v>1045</v>
      </c>
      <c r="AA322" s="156" t="s">
        <v>1045</v>
      </c>
      <c r="AB322" s="156" t="s">
        <v>1045</v>
      </c>
      <c r="AC322" s="156" t="s">
        <v>1045</v>
      </c>
      <c r="AD322" s="156" t="s">
        <v>1219</v>
      </c>
      <c r="AE322" s="161" t="s">
        <v>1366</v>
      </c>
    </row>
    <row r="323" spans="1:31" x14ac:dyDescent="0.2">
      <c r="A323" s="404"/>
      <c r="B323" s="235" t="s">
        <v>45</v>
      </c>
      <c r="C323" s="411" t="s">
        <v>718</v>
      </c>
      <c r="D323" s="411"/>
      <c r="E323" s="156">
        <v>15486</v>
      </c>
      <c r="F323" s="156">
        <v>8598</v>
      </c>
      <c r="G323" s="156">
        <v>4040</v>
      </c>
      <c r="H323" s="156">
        <v>2283</v>
      </c>
      <c r="I323" s="156">
        <v>565</v>
      </c>
      <c r="J323" s="156" t="s">
        <v>1358</v>
      </c>
      <c r="K323" s="156" t="s">
        <v>1044</v>
      </c>
      <c r="L323" s="156" t="s">
        <v>1045</v>
      </c>
      <c r="M323" s="156">
        <v>2</v>
      </c>
      <c r="N323" s="156" t="s">
        <v>1044</v>
      </c>
      <c r="O323" s="156" t="s">
        <v>1045</v>
      </c>
      <c r="P323" s="156" t="s">
        <v>1045</v>
      </c>
      <c r="Q323" s="156">
        <v>0</v>
      </c>
      <c r="R323" s="156">
        <v>6794</v>
      </c>
      <c r="S323" s="156">
        <v>231</v>
      </c>
      <c r="T323" s="156">
        <v>796</v>
      </c>
      <c r="U323" s="156">
        <v>3211</v>
      </c>
      <c r="V323" s="156">
        <v>2630</v>
      </c>
      <c r="W323" s="156">
        <v>30</v>
      </c>
      <c r="X323" s="156">
        <v>633</v>
      </c>
      <c r="Y323" s="156">
        <v>19</v>
      </c>
      <c r="Z323" s="156" t="s">
        <v>1045</v>
      </c>
      <c r="AA323" s="156" t="s">
        <v>1045</v>
      </c>
      <c r="AB323" s="156" t="s">
        <v>1045</v>
      </c>
      <c r="AC323" s="156" t="s">
        <v>1045</v>
      </c>
      <c r="AD323" s="156" t="s">
        <v>1219</v>
      </c>
      <c r="AE323" s="161" t="s">
        <v>1366</v>
      </c>
    </row>
    <row r="324" spans="1:31" x14ac:dyDescent="0.2">
      <c r="A324" s="404"/>
      <c r="B324" s="235" t="s">
        <v>315</v>
      </c>
      <c r="C324" s="411" t="s">
        <v>316</v>
      </c>
      <c r="D324" s="411"/>
      <c r="E324" s="156">
        <v>2325</v>
      </c>
      <c r="F324" s="156">
        <v>1257</v>
      </c>
      <c r="G324" s="156">
        <v>625</v>
      </c>
      <c r="H324" s="156">
        <v>325</v>
      </c>
      <c r="I324" s="156">
        <v>118</v>
      </c>
      <c r="J324" s="156">
        <v>0</v>
      </c>
      <c r="K324" s="156" t="s">
        <v>1044</v>
      </c>
      <c r="L324" s="156" t="s">
        <v>1044</v>
      </c>
      <c r="M324" s="156" t="s">
        <v>1358</v>
      </c>
      <c r="N324" s="156" t="s">
        <v>1045</v>
      </c>
      <c r="O324" s="156" t="s">
        <v>1045</v>
      </c>
      <c r="P324" s="156" t="s">
        <v>1045</v>
      </c>
      <c r="Q324" s="156">
        <v>5</v>
      </c>
      <c r="R324" s="156">
        <v>518</v>
      </c>
      <c r="S324" s="156">
        <v>54</v>
      </c>
      <c r="T324" s="156">
        <v>8</v>
      </c>
      <c r="U324" s="156">
        <v>288</v>
      </c>
      <c r="V324" s="156">
        <v>167</v>
      </c>
      <c r="W324" s="156">
        <v>0</v>
      </c>
      <c r="X324" s="156">
        <v>0</v>
      </c>
      <c r="Y324" s="156">
        <v>0</v>
      </c>
      <c r="Z324" s="156" t="s">
        <v>1045</v>
      </c>
      <c r="AA324" s="156" t="s">
        <v>1045</v>
      </c>
      <c r="AB324" s="156" t="s">
        <v>1045</v>
      </c>
      <c r="AC324" s="156" t="s">
        <v>1045</v>
      </c>
      <c r="AD324" s="156" t="s">
        <v>1219</v>
      </c>
      <c r="AE324" s="161" t="s">
        <v>1366</v>
      </c>
    </row>
    <row r="325" spans="1:31" x14ac:dyDescent="0.2">
      <c r="A325" s="404"/>
      <c r="B325" s="404" t="s">
        <v>49</v>
      </c>
      <c r="C325" s="405" t="s">
        <v>682</v>
      </c>
      <c r="D325" s="405"/>
      <c r="E325" s="156">
        <v>15448</v>
      </c>
      <c r="F325" s="156">
        <v>8193</v>
      </c>
      <c r="G325" s="156">
        <v>4329</v>
      </c>
      <c r="H325" s="156">
        <v>2205</v>
      </c>
      <c r="I325" s="156">
        <v>721</v>
      </c>
      <c r="J325" s="156">
        <v>0</v>
      </c>
      <c r="K325" s="156" t="s">
        <v>1044</v>
      </c>
      <c r="L325" s="156" t="s">
        <v>1045</v>
      </c>
      <c r="M325" s="156">
        <v>3</v>
      </c>
      <c r="N325" s="156" t="s">
        <v>1044</v>
      </c>
      <c r="O325" s="156" t="s">
        <v>1045</v>
      </c>
      <c r="P325" s="156" t="s">
        <v>1044</v>
      </c>
      <c r="Q325" s="156">
        <v>0</v>
      </c>
      <c r="R325" s="156">
        <v>5567</v>
      </c>
      <c r="S325" s="156">
        <v>1777</v>
      </c>
      <c r="T325" s="156">
        <v>367</v>
      </c>
      <c r="U325" s="156">
        <v>2451</v>
      </c>
      <c r="V325" s="156">
        <v>2653</v>
      </c>
      <c r="W325" s="156">
        <v>2541</v>
      </c>
      <c r="X325" s="156">
        <v>817</v>
      </c>
      <c r="Y325" s="156">
        <v>48</v>
      </c>
      <c r="Z325" s="156" t="s">
        <v>1045</v>
      </c>
      <c r="AA325" s="156" t="s">
        <v>1045</v>
      </c>
      <c r="AB325" s="156" t="s">
        <v>1045</v>
      </c>
      <c r="AC325" s="156" t="s">
        <v>1045</v>
      </c>
      <c r="AD325" s="156" t="s">
        <v>1219</v>
      </c>
      <c r="AE325" s="161" t="s">
        <v>1366</v>
      </c>
    </row>
    <row r="326" spans="1:31" x14ac:dyDescent="0.2">
      <c r="A326" s="404"/>
      <c r="B326" s="235" t="s">
        <v>317</v>
      </c>
      <c r="C326" s="411" t="s">
        <v>318</v>
      </c>
      <c r="D326" s="411"/>
      <c r="E326" s="156">
        <v>1747</v>
      </c>
      <c r="F326" s="156">
        <v>1013</v>
      </c>
      <c r="G326" s="156">
        <v>453</v>
      </c>
      <c r="H326" s="156">
        <v>217</v>
      </c>
      <c r="I326" s="156">
        <v>64</v>
      </c>
      <c r="J326" s="156">
        <v>0</v>
      </c>
      <c r="K326" s="156" t="s">
        <v>1044</v>
      </c>
      <c r="L326" s="156" t="s">
        <v>1044</v>
      </c>
      <c r="M326" s="156" t="s">
        <v>1358</v>
      </c>
      <c r="N326" s="156" t="s">
        <v>1045</v>
      </c>
      <c r="O326" s="156" t="s">
        <v>1045</v>
      </c>
      <c r="P326" s="156" t="s">
        <v>1045</v>
      </c>
      <c r="Q326" s="156">
        <v>0</v>
      </c>
      <c r="R326" s="156">
        <v>347</v>
      </c>
      <c r="S326" s="156">
        <v>53</v>
      </c>
      <c r="T326" s="156">
        <v>23</v>
      </c>
      <c r="U326" s="156">
        <v>134</v>
      </c>
      <c r="V326" s="156">
        <v>137</v>
      </c>
      <c r="W326" s="156">
        <v>0</v>
      </c>
      <c r="X326" s="156">
        <v>61</v>
      </c>
      <c r="Y326" s="156">
        <v>4</v>
      </c>
      <c r="Z326" s="156" t="s">
        <v>1045</v>
      </c>
      <c r="AA326" s="156" t="s">
        <v>1045</v>
      </c>
      <c r="AB326" s="156" t="s">
        <v>1045</v>
      </c>
      <c r="AC326" s="156" t="s">
        <v>1045</v>
      </c>
      <c r="AD326" s="156" t="s">
        <v>1219</v>
      </c>
      <c r="AE326" s="161" t="s">
        <v>1366</v>
      </c>
    </row>
    <row r="327" spans="1:31" x14ac:dyDescent="0.2">
      <c r="A327" s="404"/>
      <c r="B327" s="411" t="s">
        <v>1279</v>
      </c>
      <c r="C327" s="411" t="s">
        <v>1327</v>
      </c>
      <c r="D327" s="411"/>
      <c r="E327" s="156">
        <v>5853</v>
      </c>
      <c r="F327" s="156">
        <v>3290</v>
      </c>
      <c r="G327" s="156">
        <v>1401</v>
      </c>
      <c r="H327" s="156">
        <v>861</v>
      </c>
      <c r="I327" s="156">
        <v>259</v>
      </c>
      <c r="J327" s="156">
        <v>42</v>
      </c>
      <c r="K327" s="156" t="s">
        <v>1044</v>
      </c>
      <c r="L327" s="156" t="s">
        <v>1045</v>
      </c>
      <c r="M327" s="156">
        <v>2</v>
      </c>
      <c r="N327" s="156" t="s">
        <v>1044</v>
      </c>
      <c r="O327" s="156" t="s">
        <v>1045</v>
      </c>
      <c r="P327" s="156" t="s">
        <v>1045</v>
      </c>
      <c r="Q327" s="156">
        <v>0</v>
      </c>
      <c r="R327" s="156">
        <v>2816</v>
      </c>
      <c r="S327" s="156">
        <v>501</v>
      </c>
      <c r="T327" s="156">
        <v>278</v>
      </c>
      <c r="U327" s="156">
        <v>699</v>
      </c>
      <c r="V327" s="156">
        <v>1238</v>
      </c>
      <c r="W327" s="156">
        <v>200</v>
      </c>
      <c r="X327" s="156">
        <v>197</v>
      </c>
      <c r="Y327" s="156">
        <v>30</v>
      </c>
      <c r="Z327" s="156" t="s">
        <v>1044</v>
      </c>
      <c r="AA327" s="156" t="s">
        <v>1045</v>
      </c>
      <c r="AB327" s="156" t="s">
        <v>1045</v>
      </c>
      <c r="AC327" s="156" t="s">
        <v>1045</v>
      </c>
      <c r="AD327" s="156" t="s">
        <v>1219</v>
      </c>
      <c r="AE327" s="161" t="s">
        <v>1366</v>
      </c>
    </row>
    <row r="328" spans="1:31" x14ac:dyDescent="0.2">
      <c r="A328" s="404"/>
      <c r="B328" s="235" t="s">
        <v>264</v>
      </c>
      <c r="C328" s="411" t="s">
        <v>265</v>
      </c>
      <c r="D328" s="411"/>
      <c r="E328" s="156">
        <v>4914</v>
      </c>
      <c r="F328" s="156">
        <v>2745</v>
      </c>
      <c r="G328" s="156">
        <v>1239</v>
      </c>
      <c r="H328" s="156">
        <v>692</v>
      </c>
      <c r="I328" s="156">
        <v>238</v>
      </c>
      <c r="J328" s="156">
        <v>0</v>
      </c>
      <c r="K328" s="156" t="s">
        <v>1044</v>
      </c>
      <c r="L328" s="156" t="s">
        <v>1044</v>
      </c>
      <c r="M328" s="156" t="s">
        <v>1358</v>
      </c>
      <c r="N328" s="156" t="s">
        <v>1045</v>
      </c>
      <c r="O328" s="156" t="s">
        <v>1045</v>
      </c>
      <c r="P328" s="156" t="s">
        <v>1045</v>
      </c>
      <c r="Q328" s="156">
        <v>3</v>
      </c>
      <c r="R328" s="156">
        <v>1926</v>
      </c>
      <c r="S328" s="156">
        <v>365</v>
      </c>
      <c r="T328" s="156">
        <v>7</v>
      </c>
      <c r="U328" s="156">
        <v>801</v>
      </c>
      <c r="V328" s="156">
        <v>753</v>
      </c>
      <c r="W328" s="156">
        <v>1.2197593413552901</v>
      </c>
      <c r="X328" s="156">
        <v>1173</v>
      </c>
      <c r="Y328" s="156">
        <v>160</v>
      </c>
      <c r="Z328" s="156" t="s">
        <v>1045</v>
      </c>
      <c r="AA328" s="156" t="s">
        <v>1045</v>
      </c>
      <c r="AB328" s="156" t="s">
        <v>1045</v>
      </c>
      <c r="AC328" s="156" t="s">
        <v>1045</v>
      </c>
      <c r="AD328" s="156" t="s">
        <v>1214</v>
      </c>
      <c r="AE328" s="161" t="s">
        <v>1366</v>
      </c>
    </row>
    <row r="329" spans="1:31" x14ac:dyDescent="0.2">
      <c r="A329" s="404"/>
      <c r="B329" s="235" t="s">
        <v>266</v>
      </c>
      <c r="C329" s="411" t="s">
        <v>267</v>
      </c>
      <c r="D329" s="411"/>
      <c r="E329" s="156">
        <v>2782</v>
      </c>
      <c r="F329" s="156">
        <v>1727</v>
      </c>
      <c r="G329" s="156">
        <v>535</v>
      </c>
      <c r="H329" s="156">
        <v>343</v>
      </c>
      <c r="I329" s="156">
        <v>177</v>
      </c>
      <c r="J329" s="156">
        <v>0</v>
      </c>
      <c r="K329" s="156" t="s">
        <v>1044</v>
      </c>
      <c r="L329" s="156" t="s">
        <v>1044</v>
      </c>
      <c r="M329" s="156" t="s">
        <v>1358</v>
      </c>
      <c r="N329" s="156" t="s">
        <v>1045</v>
      </c>
      <c r="O329" s="156" t="s">
        <v>1045</v>
      </c>
      <c r="P329" s="156" t="s">
        <v>1045</v>
      </c>
      <c r="Q329" s="156">
        <v>3</v>
      </c>
      <c r="R329" s="156">
        <v>2203</v>
      </c>
      <c r="S329" s="156">
        <v>661.01280081925199</v>
      </c>
      <c r="T329" s="156" t="s">
        <v>1358</v>
      </c>
      <c r="U329" s="156">
        <v>773.81362007168502</v>
      </c>
      <c r="V329" s="156">
        <v>768.17357910906298</v>
      </c>
      <c r="W329" s="156" t="s">
        <v>1358</v>
      </c>
      <c r="X329" s="156">
        <v>1298</v>
      </c>
      <c r="Y329" s="156">
        <v>59</v>
      </c>
      <c r="Z329" s="156" t="s">
        <v>1045</v>
      </c>
      <c r="AA329" s="156" t="s">
        <v>1045</v>
      </c>
      <c r="AB329" s="156" t="s">
        <v>1045</v>
      </c>
      <c r="AC329" s="156" t="s">
        <v>1045</v>
      </c>
      <c r="AD329" s="156" t="s">
        <v>1219</v>
      </c>
      <c r="AE329" s="161" t="s">
        <v>1366</v>
      </c>
    </row>
    <row r="330" spans="1:31" x14ac:dyDescent="0.2">
      <c r="A330" s="404"/>
      <c r="B330" s="235" t="s">
        <v>319</v>
      </c>
      <c r="C330" s="411" t="s">
        <v>320</v>
      </c>
      <c r="D330" s="411"/>
      <c r="E330" s="156">
        <v>2325</v>
      </c>
      <c r="F330" s="156">
        <v>1243</v>
      </c>
      <c r="G330" s="156">
        <v>666</v>
      </c>
      <c r="H330" s="156">
        <v>318</v>
      </c>
      <c r="I330" s="156">
        <v>98</v>
      </c>
      <c r="J330" s="156">
        <v>0</v>
      </c>
      <c r="K330" s="156" t="s">
        <v>1044</v>
      </c>
      <c r="L330" s="156" t="s">
        <v>1044</v>
      </c>
      <c r="M330" s="156" t="s">
        <v>1358</v>
      </c>
      <c r="N330" s="156" t="s">
        <v>1045</v>
      </c>
      <c r="O330" s="156" t="s">
        <v>1045</v>
      </c>
      <c r="P330" s="156" t="s">
        <v>1045</v>
      </c>
      <c r="Q330" s="156">
        <v>0</v>
      </c>
      <c r="R330" s="156">
        <v>490</v>
      </c>
      <c r="S330" s="156">
        <v>40</v>
      </c>
      <c r="T330" s="156">
        <v>34</v>
      </c>
      <c r="U330" s="156">
        <v>184</v>
      </c>
      <c r="V330" s="156">
        <v>236</v>
      </c>
      <c r="W330" s="156">
        <v>0</v>
      </c>
      <c r="X330" s="156">
        <v>63</v>
      </c>
      <c r="Y330" s="156">
        <v>1</v>
      </c>
      <c r="Z330" s="156" t="s">
        <v>1045</v>
      </c>
      <c r="AA330" s="156" t="s">
        <v>1045</v>
      </c>
      <c r="AB330" s="156" t="s">
        <v>1045</v>
      </c>
      <c r="AC330" s="156" t="s">
        <v>1045</v>
      </c>
      <c r="AD330" s="156" t="s">
        <v>1219</v>
      </c>
      <c r="AE330" s="161" t="s">
        <v>1366</v>
      </c>
    </row>
    <row r="331" spans="1:31" x14ac:dyDescent="0.2">
      <c r="A331" s="404"/>
      <c r="B331" s="235" t="s">
        <v>321</v>
      </c>
      <c r="C331" s="411" t="s">
        <v>322</v>
      </c>
      <c r="D331" s="411"/>
      <c r="E331" s="156">
        <v>5316</v>
      </c>
      <c r="F331" s="156">
        <v>2785</v>
      </c>
      <c r="G331" s="156">
        <v>1403</v>
      </c>
      <c r="H331" s="156">
        <v>802</v>
      </c>
      <c r="I331" s="156">
        <v>326</v>
      </c>
      <c r="J331" s="156">
        <v>0</v>
      </c>
      <c r="K331" s="156" t="s">
        <v>1044</v>
      </c>
      <c r="L331" s="156" t="s">
        <v>1044</v>
      </c>
      <c r="M331" s="156" t="s">
        <v>1358</v>
      </c>
      <c r="N331" s="156" t="s">
        <v>1044</v>
      </c>
      <c r="O331" s="156" t="s">
        <v>1044</v>
      </c>
      <c r="P331" s="156" t="s">
        <v>1358</v>
      </c>
      <c r="Q331" s="156" t="s">
        <v>1358</v>
      </c>
      <c r="R331" s="156">
        <v>1749</v>
      </c>
      <c r="S331" s="156">
        <v>158</v>
      </c>
      <c r="T331" s="156">
        <v>670</v>
      </c>
      <c r="U331" s="156">
        <v>512</v>
      </c>
      <c r="V331" s="156">
        <v>466</v>
      </c>
      <c r="W331" s="156">
        <v>0</v>
      </c>
      <c r="X331" s="156">
        <v>99</v>
      </c>
      <c r="Y331" s="156">
        <v>4</v>
      </c>
      <c r="Z331" s="156" t="s">
        <v>1045</v>
      </c>
      <c r="AA331" s="156" t="s">
        <v>1045</v>
      </c>
      <c r="AB331" s="156" t="s">
        <v>1045</v>
      </c>
      <c r="AC331" s="156" t="s">
        <v>1045</v>
      </c>
      <c r="AD331" s="156" t="s">
        <v>1215</v>
      </c>
      <c r="AE331" s="161" t="s">
        <v>1369</v>
      </c>
    </row>
    <row r="332" spans="1:31" x14ac:dyDescent="0.2">
      <c r="A332" s="404"/>
      <c r="B332" s="235" t="s">
        <v>1253</v>
      </c>
      <c r="C332" s="411" t="s">
        <v>899</v>
      </c>
      <c r="D332" s="411"/>
      <c r="E332" s="156">
        <v>54</v>
      </c>
      <c r="F332" s="156">
        <v>46</v>
      </c>
      <c r="G332" s="156">
        <v>7</v>
      </c>
      <c r="H332" s="156">
        <v>1</v>
      </c>
      <c r="I332" s="156">
        <v>0</v>
      </c>
      <c r="J332" s="156">
        <v>0</v>
      </c>
      <c r="K332" s="156" t="s">
        <v>1045</v>
      </c>
      <c r="L332" s="156" t="s">
        <v>1045</v>
      </c>
      <c r="M332" s="156">
        <v>3</v>
      </c>
      <c r="N332" s="156" t="s">
        <v>1044</v>
      </c>
      <c r="O332" s="156" t="s">
        <v>1045</v>
      </c>
      <c r="P332" s="156" t="s">
        <v>1045</v>
      </c>
      <c r="Q332" s="156" t="s">
        <v>1358</v>
      </c>
      <c r="R332" s="156">
        <v>9</v>
      </c>
      <c r="S332" s="156">
        <v>2</v>
      </c>
      <c r="T332" s="156">
        <v>2</v>
      </c>
      <c r="U332" s="156">
        <v>0</v>
      </c>
      <c r="V332" s="156">
        <v>5</v>
      </c>
      <c r="W332" s="156">
        <v>0</v>
      </c>
      <c r="X332" s="156">
        <v>1</v>
      </c>
      <c r="Y332" s="156">
        <v>0</v>
      </c>
      <c r="Z332" s="156" t="s">
        <v>1045</v>
      </c>
      <c r="AA332" s="156" t="s">
        <v>1044</v>
      </c>
      <c r="AB332" s="156" t="s">
        <v>1045</v>
      </c>
      <c r="AC332" s="156" t="s">
        <v>1371</v>
      </c>
      <c r="AD332" s="156" t="s">
        <v>1358</v>
      </c>
      <c r="AE332" s="161" t="s">
        <v>1366</v>
      </c>
    </row>
    <row r="333" spans="1:31" x14ac:dyDescent="0.2">
      <c r="A333" s="404"/>
      <c r="B333" s="404" t="s">
        <v>506</v>
      </c>
      <c r="C333" s="405" t="s">
        <v>507</v>
      </c>
      <c r="D333" s="405"/>
      <c r="E333" s="137">
        <v>1636</v>
      </c>
      <c r="F333" s="137">
        <v>822</v>
      </c>
      <c r="G333" s="137">
        <v>505</v>
      </c>
      <c r="H333" s="137">
        <v>244</v>
      </c>
      <c r="I333" s="137">
        <v>65</v>
      </c>
      <c r="J333" s="137">
        <v>0</v>
      </c>
      <c r="K333" s="137" t="s">
        <v>1044</v>
      </c>
      <c r="L333" s="137" t="s">
        <v>1045</v>
      </c>
      <c r="M333" s="137">
        <v>2</v>
      </c>
      <c r="N333" s="137" t="s">
        <v>1044</v>
      </c>
      <c r="O333" s="137" t="s">
        <v>1044</v>
      </c>
      <c r="P333" s="137" t="s">
        <v>1358</v>
      </c>
      <c r="Q333" s="245" t="s">
        <v>1358</v>
      </c>
      <c r="R333" s="137">
        <v>1543</v>
      </c>
      <c r="S333" s="137">
        <v>87</v>
      </c>
      <c r="T333" s="137">
        <v>112</v>
      </c>
      <c r="U333" s="137">
        <v>229</v>
      </c>
      <c r="V333" s="137">
        <v>687</v>
      </c>
      <c r="W333" s="245">
        <v>27</v>
      </c>
      <c r="X333" s="245">
        <v>122</v>
      </c>
      <c r="Y333" s="245">
        <v>0</v>
      </c>
      <c r="Z333" s="245" t="s">
        <v>1045</v>
      </c>
      <c r="AA333" s="137" t="s">
        <v>1045</v>
      </c>
      <c r="AB333" s="156" t="s">
        <v>1045</v>
      </c>
      <c r="AC333" s="553" t="s">
        <v>1045</v>
      </c>
      <c r="AD333" s="137" t="s">
        <v>1219</v>
      </c>
      <c r="AE333" s="161" t="s">
        <v>1366</v>
      </c>
    </row>
    <row r="334" spans="1:31" x14ac:dyDescent="0.2">
      <c r="A334" s="404"/>
      <c r="B334" s="235" t="s">
        <v>268</v>
      </c>
      <c r="C334" s="411" t="s">
        <v>269</v>
      </c>
      <c r="D334" s="411"/>
      <c r="E334" s="156">
        <v>1547</v>
      </c>
      <c r="F334" s="156">
        <v>737</v>
      </c>
      <c r="G334" s="156">
        <v>477</v>
      </c>
      <c r="H334" s="156">
        <v>259</v>
      </c>
      <c r="I334" s="156">
        <v>74</v>
      </c>
      <c r="J334" s="156">
        <v>0</v>
      </c>
      <c r="K334" s="156" t="s">
        <v>1044</v>
      </c>
      <c r="L334" s="156" t="s">
        <v>1044</v>
      </c>
      <c r="M334" s="156" t="s">
        <v>1358</v>
      </c>
      <c r="N334" s="156" t="s">
        <v>1045</v>
      </c>
      <c r="O334" s="156" t="s">
        <v>1045</v>
      </c>
      <c r="P334" s="156" t="s">
        <v>1045</v>
      </c>
      <c r="Q334" s="156">
        <v>2</v>
      </c>
      <c r="R334" s="156">
        <v>654</v>
      </c>
      <c r="S334" s="156">
        <v>136</v>
      </c>
      <c r="T334" s="156">
        <v>14</v>
      </c>
      <c r="U334" s="156">
        <v>278</v>
      </c>
      <c r="V334" s="156">
        <v>226</v>
      </c>
      <c r="W334" s="156" t="s">
        <v>1358</v>
      </c>
      <c r="X334" s="156">
        <v>447</v>
      </c>
      <c r="Y334" s="156">
        <v>34</v>
      </c>
      <c r="Z334" s="156" t="s">
        <v>1045</v>
      </c>
      <c r="AA334" s="156" t="s">
        <v>1045</v>
      </c>
      <c r="AB334" s="156" t="s">
        <v>1045</v>
      </c>
      <c r="AC334" s="156" t="s">
        <v>1045</v>
      </c>
      <c r="AD334" s="156" t="s">
        <v>1219</v>
      </c>
      <c r="AE334" s="161" t="s">
        <v>1366</v>
      </c>
    </row>
    <row r="335" spans="1:31" x14ac:dyDescent="0.2">
      <c r="A335" s="404"/>
      <c r="B335" s="235" t="s">
        <v>270</v>
      </c>
      <c r="C335" s="411" t="s">
        <v>271</v>
      </c>
      <c r="D335" s="411"/>
      <c r="E335" s="156">
        <v>2311</v>
      </c>
      <c r="F335" s="156">
        <v>1200</v>
      </c>
      <c r="G335" s="156">
        <v>658</v>
      </c>
      <c r="H335" s="156">
        <v>355</v>
      </c>
      <c r="I335" s="156">
        <v>98</v>
      </c>
      <c r="J335" s="156">
        <v>0</v>
      </c>
      <c r="K335" s="156" t="s">
        <v>1044</v>
      </c>
      <c r="L335" s="156" t="s">
        <v>1044</v>
      </c>
      <c r="M335" s="156" t="s">
        <v>1358</v>
      </c>
      <c r="N335" s="156" t="s">
        <v>1045</v>
      </c>
      <c r="O335" s="156" t="s">
        <v>1045</v>
      </c>
      <c r="P335" s="156" t="s">
        <v>1045</v>
      </c>
      <c r="Q335" s="156">
        <v>3</v>
      </c>
      <c r="R335" s="156">
        <v>1257</v>
      </c>
      <c r="S335" s="156">
        <v>197</v>
      </c>
      <c r="T335" s="156">
        <v>11</v>
      </c>
      <c r="U335" s="156">
        <v>358</v>
      </c>
      <c r="V335" s="156">
        <v>691</v>
      </c>
      <c r="W335" s="156">
        <v>0</v>
      </c>
      <c r="X335" s="156">
        <v>612</v>
      </c>
      <c r="Y335" s="156">
        <v>77</v>
      </c>
      <c r="Z335" s="156" t="s">
        <v>1045</v>
      </c>
      <c r="AA335" s="156" t="s">
        <v>1045</v>
      </c>
      <c r="AB335" s="156" t="s">
        <v>1045</v>
      </c>
      <c r="AC335" s="156" t="s">
        <v>1045</v>
      </c>
      <c r="AD335" s="156" t="s">
        <v>1219</v>
      </c>
      <c r="AE335" s="161" t="s">
        <v>1366</v>
      </c>
    </row>
    <row r="336" spans="1:31" x14ac:dyDescent="0.2">
      <c r="A336" s="404"/>
      <c r="B336" s="235" t="s">
        <v>66</v>
      </c>
      <c r="C336" s="411" t="s">
        <v>694</v>
      </c>
      <c r="D336" s="411"/>
      <c r="E336" s="156">
        <v>2306</v>
      </c>
      <c r="F336" s="156">
        <v>1141</v>
      </c>
      <c r="G336" s="156">
        <v>721</v>
      </c>
      <c r="H336" s="156">
        <v>343</v>
      </c>
      <c r="I336" s="156">
        <v>101</v>
      </c>
      <c r="J336" s="156">
        <v>0</v>
      </c>
      <c r="K336" s="156" t="s">
        <v>1044</v>
      </c>
      <c r="L336" s="156" t="s">
        <v>1045</v>
      </c>
      <c r="M336" s="156">
        <v>2</v>
      </c>
      <c r="N336" s="156" t="s">
        <v>1044</v>
      </c>
      <c r="O336" s="156" t="s">
        <v>1045</v>
      </c>
      <c r="P336" s="156" t="s">
        <v>1045</v>
      </c>
      <c r="Q336" s="156">
        <v>0</v>
      </c>
      <c r="R336" s="156">
        <v>1236</v>
      </c>
      <c r="S336" s="156">
        <v>97</v>
      </c>
      <c r="T336" s="156">
        <v>173</v>
      </c>
      <c r="U336" s="156">
        <v>511</v>
      </c>
      <c r="V336" s="156">
        <v>585</v>
      </c>
      <c r="W336" s="156">
        <v>2</v>
      </c>
      <c r="X336" s="156">
        <v>194</v>
      </c>
      <c r="Y336" s="156">
        <v>50</v>
      </c>
      <c r="Z336" s="156" t="s">
        <v>1045</v>
      </c>
      <c r="AA336" s="156" t="s">
        <v>1045</v>
      </c>
      <c r="AB336" s="156" t="s">
        <v>1045</v>
      </c>
      <c r="AC336" s="156" t="s">
        <v>1045</v>
      </c>
      <c r="AD336" s="156" t="s">
        <v>1219</v>
      </c>
      <c r="AE336" s="161" t="s">
        <v>1366</v>
      </c>
    </row>
    <row r="337" spans="1:39" x14ac:dyDescent="0.2">
      <c r="A337" s="404"/>
      <c r="B337" s="235" t="s">
        <v>70</v>
      </c>
      <c r="C337" s="411" t="s">
        <v>697</v>
      </c>
      <c r="D337" s="411"/>
      <c r="E337" s="156">
        <v>8062</v>
      </c>
      <c r="F337" s="156">
        <v>4558</v>
      </c>
      <c r="G337" s="156">
        <v>2039</v>
      </c>
      <c r="H337" s="156">
        <v>1081</v>
      </c>
      <c r="I337" s="156">
        <v>384</v>
      </c>
      <c r="J337" s="156">
        <v>0</v>
      </c>
      <c r="K337" s="156" t="s">
        <v>1044</v>
      </c>
      <c r="L337" s="156" t="s">
        <v>1044</v>
      </c>
      <c r="M337" s="156" t="s">
        <v>1358</v>
      </c>
      <c r="N337" s="156" t="s">
        <v>1045</v>
      </c>
      <c r="O337" s="156" t="s">
        <v>1045</v>
      </c>
      <c r="P337" s="156" t="s">
        <v>1045</v>
      </c>
      <c r="Q337" s="156">
        <v>11</v>
      </c>
      <c r="R337" s="156">
        <v>5034</v>
      </c>
      <c r="S337" s="156">
        <v>1664</v>
      </c>
      <c r="T337" s="156">
        <v>346</v>
      </c>
      <c r="U337" s="156">
        <v>1492</v>
      </c>
      <c r="V337" s="156">
        <v>1878</v>
      </c>
      <c r="W337" s="156">
        <v>0</v>
      </c>
      <c r="X337" s="156">
        <v>2318</v>
      </c>
      <c r="Y337" s="156">
        <v>345</v>
      </c>
      <c r="Z337" s="156" t="s">
        <v>1045</v>
      </c>
      <c r="AA337" s="156" t="s">
        <v>1045</v>
      </c>
      <c r="AB337" s="156" t="s">
        <v>1045</v>
      </c>
      <c r="AC337" s="156" t="s">
        <v>1045</v>
      </c>
      <c r="AD337" s="156" t="s">
        <v>1219</v>
      </c>
      <c r="AE337" s="161" t="s">
        <v>1366</v>
      </c>
    </row>
    <row r="338" spans="1:39" x14ac:dyDescent="0.2">
      <c r="A338" s="404"/>
      <c r="B338" s="235" t="s">
        <v>508</v>
      </c>
      <c r="C338" s="411" t="s">
        <v>509</v>
      </c>
      <c r="D338" s="411"/>
      <c r="E338" s="156">
        <v>2731</v>
      </c>
      <c r="F338" s="156">
        <v>505</v>
      </c>
      <c r="G338" s="156">
        <v>739</v>
      </c>
      <c r="H338" s="156">
        <v>913</v>
      </c>
      <c r="I338" s="156">
        <v>574</v>
      </c>
      <c r="J338" s="156">
        <v>0</v>
      </c>
      <c r="K338" s="156" t="s">
        <v>1044</v>
      </c>
      <c r="L338" s="156" t="s">
        <v>1045</v>
      </c>
      <c r="M338" s="156">
        <v>2</v>
      </c>
      <c r="N338" s="156" t="s">
        <v>1044</v>
      </c>
      <c r="O338" s="156" t="s">
        <v>1044</v>
      </c>
      <c r="P338" s="156" t="s">
        <v>1358</v>
      </c>
      <c r="Q338" s="156" t="s">
        <v>1358</v>
      </c>
      <c r="R338" s="156">
        <v>1437</v>
      </c>
      <c r="S338" s="156">
        <v>96</v>
      </c>
      <c r="T338" s="156">
        <v>122</v>
      </c>
      <c r="U338" s="156">
        <v>261</v>
      </c>
      <c r="V338" s="156">
        <v>479</v>
      </c>
      <c r="W338" s="156">
        <v>25</v>
      </c>
      <c r="X338" s="156">
        <v>141</v>
      </c>
      <c r="Y338" s="156">
        <v>2</v>
      </c>
      <c r="Z338" s="156" t="s">
        <v>1045</v>
      </c>
      <c r="AA338" s="156" t="s">
        <v>1045</v>
      </c>
      <c r="AB338" s="156" t="s">
        <v>1045</v>
      </c>
      <c r="AC338" s="156" t="s">
        <v>1045</v>
      </c>
      <c r="AD338" s="156" t="s">
        <v>1214</v>
      </c>
      <c r="AE338" s="161" t="s">
        <v>1044</v>
      </c>
    </row>
    <row r="339" spans="1:39" x14ac:dyDescent="0.2">
      <c r="A339" s="404"/>
      <c r="B339" s="411" t="s">
        <v>1285</v>
      </c>
      <c r="C339" s="411" t="s">
        <v>1284</v>
      </c>
      <c r="D339" s="411"/>
      <c r="E339" s="156">
        <v>3342</v>
      </c>
      <c r="F339" s="156">
        <v>1751</v>
      </c>
      <c r="G339" s="156">
        <v>913</v>
      </c>
      <c r="H339" s="156">
        <v>498</v>
      </c>
      <c r="I339" s="156">
        <v>180</v>
      </c>
      <c r="J339" s="156">
        <v>0</v>
      </c>
      <c r="K339" s="156" t="s">
        <v>1044</v>
      </c>
      <c r="L339" s="156" t="s">
        <v>1045</v>
      </c>
      <c r="M339" s="156">
        <v>2</v>
      </c>
      <c r="N339" s="156" t="s">
        <v>1044</v>
      </c>
      <c r="O339" s="156" t="s">
        <v>1044</v>
      </c>
      <c r="P339" s="156" t="s">
        <v>1358</v>
      </c>
      <c r="Q339" s="156" t="s">
        <v>1358</v>
      </c>
      <c r="R339" s="156">
        <v>2288</v>
      </c>
      <c r="S339" s="156">
        <v>224</v>
      </c>
      <c r="T339" s="156">
        <v>208</v>
      </c>
      <c r="U339" s="156">
        <v>389</v>
      </c>
      <c r="V339" s="156">
        <v>646</v>
      </c>
      <c r="W339" s="156">
        <v>26</v>
      </c>
      <c r="X339" s="156">
        <v>253</v>
      </c>
      <c r="Y339" s="156">
        <v>2</v>
      </c>
      <c r="Z339" s="156" t="s">
        <v>1045</v>
      </c>
      <c r="AA339" s="156" t="s">
        <v>1045</v>
      </c>
      <c r="AB339" s="156" t="s">
        <v>1045</v>
      </c>
      <c r="AC339" s="156" t="s">
        <v>1045</v>
      </c>
      <c r="AD339" s="156" t="s">
        <v>1219</v>
      </c>
      <c r="AE339" s="161" t="s">
        <v>1366</v>
      </c>
    </row>
    <row r="340" spans="1:39" x14ac:dyDescent="0.2">
      <c r="A340" s="404"/>
      <c r="B340" s="235" t="s">
        <v>77</v>
      </c>
      <c r="C340" s="411" t="s">
        <v>702</v>
      </c>
      <c r="D340" s="411"/>
      <c r="E340" s="156">
        <v>4059</v>
      </c>
      <c r="F340" s="156">
        <v>1911</v>
      </c>
      <c r="G340" s="156">
        <v>1251</v>
      </c>
      <c r="H340" s="156">
        <v>758</v>
      </c>
      <c r="I340" s="156">
        <v>139</v>
      </c>
      <c r="J340" s="156">
        <v>0</v>
      </c>
      <c r="K340" s="156" t="s">
        <v>1044</v>
      </c>
      <c r="L340" s="156" t="s">
        <v>1045</v>
      </c>
      <c r="M340" s="156">
        <v>2</v>
      </c>
      <c r="N340" s="156" t="s">
        <v>1044</v>
      </c>
      <c r="O340" s="156" t="s">
        <v>1044</v>
      </c>
      <c r="P340" s="156" t="s">
        <v>1358</v>
      </c>
      <c r="Q340" s="156" t="s">
        <v>1358</v>
      </c>
      <c r="R340" s="156">
        <v>2028</v>
      </c>
      <c r="S340" s="156">
        <v>55</v>
      </c>
      <c r="T340" s="156">
        <v>229</v>
      </c>
      <c r="U340" s="156">
        <v>1327</v>
      </c>
      <c r="V340" s="156">
        <v>339</v>
      </c>
      <c r="W340" s="156">
        <v>4</v>
      </c>
      <c r="X340" s="156">
        <v>21</v>
      </c>
      <c r="Y340" s="156">
        <v>0</v>
      </c>
      <c r="Z340" s="156" t="s">
        <v>1045</v>
      </c>
      <c r="AA340" s="156" t="s">
        <v>1045</v>
      </c>
      <c r="AB340" s="156" t="s">
        <v>1045</v>
      </c>
      <c r="AC340" s="156" t="s">
        <v>1045</v>
      </c>
      <c r="AD340" s="156" t="s">
        <v>1219</v>
      </c>
      <c r="AE340" s="161" t="s">
        <v>1366</v>
      </c>
    </row>
    <row r="341" spans="1:39" x14ac:dyDescent="0.2">
      <c r="A341" s="404"/>
      <c r="B341" s="404" t="s">
        <v>272</v>
      </c>
      <c r="C341" s="405" t="s">
        <v>273</v>
      </c>
      <c r="D341" s="405"/>
      <c r="E341" s="156">
        <v>1347</v>
      </c>
      <c r="F341" s="156">
        <v>782</v>
      </c>
      <c r="G341" s="156">
        <v>354</v>
      </c>
      <c r="H341" s="156">
        <v>169</v>
      </c>
      <c r="I341" s="156">
        <v>42</v>
      </c>
      <c r="J341" s="156">
        <v>0</v>
      </c>
      <c r="K341" s="156" t="s">
        <v>1044</v>
      </c>
      <c r="L341" s="156" t="s">
        <v>1044</v>
      </c>
      <c r="M341" s="156" t="s">
        <v>1358</v>
      </c>
      <c r="N341" s="156" t="s">
        <v>1045</v>
      </c>
      <c r="O341" s="156" t="s">
        <v>1045</v>
      </c>
      <c r="P341" s="156" t="s">
        <v>1045</v>
      </c>
      <c r="Q341" s="156">
        <v>3</v>
      </c>
      <c r="R341" s="156">
        <v>437</v>
      </c>
      <c r="S341" s="156">
        <v>111</v>
      </c>
      <c r="T341" s="156">
        <v>0</v>
      </c>
      <c r="U341" s="156">
        <v>163</v>
      </c>
      <c r="V341" s="156">
        <v>163</v>
      </c>
      <c r="W341" s="156">
        <v>0</v>
      </c>
      <c r="X341" s="156">
        <v>289</v>
      </c>
      <c r="Y341" s="156">
        <v>50</v>
      </c>
      <c r="Z341" s="156" t="s">
        <v>1045</v>
      </c>
      <c r="AA341" s="156" t="s">
        <v>1045</v>
      </c>
      <c r="AB341" s="156" t="s">
        <v>1045</v>
      </c>
      <c r="AC341" s="156" t="s">
        <v>1045</v>
      </c>
      <c r="AD341" s="156" t="s">
        <v>1219</v>
      </c>
      <c r="AE341" s="161" t="s">
        <v>1369</v>
      </c>
    </row>
    <row r="342" spans="1:39" x14ac:dyDescent="0.2">
      <c r="A342" s="404"/>
      <c r="B342" s="235" t="s">
        <v>510</v>
      </c>
      <c r="C342" s="411" t="s">
        <v>511</v>
      </c>
      <c r="D342" s="411"/>
      <c r="E342" s="156">
        <v>1900</v>
      </c>
      <c r="F342" s="156">
        <v>923</v>
      </c>
      <c r="G342" s="156">
        <v>574</v>
      </c>
      <c r="H342" s="156">
        <v>297</v>
      </c>
      <c r="I342" s="156">
        <v>106</v>
      </c>
      <c r="J342" s="156">
        <v>0</v>
      </c>
      <c r="K342" s="156" t="s">
        <v>1044</v>
      </c>
      <c r="L342" s="156" t="s">
        <v>1045</v>
      </c>
      <c r="M342" s="156">
        <v>2</v>
      </c>
      <c r="N342" s="156" t="s">
        <v>1044</v>
      </c>
      <c r="O342" s="156" t="s">
        <v>1044</v>
      </c>
      <c r="P342" s="156" t="s">
        <v>1358</v>
      </c>
      <c r="Q342" s="156" t="s">
        <v>1358</v>
      </c>
      <c r="R342" s="156">
        <v>1372</v>
      </c>
      <c r="S342" s="156">
        <v>80</v>
      </c>
      <c r="T342" s="156">
        <v>63</v>
      </c>
      <c r="U342" s="156">
        <v>1</v>
      </c>
      <c r="V342" s="156">
        <v>362</v>
      </c>
      <c r="W342" s="156">
        <v>43</v>
      </c>
      <c r="X342" s="156">
        <v>4</v>
      </c>
      <c r="Y342" s="156">
        <v>2</v>
      </c>
      <c r="Z342" s="156" t="s">
        <v>1045</v>
      </c>
      <c r="AA342" s="156" t="s">
        <v>1045</v>
      </c>
      <c r="AB342" s="156" t="s">
        <v>1045</v>
      </c>
      <c r="AC342" s="156" t="s">
        <v>1045</v>
      </c>
      <c r="AD342" s="156" t="s">
        <v>1219</v>
      </c>
      <c r="AE342" s="161" t="s">
        <v>1044</v>
      </c>
    </row>
    <row r="343" spans="1:39" x14ac:dyDescent="0.2">
      <c r="A343" s="404"/>
      <c r="B343" s="235" t="s">
        <v>323</v>
      </c>
      <c r="C343" s="411" t="s">
        <v>324</v>
      </c>
      <c r="D343" s="411"/>
      <c r="E343" s="156">
        <v>2825</v>
      </c>
      <c r="F343" s="156">
        <v>1763</v>
      </c>
      <c r="G343" s="156">
        <v>675</v>
      </c>
      <c r="H343" s="156">
        <v>308</v>
      </c>
      <c r="I343" s="156">
        <v>79</v>
      </c>
      <c r="J343" s="156">
        <v>0</v>
      </c>
      <c r="K343" s="156" t="s">
        <v>1044</v>
      </c>
      <c r="L343" s="156" t="s">
        <v>1044</v>
      </c>
      <c r="M343" s="156" t="s">
        <v>1358</v>
      </c>
      <c r="N343" s="156" t="s">
        <v>1045</v>
      </c>
      <c r="O343" s="156" t="s">
        <v>1045</v>
      </c>
      <c r="P343" s="156" t="s">
        <v>1045</v>
      </c>
      <c r="Q343" s="156">
        <v>0</v>
      </c>
      <c r="R343" s="156">
        <v>1021</v>
      </c>
      <c r="S343" s="156">
        <v>389</v>
      </c>
      <c r="T343" s="156">
        <v>58</v>
      </c>
      <c r="U343" s="156">
        <v>288</v>
      </c>
      <c r="V343" s="156">
        <v>332</v>
      </c>
      <c r="W343" s="156">
        <v>0</v>
      </c>
      <c r="X343" s="156">
        <v>0</v>
      </c>
      <c r="Y343" s="156">
        <v>0</v>
      </c>
      <c r="Z343" s="156" t="s">
        <v>1045</v>
      </c>
      <c r="AA343" s="156" t="s">
        <v>1045</v>
      </c>
      <c r="AB343" s="156" t="s">
        <v>1045</v>
      </c>
      <c r="AC343" s="156" t="s">
        <v>1045</v>
      </c>
      <c r="AD343" s="156" t="s">
        <v>1218</v>
      </c>
      <c r="AE343" s="161" t="s">
        <v>1366</v>
      </c>
    </row>
    <row r="344" spans="1:39" x14ac:dyDescent="0.2">
      <c r="A344" s="404"/>
      <c r="B344" s="235" t="s">
        <v>82</v>
      </c>
      <c r="C344" s="411" t="s">
        <v>707</v>
      </c>
      <c r="D344" s="411"/>
      <c r="E344" s="156">
        <v>4420</v>
      </c>
      <c r="F344" s="156">
        <v>2648</v>
      </c>
      <c r="G344" s="156">
        <v>1041</v>
      </c>
      <c r="H344" s="156">
        <v>623</v>
      </c>
      <c r="I344" s="156">
        <v>108</v>
      </c>
      <c r="J344" s="156">
        <v>0</v>
      </c>
      <c r="K344" s="156" t="s">
        <v>1044</v>
      </c>
      <c r="L344" s="156" t="s">
        <v>1045</v>
      </c>
      <c r="M344" s="156">
        <v>2</v>
      </c>
      <c r="N344" s="156" t="s">
        <v>1044</v>
      </c>
      <c r="O344" s="156" t="s">
        <v>1045</v>
      </c>
      <c r="P344" s="156" t="s">
        <v>1045</v>
      </c>
      <c r="Q344" s="156">
        <v>0</v>
      </c>
      <c r="R344" s="156">
        <v>3992</v>
      </c>
      <c r="S344" s="156">
        <v>987</v>
      </c>
      <c r="T344" s="156">
        <v>351</v>
      </c>
      <c r="U344" s="156">
        <v>605</v>
      </c>
      <c r="V344" s="156">
        <v>1557</v>
      </c>
      <c r="W344" s="156">
        <v>29</v>
      </c>
      <c r="X344" s="156">
        <v>0</v>
      </c>
      <c r="Y344" s="156">
        <v>0</v>
      </c>
      <c r="Z344" s="156" t="s">
        <v>1045</v>
      </c>
      <c r="AA344" s="156" t="s">
        <v>1045</v>
      </c>
      <c r="AB344" s="156" t="s">
        <v>1045</v>
      </c>
      <c r="AC344" s="156" t="s">
        <v>1045</v>
      </c>
      <c r="AD344" s="156" t="s">
        <v>1219</v>
      </c>
      <c r="AE344" s="161" t="s">
        <v>1044</v>
      </c>
    </row>
    <row r="345" spans="1:39" x14ac:dyDescent="0.2">
      <c r="A345" s="404"/>
      <c r="B345" s="235" t="s">
        <v>274</v>
      </c>
      <c r="C345" s="411" t="s">
        <v>275</v>
      </c>
      <c r="D345" s="411"/>
      <c r="E345" s="156">
        <v>998</v>
      </c>
      <c r="F345" s="156">
        <v>484</v>
      </c>
      <c r="G345" s="156">
        <v>261</v>
      </c>
      <c r="H345" s="156">
        <v>162</v>
      </c>
      <c r="I345" s="156">
        <v>91</v>
      </c>
      <c r="J345" s="156">
        <v>0</v>
      </c>
      <c r="K345" s="156" t="s">
        <v>1044</v>
      </c>
      <c r="L345" s="156" t="s">
        <v>1044</v>
      </c>
      <c r="M345" s="156" t="s">
        <v>1358</v>
      </c>
      <c r="N345" s="156" t="s">
        <v>1045</v>
      </c>
      <c r="O345" s="156" t="s">
        <v>1045</v>
      </c>
      <c r="P345" s="156" t="s">
        <v>1045</v>
      </c>
      <c r="Q345" s="156">
        <v>1</v>
      </c>
      <c r="R345" s="156">
        <v>848</v>
      </c>
      <c r="S345" s="156">
        <v>147</v>
      </c>
      <c r="T345" s="156">
        <v>149</v>
      </c>
      <c r="U345" s="156">
        <v>317</v>
      </c>
      <c r="V345" s="156">
        <v>316</v>
      </c>
      <c r="W345" s="156">
        <v>4</v>
      </c>
      <c r="X345" s="156">
        <v>30</v>
      </c>
      <c r="Y345" s="156">
        <v>24</v>
      </c>
      <c r="Z345" s="156" t="s">
        <v>1045</v>
      </c>
      <c r="AA345" s="156" t="s">
        <v>1045</v>
      </c>
      <c r="AB345" s="156" t="s">
        <v>1045</v>
      </c>
      <c r="AC345" s="156" t="s">
        <v>1045</v>
      </c>
      <c r="AD345" s="156" t="s">
        <v>1219</v>
      </c>
      <c r="AE345" s="161" t="s">
        <v>1369</v>
      </c>
    </row>
    <row r="346" spans="1:39" x14ac:dyDescent="0.2">
      <c r="A346" s="404"/>
      <c r="B346" s="235" t="s">
        <v>325</v>
      </c>
      <c r="C346" s="411" t="s">
        <v>326</v>
      </c>
      <c r="D346" s="411"/>
      <c r="E346" s="156">
        <v>1835</v>
      </c>
      <c r="F346" s="156">
        <v>902</v>
      </c>
      <c r="G346" s="156">
        <v>531</v>
      </c>
      <c r="H346" s="156">
        <v>272</v>
      </c>
      <c r="I346" s="156">
        <v>130</v>
      </c>
      <c r="J346" s="156">
        <v>0</v>
      </c>
      <c r="K346" s="156" t="s">
        <v>1044</v>
      </c>
      <c r="L346" s="156" t="s">
        <v>1044</v>
      </c>
      <c r="M346" s="156" t="s">
        <v>1358</v>
      </c>
      <c r="N346" s="156" t="s">
        <v>1045</v>
      </c>
      <c r="O346" s="156" t="s">
        <v>1045</v>
      </c>
      <c r="P346" s="156" t="s">
        <v>1044</v>
      </c>
      <c r="Q346" s="156" t="s">
        <v>1358</v>
      </c>
      <c r="R346" s="156">
        <v>702</v>
      </c>
      <c r="S346" s="156">
        <v>155</v>
      </c>
      <c r="T346" s="156">
        <v>88</v>
      </c>
      <c r="U346" s="156">
        <v>270</v>
      </c>
      <c r="V346" s="156">
        <v>189</v>
      </c>
      <c r="W346" s="156">
        <v>0</v>
      </c>
      <c r="X346" s="156">
        <v>76</v>
      </c>
      <c r="Y346" s="156">
        <v>0</v>
      </c>
      <c r="Z346" s="156" t="s">
        <v>1045</v>
      </c>
      <c r="AA346" s="156" t="s">
        <v>1045</v>
      </c>
      <c r="AB346" s="156" t="s">
        <v>1045</v>
      </c>
      <c r="AC346" s="156" t="s">
        <v>1045</v>
      </c>
      <c r="AD346" s="156" t="s">
        <v>1218</v>
      </c>
      <c r="AE346" s="161" t="s">
        <v>1366</v>
      </c>
    </row>
    <row r="347" spans="1:39" x14ac:dyDescent="0.2">
      <c r="A347" s="404"/>
      <c r="B347" s="235" t="s">
        <v>85</v>
      </c>
      <c r="C347" s="411" t="s">
        <v>709</v>
      </c>
      <c r="D347" s="411"/>
      <c r="E347" s="156">
        <v>1366</v>
      </c>
      <c r="F347" s="156">
        <v>707</v>
      </c>
      <c r="G347" s="156">
        <v>336</v>
      </c>
      <c r="H347" s="156">
        <v>214</v>
      </c>
      <c r="I347" s="156">
        <v>109</v>
      </c>
      <c r="J347" s="156">
        <v>0</v>
      </c>
      <c r="K347" s="156" t="s">
        <v>1044</v>
      </c>
      <c r="L347" s="156" t="s">
        <v>1044</v>
      </c>
      <c r="M347" s="156" t="s">
        <v>1358</v>
      </c>
      <c r="N347" s="156" t="s">
        <v>1045</v>
      </c>
      <c r="O347" s="156" t="s">
        <v>1045</v>
      </c>
      <c r="P347" s="156" t="s">
        <v>1045</v>
      </c>
      <c r="Q347" s="156">
        <v>0</v>
      </c>
      <c r="R347" s="156">
        <v>1148</v>
      </c>
      <c r="S347" s="156">
        <v>274</v>
      </c>
      <c r="T347" s="156">
        <v>13</v>
      </c>
      <c r="U347" s="156">
        <v>451</v>
      </c>
      <c r="V347" s="156">
        <v>410</v>
      </c>
      <c r="W347" s="156">
        <v>0</v>
      </c>
      <c r="X347" s="156">
        <v>671</v>
      </c>
      <c r="Y347" s="156">
        <v>31</v>
      </c>
      <c r="Z347" s="156" t="s">
        <v>1045</v>
      </c>
      <c r="AA347" s="156" t="s">
        <v>1045</v>
      </c>
      <c r="AB347" s="156" t="s">
        <v>1045</v>
      </c>
      <c r="AC347" s="156" t="s">
        <v>1045</v>
      </c>
      <c r="AD347" s="156" t="s">
        <v>1219</v>
      </c>
      <c r="AE347" s="161" t="s">
        <v>1044</v>
      </c>
    </row>
    <row r="348" spans="1:39" x14ac:dyDescent="0.2">
      <c r="A348" s="404"/>
      <c r="B348" s="235" t="s">
        <v>276</v>
      </c>
      <c r="C348" s="411" t="s">
        <v>277</v>
      </c>
      <c r="D348" s="411"/>
      <c r="E348" s="156">
        <v>1233</v>
      </c>
      <c r="F348" s="156">
        <v>612</v>
      </c>
      <c r="G348" s="156">
        <v>380</v>
      </c>
      <c r="H348" s="156">
        <v>171</v>
      </c>
      <c r="I348" s="156">
        <v>70</v>
      </c>
      <c r="J348" s="156">
        <v>0</v>
      </c>
      <c r="K348" s="156" t="s">
        <v>1044</v>
      </c>
      <c r="L348" s="156" t="s">
        <v>1044</v>
      </c>
      <c r="M348" s="156" t="s">
        <v>1358</v>
      </c>
      <c r="N348" s="156" t="s">
        <v>1045</v>
      </c>
      <c r="O348" s="156" t="s">
        <v>1045</v>
      </c>
      <c r="P348" s="156" t="s">
        <v>1045</v>
      </c>
      <c r="Q348" s="156">
        <v>2</v>
      </c>
      <c r="R348" s="156">
        <v>734</v>
      </c>
      <c r="S348" s="156">
        <v>154</v>
      </c>
      <c r="T348" s="156">
        <v>3</v>
      </c>
      <c r="U348" s="156">
        <v>210</v>
      </c>
      <c r="V348" s="156">
        <v>367</v>
      </c>
      <c r="W348" s="156">
        <v>0</v>
      </c>
      <c r="X348" s="156">
        <v>361</v>
      </c>
      <c r="Y348" s="156">
        <v>43</v>
      </c>
      <c r="Z348" s="156" t="s">
        <v>1045</v>
      </c>
      <c r="AA348" s="156" t="s">
        <v>1045</v>
      </c>
      <c r="AB348" s="156" t="s">
        <v>1045</v>
      </c>
      <c r="AC348" s="156" t="s">
        <v>1045</v>
      </c>
      <c r="AD348" s="156" t="s">
        <v>1219</v>
      </c>
      <c r="AE348" s="161" t="s">
        <v>1369</v>
      </c>
    </row>
    <row r="349" spans="1:39" x14ac:dyDescent="0.2">
      <c r="A349" s="404"/>
      <c r="B349" s="404" t="s">
        <v>278</v>
      </c>
      <c r="C349" s="405" t="s">
        <v>279</v>
      </c>
      <c r="D349" s="405"/>
      <c r="E349" s="156">
        <v>926</v>
      </c>
      <c r="F349" s="156">
        <v>474</v>
      </c>
      <c r="G349" s="156">
        <v>268</v>
      </c>
      <c r="H349" s="156">
        <v>137</v>
      </c>
      <c r="I349" s="156">
        <v>47</v>
      </c>
      <c r="J349" s="156">
        <v>0</v>
      </c>
      <c r="K349" s="156" t="s">
        <v>1044</v>
      </c>
      <c r="L349" s="156" t="s">
        <v>1044</v>
      </c>
      <c r="M349" s="156" t="s">
        <v>1358</v>
      </c>
      <c r="N349" s="156" t="s">
        <v>1045</v>
      </c>
      <c r="O349" s="156" t="s">
        <v>1045</v>
      </c>
      <c r="P349" s="156" t="s">
        <v>1045</v>
      </c>
      <c r="Q349" s="156">
        <v>0</v>
      </c>
      <c r="R349" s="156">
        <v>337</v>
      </c>
      <c r="S349" s="156">
        <v>97</v>
      </c>
      <c r="T349" s="156">
        <v>137</v>
      </c>
      <c r="U349" s="156">
        <v>136</v>
      </c>
      <c r="V349" s="156">
        <v>104</v>
      </c>
      <c r="W349" s="156">
        <v>0</v>
      </c>
      <c r="X349" s="156">
        <v>196</v>
      </c>
      <c r="Y349" s="156">
        <v>24</v>
      </c>
      <c r="Z349" s="156" t="s">
        <v>1045</v>
      </c>
      <c r="AA349" s="156" t="s">
        <v>1045</v>
      </c>
      <c r="AB349" s="156" t="s">
        <v>1045</v>
      </c>
      <c r="AC349" s="156" t="s">
        <v>1045</v>
      </c>
      <c r="AD349" s="156" t="s">
        <v>1219</v>
      </c>
      <c r="AE349" s="161" t="s">
        <v>1369</v>
      </c>
    </row>
    <row r="350" spans="1:39" x14ac:dyDescent="0.2">
      <c r="A350" s="404"/>
      <c r="B350" s="235" t="s">
        <v>88</v>
      </c>
      <c r="C350" s="411" t="s">
        <v>577</v>
      </c>
      <c r="D350" s="411"/>
      <c r="E350" s="156">
        <v>3947</v>
      </c>
      <c r="F350" s="156">
        <v>1740</v>
      </c>
      <c r="G350" s="156">
        <v>1220</v>
      </c>
      <c r="H350" s="156">
        <v>744</v>
      </c>
      <c r="I350" s="156">
        <v>243</v>
      </c>
      <c r="J350" s="156">
        <v>0</v>
      </c>
      <c r="K350" s="156" t="s">
        <v>1044</v>
      </c>
      <c r="L350" s="156" t="s">
        <v>1045</v>
      </c>
      <c r="M350" s="156">
        <v>2</v>
      </c>
      <c r="N350" s="156" t="s">
        <v>1044</v>
      </c>
      <c r="O350" s="156" t="s">
        <v>1045</v>
      </c>
      <c r="P350" s="156" t="s">
        <v>1045</v>
      </c>
      <c r="Q350" s="156">
        <v>0</v>
      </c>
      <c r="R350" s="156">
        <v>2288</v>
      </c>
      <c r="S350" s="156">
        <v>308</v>
      </c>
      <c r="T350" s="156">
        <v>137</v>
      </c>
      <c r="U350" s="156">
        <v>496</v>
      </c>
      <c r="V350" s="156">
        <v>1347</v>
      </c>
      <c r="W350" s="156" t="s">
        <v>1358</v>
      </c>
      <c r="X350" s="156">
        <v>763</v>
      </c>
      <c r="Y350" s="156">
        <v>39</v>
      </c>
      <c r="Z350" s="156" t="s">
        <v>1045</v>
      </c>
      <c r="AA350" s="156" t="s">
        <v>1045</v>
      </c>
      <c r="AB350" s="156" t="s">
        <v>1045</v>
      </c>
      <c r="AC350" s="156" t="s">
        <v>1045</v>
      </c>
      <c r="AD350" s="156" t="s">
        <v>1219</v>
      </c>
      <c r="AE350" s="161" t="s">
        <v>1370</v>
      </c>
    </row>
    <row r="351" spans="1:39" ht="15.75" thickBot="1" x14ac:dyDescent="0.25">
      <c r="A351" s="237"/>
      <c r="B351" s="238"/>
      <c r="C351" s="238"/>
      <c r="D351" s="238"/>
      <c r="E351" s="166"/>
      <c r="F351" s="166"/>
      <c r="G351" s="166"/>
      <c r="H351" s="166"/>
      <c r="I351" s="166"/>
      <c r="J351" s="166"/>
      <c r="K351" s="166"/>
      <c r="L351" s="166"/>
      <c r="M351" s="166"/>
      <c r="N351" s="166"/>
      <c r="O351" s="166"/>
      <c r="P351" s="166"/>
      <c r="Q351" s="166"/>
      <c r="R351" s="166"/>
      <c r="S351" s="166"/>
      <c r="T351" s="166"/>
      <c r="U351" s="166"/>
      <c r="V351" s="166"/>
      <c r="W351" s="166"/>
      <c r="X351" s="166"/>
      <c r="Y351" s="166"/>
      <c r="Z351" s="166"/>
      <c r="AA351" s="166"/>
      <c r="AB351" s="166"/>
      <c r="AC351" s="166"/>
      <c r="AD351" s="166"/>
      <c r="AE351" s="167"/>
    </row>
    <row r="352" spans="1:39" s="239" customFormat="1" x14ac:dyDescent="0.2">
      <c r="A352" s="223"/>
      <c r="B352" s="240"/>
      <c r="C352" s="240"/>
      <c r="D352" s="240"/>
      <c r="E352" s="159"/>
      <c r="F352" s="159"/>
      <c r="G352" s="159"/>
      <c r="H352" s="159"/>
      <c r="I352" s="159"/>
      <c r="J352" s="159"/>
      <c r="K352" s="159"/>
      <c r="L352" s="159"/>
      <c r="M352" s="159"/>
      <c r="N352" s="159"/>
      <c r="O352" s="159"/>
      <c r="P352" s="159"/>
      <c r="Q352" s="159"/>
      <c r="R352" s="159"/>
      <c r="S352" s="159"/>
      <c r="T352" s="159"/>
      <c r="U352" s="159"/>
      <c r="V352" s="159"/>
      <c r="W352" s="159"/>
      <c r="X352" s="159"/>
      <c r="Y352" s="159"/>
      <c r="Z352" s="159"/>
      <c r="AA352" s="159"/>
      <c r="AB352" s="159"/>
      <c r="AC352" s="159"/>
      <c r="AD352" s="159"/>
      <c r="AE352" s="159"/>
      <c r="AF352" s="159"/>
      <c r="AG352" s="159"/>
      <c r="AH352" s="159"/>
      <c r="AI352" s="159"/>
      <c r="AJ352" s="159"/>
      <c r="AK352" s="159"/>
      <c r="AL352" s="159"/>
      <c r="AM352" s="159"/>
    </row>
    <row r="353" spans="1:31" x14ac:dyDescent="0.2">
      <c r="A353" s="159"/>
      <c r="B353" s="631" t="s">
        <v>880</v>
      </c>
      <c r="C353" s="632"/>
      <c r="D353" s="632"/>
      <c r="E353" s="159"/>
      <c r="F353" s="159"/>
      <c r="G353" s="159"/>
      <c r="H353" s="159"/>
      <c r="I353" s="159"/>
      <c r="J353" s="159"/>
      <c r="K353" s="159"/>
      <c r="L353" s="159"/>
      <c r="M353" s="159"/>
      <c r="N353" s="159"/>
      <c r="O353" s="159"/>
      <c r="P353" s="159"/>
      <c r="Q353" s="159"/>
      <c r="R353" s="159"/>
      <c r="S353" s="159"/>
      <c r="T353" s="159"/>
      <c r="U353" s="159"/>
      <c r="V353" s="159"/>
      <c r="W353" s="159"/>
      <c r="X353" s="159"/>
      <c r="Y353" s="159"/>
      <c r="Z353" s="159"/>
      <c r="AA353" s="159"/>
      <c r="AB353" s="159"/>
      <c r="AC353" s="159"/>
      <c r="AD353" s="159"/>
      <c r="AE353" s="159"/>
    </row>
    <row r="354" spans="1:31" x14ac:dyDescent="0.2">
      <c r="A354" s="159"/>
      <c r="B354" s="159"/>
      <c r="C354" s="159"/>
      <c r="D354" s="159"/>
      <c r="E354" s="159"/>
      <c r="F354" s="159"/>
      <c r="G354" s="159"/>
      <c r="H354" s="159"/>
      <c r="I354" s="159"/>
      <c r="J354" s="159"/>
      <c r="K354" s="159"/>
      <c r="L354" s="159"/>
      <c r="M354" s="159"/>
      <c r="N354" s="159"/>
      <c r="O354" s="159"/>
      <c r="P354" s="159"/>
      <c r="Q354" s="159"/>
      <c r="R354" s="159"/>
      <c r="S354" s="159"/>
      <c r="T354" s="159"/>
      <c r="U354" s="159"/>
      <c r="V354" s="159"/>
      <c r="W354" s="159"/>
      <c r="X354" s="159"/>
      <c r="Y354" s="159"/>
      <c r="Z354" s="159"/>
      <c r="AA354" s="159"/>
      <c r="AB354" s="159"/>
      <c r="AC354" s="159"/>
      <c r="AD354" s="159"/>
      <c r="AE354" s="159"/>
    </row>
    <row r="355" spans="1:31" s="164" customFormat="1" x14ac:dyDescent="0.2">
      <c r="A355" s="60"/>
      <c r="B355" s="487" t="s">
        <v>1298</v>
      </c>
      <c r="C355" s="443"/>
      <c r="D355" s="443"/>
      <c r="E355" s="137"/>
      <c r="F355" s="137"/>
      <c r="G355" s="137"/>
      <c r="H355" s="137"/>
      <c r="I355" s="137"/>
      <c r="J355" s="137"/>
      <c r="K355" s="137"/>
      <c r="L355" s="137"/>
      <c r="M355" s="137"/>
      <c r="N355" s="137"/>
      <c r="O355" s="137"/>
      <c r="P355" s="137"/>
      <c r="Q355" s="137"/>
      <c r="R355" s="137"/>
      <c r="S355" s="137"/>
      <c r="T355" s="137"/>
      <c r="U355" s="137"/>
      <c r="V355" s="156"/>
    </row>
    <row r="356" spans="1:31" s="164" customFormat="1" x14ac:dyDescent="0.2">
      <c r="A356" s="60"/>
      <c r="B356" s="487"/>
      <c r="C356" s="443"/>
      <c r="D356" s="443"/>
      <c r="E356" s="137"/>
      <c r="F356" s="137"/>
      <c r="G356" s="137"/>
      <c r="H356" s="137"/>
      <c r="I356" s="137"/>
      <c r="J356" s="137"/>
      <c r="K356" s="137"/>
      <c r="L356" s="137"/>
      <c r="M356" s="137"/>
      <c r="N356" s="137"/>
      <c r="O356" s="137"/>
      <c r="P356" s="137"/>
      <c r="Q356" s="137"/>
      <c r="R356" s="137"/>
      <c r="S356" s="137"/>
      <c r="T356" s="137"/>
      <c r="U356" s="137"/>
      <c r="V356" s="156"/>
    </row>
    <row r="357" spans="1:31" x14ac:dyDescent="0.2">
      <c r="A357" s="159"/>
      <c r="B357" s="373" t="s">
        <v>590</v>
      </c>
      <c r="C357" s="475"/>
      <c r="D357" s="475"/>
      <c r="E357" s="159"/>
      <c r="F357" s="159"/>
      <c r="G357" s="159"/>
      <c r="H357" s="159"/>
      <c r="I357" s="159"/>
      <c r="J357" s="159"/>
      <c r="K357" s="159"/>
      <c r="L357" s="159"/>
      <c r="M357" s="159"/>
      <c r="N357" s="159"/>
      <c r="O357" s="159"/>
      <c r="P357" s="159"/>
      <c r="Q357" s="159"/>
      <c r="R357" s="159"/>
      <c r="S357" s="159"/>
      <c r="T357" s="159"/>
      <c r="U357" s="159"/>
      <c r="V357" s="159"/>
      <c r="W357" s="159"/>
      <c r="X357" s="159"/>
      <c r="Y357" s="159"/>
      <c r="Z357" s="159"/>
      <c r="AA357" s="159"/>
      <c r="AB357" s="159"/>
      <c r="AC357" s="159"/>
      <c r="AD357" s="159"/>
      <c r="AE357" s="159"/>
    </row>
    <row r="358" spans="1:31" x14ac:dyDescent="0.2">
      <c r="A358" s="159"/>
      <c r="B358" s="465" t="s">
        <v>1318</v>
      </c>
      <c r="C358" s="465"/>
      <c r="D358" s="465"/>
      <c r="E358" s="159"/>
      <c r="F358" s="159"/>
      <c r="G358" s="159"/>
      <c r="H358" s="159"/>
      <c r="I358" s="159"/>
      <c r="J358" s="159"/>
      <c r="K358" s="159"/>
      <c r="L358" s="159"/>
      <c r="M358" s="159"/>
      <c r="N358" s="159"/>
      <c r="O358" s="159"/>
      <c r="P358" s="159"/>
      <c r="Q358" s="159"/>
      <c r="R358" s="159"/>
      <c r="S358" s="159"/>
      <c r="T358" s="159"/>
      <c r="U358" s="159"/>
      <c r="V358" s="159"/>
      <c r="W358" s="159"/>
      <c r="X358" s="159"/>
      <c r="Y358" s="159"/>
      <c r="Z358" s="159"/>
      <c r="AA358" s="159"/>
      <c r="AB358" s="159"/>
      <c r="AC358" s="159"/>
      <c r="AD358" s="159"/>
      <c r="AE358" s="159"/>
    </row>
    <row r="359" spans="1:31" x14ac:dyDescent="0.2">
      <c r="A359" s="159"/>
      <c r="B359" s="465"/>
      <c r="C359" s="465"/>
      <c r="D359" s="465"/>
      <c r="E359" s="159"/>
      <c r="F359" s="159"/>
      <c r="G359" s="159"/>
      <c r="H359" s="159"/>
      <c r="I359" s="159"/>
      <c r="J359" s="159"/>
      <c r="K359" s="159"/>
      <c r="L359" s="159"/>
      <c r="M359" s="159"/>
      <c r="N359" s="159"/>
      <c r="O359" s="159"/>
      <c r="P359" s="159"/>
      <c r="Q359" s="159"/>
      <c r="R359" s="159"/>
      <c r="S359" s="159"/>
      <c r="T359" s="159"/>
      <c r="U359" s="159"/>
      <c r="V359" s="159"/>
      <c r="W359" s="159"/>
      <c r="X359" s="159"/>
      <c r="Y359" s="159"/>
      <c r="Z359" s="159"/>
      <c r="AA359" s="159"/>
      <c r="AB359" s="159"/>
      <c r="AC359" s="159"/>
      <c r="AD359" s="159"/>
      <c r="AE359" s="159"/>
    </row>
    <row r="360" spans="1:31" x14ac:dyDescent="0.2">
      <c r="B360" s="453" t="s">
        <v>1393</v>
      </c>
      <c r="C360" s="454"/>
      <c r="D360" s="454"/>
    </row>
    <row r="361" spans="1:31" x14ac:dyDescent="0.2">
      <c r="B361" s="453"/>
      <c r="C361" s="454"/>
      <c r="D361" s="454"/>
    </row>
    <row r="362" spans="1:31" x14ac:dyDescent="0.2">
      <c r="B362" s="405" t="s">
        <v>1261</v>
      </c>
      <c r="C362" s="425"/>
      <c r="D362" s="425"/>
    </row>
    <row r="363" spans="1:31" x14ac:dyDescent="0.2">
      <c r="B363" s="405"/>
      <c r="C363" s="425"/>
      <c r="D363" s="425"/>
    </row>
    <row r="364" spans="1:31" x14ac:dyDescent="0.2">
      <c r="B364" s="405" t="s">
        <v>1374</v>
      </c>
      <c r="C364" s="425"/>
      <c r="D364" s="425"/>
    </row>
    <row r="365" spans="1:31" x14ac:dyDescent="0.2">
      <c r="B365" s="373" t="s">
        <v>876</v>
      </c>
      <c r="C365" s="475"/>
      <c r="D365" s="475"/>
    </row>
    <row r="366" spans="1:31" x14ac:dyDescent="0.2">
      <c r="B366" s="374" t="s">
        <v>878</v>
      </c>
      <c r="C366" s="475"/>
      <c r="D366" s="475"/>
    </row>
    <row r="367" spans="1:31" x14ac:dyDescent="0.2">
      <c r="B367" s="60"/>
      <c r="C367" s="60"/>
      <c r="D367" s="60"/>
    </row>
    <row r="368" spans="1:31" x14ac:dyDescent="0.2">
      <c r="B368" s="377" t="s">
        <v>726</v>
      </c>
      <c r="C368" s="47"/>
      <c r="D368" s="47"/>
    </row>
    <row r="369" spans="2:4" x14ac:dyDescent="0.2">
      <c r="B369" s="378" t="s">
        <v>879</v>
      </c>
      <c r="C369" s="47"/>
      <c r="D369" s="47"/>
    </row>
    <row r="370" spans="2:4" x14ac:dyDescent="0.2">
      <c r="B370" s="469" t="s">
        <v>1274</v>
      </c>
      <c r="C370" s="47"/>
      <c r="D370" s="47"/>
    </row>
    <row r="371" spans="2:4" x14ac:dyDescent="0.2">
      <c r="B371" s="47"/>
      <c r="C371" s="47"/>
      <c r="D371" s="47"/>
    </row>
    <row r="372" spans="2:4" x14ac:dyDescent="0.2">
      <c r="B372" s="379" t="s">
        <v>675</v>
      </c>
      <c r="C372" s="47"/>
      <c r="D372" s="47"/>
    </row>
    <row r="373" spans="2:4" x14ac:dyDescent="0.2">
      <c r="B373" s="627" t="s">
        <v>892</v>
      </c>
      <c r="C373" s="628"/>
      <c r="D373" s="380"/>
    </row>
    <row r="374" spans="2:4" x14ac:dyDescent="0.2">
      <c r="B374" s="47"/>
      <c r="C374" s="47"/>
      <c r="D374" s="47"/>
    </row>
    <row r="375" spans="2:4" x14ac:dyDescent="0.2">
      <c r="B375" s="381" t="s">
        <v>1260</v>
      </c>
      <c r="C375" s="382" t="s">
        <v>883</v>
      </c>
      <c r="D375" s="47"/>
    </row>
    <row r="376" spans="2:4" x14ac:dyDescent="0.2">
      <c r="B376" s="47"/>
      <c r="C376" s="47"/>
      <c r="D376" s="47"/>
    </row>
    <row r="377" spans="2:4" x14ac:dyDescent="0.2">
      <c r="B377" s="383" t="s">
        <v>893</v>
      </c>
      <c r="C377" s="595" t="s">
        <v>1411</v>
      </c>
      <c r="D377" s="47"/>
    </row>
    <row r="378" spans="2:4" x14ac:dyDescent="0.2">
      <c r="B378" s="383" t="s">
        <v>894</v>
      </c>
      <c r="C378" s="596" t="s">
        <v>1365</v>
      </c>
      <c r="D378" s="47"/>
    </row>
    <row r="381" spans="2:4" x14ac:dyDescent="0.2">
      <c r="B381" s="383" t="s">
        <v>1375</v>
      </c>
    </row>
    <row r="382" spans="2:4" x14ac:dyDescent="0.2">
      <c r="B382" s="383" t="s">
        <v>1376</v>
      </c>
      <c r="C382" s="383" t="s">
        <v>1377</v>
      </c>
    </row>
    <row r="383" spans="2:4" x14ac:dyDescent="0.2">
      <c r="B383" t="s">
        <v>1219</v>
      </c>
      <c r="C383" t="s">
        <v>1378</v>
      </c>
    </row>
    <row r="384" spans="2:4" x14ac:dyDescent="0.2">
      <c r="B384" t="s">
        <v>1218</v>
      </c>
      <c r="C384" t="s">
        <v>1379</v>
      </c>
    </row>
    <row r="385" spans="2:3" x14ac:dyDescent="0.2">
      <c r="B385" t="s">
        <v>1214</v>
      </c>
      <c r="C385" t="s">
        <v>1380</v>
      </c>
    </row>
    <row r="386" spans="2:3" x14ac:dyDescent="0.2">
      <c r="B386" t="s">
        <v>1215</v>
      </c>
      <c r="C386" t="s">
        <v>1381</v>
      </c>
    </row>
    <row r="388" spans="2:3" x14ac:dyDescent="0.2">
      <c r="B388" s="383" t="s">
        <v>1382</v>
      </c>
    </row>
    <row r="389" spans="2:3" x14ac:dyDescent="0.2">
      <c r="B389" s="383" t="s">
        <v>1376</v>
      </c>
      <c r="C389" s="383" t="s">
        <v>1377</v>
      </c>
    </row>
    <row r="390" spans="2:3" x14ac:dyDescent="0.2">
      <c r="B390" s="223" t="s">
        <v>1045</v>
      </c>
      <c r="C390" t="s">
        <v>1383</v>
      </c>
    </row>
    <row r="391" spans="2:3" x14ac:dyDescent="0.2">
      <c r="B391" s="223" t="s">
        <v>1044</v>
      </c>
      <c r="C391" t="s">
        <v>1384</v>
      </c>
    </row>
    <row r="392" spans="2:3" x14ac:dyDescent="0.2">
      <c r="B392" s="223" t="s">
        <v>1370</v>
      </c>
      <c r="C392" t="s">
        <v>1379</v>
      </c>
    </row>
    <row r="393" spans="2:3" x14ac:dyDescent="0.2">
      <c r="B393" s="223" t="s">
        <v>1371</v>
      </c>
      <c r="C393" t="s">
        <v>1385</v>
      </c>
    </row>
    <row r="394" spans="2:3" x14ac:dyDescent="0.2">
      <c r="B394" s="223" t="s">
        <v>1372</v>
      </c>
      <c r="C394" t="s">
        <v>1386</v>
      </c>
    </row>
    <row r="396" spans="2:3" x14ac:dyDescent="0.2">
      <c r="B396" s="383" t="s">
        <v>1387</v>
      </c>
    </row>
    <row r="397" spans="2:3" x14ac:dyDescent="0.2">
      <c r="B397" s="383" t="s">
        <v>1376</v>
      </c>
      <c r="C397" s="383" t="s">
        <v>1377</v>
      </c>
    </row>
    <row r="398" spans="2:3" x14ac:dyDescent="0.2">
      <c r="B398" s="223" t="s">
        <v>1366</v>
      </c>
      <c r="C398" t="s">
        <v>1388</v>
      </c>
    </row>
    <row r="399" spans="2:3" x14ac:dyDescent="0.2">
      <c r="B399" s="223" t="s">
        <v>1044</v>
      </c>
      <c r="C399" t="s">
        <v>1384</v>
      </c>
    </row>
    <row r="400" spans="2:3" x14ac:dyDescent="0.2">
      <c r="B400" s="223" t="s">
        <v>1367</v>
      </c>
      <c r="C400" t="s">
        <v>1389</v>
      </c>
    </row>
    <row r="401" spans="2:3" x14ac:dyDescent="0.2">
      <c r="B401" s="223" t="s">
        <v>1368</v>
      </c>
      <c r="C401" t="s">
        <v>1390</v>
      </c>
    </row>
    <row r="402" spans="2:3" x14ac:dyDescent="0.2">
      <c r="B402" s="223" t="s">
        <v>1369</v>
      </c>
      <c r="C402" t="s">
        <v>1391</v>
      </c>
    </row>
    <row r="403" spans="2:3" x14ac:dyDescent="0.2">
      <c r="B403" s="223" t="s">
        <v>1370</v>
      </c>
      <c r="C403" t="s">
        <v>1392</v>
      </c>
    </row>
  </sheetData>
  <mergeCells count="18">
    <mergeCell ref="AE4:AE5"/>
    <mergeCell ref="L3:Q3"/>
    <mergeCell ref="E4:E5"/>
    <mergeCell ref="F4:J4"/>
    <mergeCell ref="K4:K5"/>
    <mergeCell ref="L4:L5"/>
    <mergeCell ref="M4:M5"/>
    <mergeCell ref="N4:N5"/>
    <mergeCell ref="O4:Q4"/>
    <mergeCell ref="AC4:AC5"/>
    <mergeCell ref="X4:Z4"/>
    <mergeCell ref="AD4:AD5"/>
    <mergeCell ref="B373:C373"/>
    <mergeCell ref="AB4:AB5"/>
    <mergeCell ref="B353:D353"/>
    <mergeCell ref="R4:R5"/>
    <mergeCell ref="S4:W4"/>
    <mergeCell ref="AA4:AA5"/>
  </mergeCells>
  <conditionalFormatting sqref="E320:AB332 E334:AB350 K352:AB352 AL352:XFD352 A352 E352 E193:AB215 E351:H351 E316:AB318 E253:AB313">
    <cfRule type="cellIs" dxfId="301" priority="67" operator="equal">
      <formula>"MISS"</formula>
    </cfRule>
  </conditionalFormatting>
  <conditionalFormatting sqref="Q68:Z68">
    <cfRule type="cellIs" dxfId="300" priority="51" operator="equal">
      <formula>"MISS"</formula>
    </cfRule>
  </conditionalFormatting>
  <conditionalFormatting sqref="E236:AB251 E163:AB167 E169:AB174 E217:AB225 R226:AB227 I235:AB235 I192:AB192 E70:AB70 R71:AB71 R69:AB69 I162:AB162 I176:AB176 E136:AB147 F156:AB156 E13:AB25 I187:AB187 I183:AB184 I351:AB351 E81:AB91 K80:Q80 X80:AB80 E149:AB154 E148:Q148 X148:AB148 I175:Q175 X175:AB175 E27:AB45 E72:AB79 E47:AB67 J46:AB46 E93:AB134">
    <cfRule type="cellIs" dxfId="299" priority="66" operator="equal">
      <formula>"MISS"</formula>
    </cfRule>
  </conditionalFormatting>
  <conditionalFormatting sqref="E61:Q61">
    <cfRule type="cellIs" dxfId="298" priority="65" operator="equal">
      <formula>"MISS"</formula>
    </cfRule>
  </conditionalFormatting>
  <conditionalFormatting sqref="E66:Q67 E71:Q71 E69:Q69">
    <cfRule type="cellIs" dxfId="297" priority="64" operator="equal">
      <formula>"MISS"</formula>
    </cfRule>
  </conditionalFormatting>
  <conditionalFormatting sqref="E155:H155 E175:H192 E226:H235 E157:H159 E156 E161:H162">
    <cfRule type="cellIs" dxfId="296" priority="63" operator="equal">
      <formula>"MISS"</formula>
    </cfRule>
  </conditionalFormatting>
  <conditionalFormatting sqref="I155:T155 I157:T157 I158:W158">
    <cfRule type="cellIs" dxfId="295" priority="62" operator="equal">
      <formula>"MISS"</formula>
    </cfRule>
  </conditionalFormatting>
  <conditionalFormatting sqref="U155:W155 U157:W157">
    <cfRule type="cellIs" dxfId="294" priority="61" operator="equal">
      <formula>"MISS"</formula>
    </cfRule>
  </conditionalFormatting>
  <conditionalFormatting sqref="X155:AB155 X157:AB158">
    <cfRule type="cellIs" dxfId="293" priority="60" operator="equal">
      <formula>"MISS"</formula>
    </cfRule>
  </conditionalFormatting>
  <conditionalFormatting sqref="I226:Q227">
    <cfRule type="cellIs" dxfId="292" priority="59" operator="equal">
      <formula>"MISS"</formula>
    </cfRule>
  </conditionalFormatting>
  <conditionalFormatting sqref="X53:AA53">
    <cfRule type="cellIs" dxfId="291" priority="56" operator="equal">
      <formula>"MISS"</formula>
    </cfRule>
  </conditionalFormatting>
  <conditionalFormatting sqref="Y61:AA61">
    <cfRule type="cellIs" dxfId="290" priority="55" operator="equal">
      <formula>"MISS"</formula>
    </cfRule>
  </conditionalFormatting>
  <conditionalFormatting sqref="R61:T61">
    <cfRule type="cellIs" dxfId="289" priority="54" operator="equal">
      <formula>"MISS"</formula>
    </cfRule>
  </conditionalFormatting>
  <conditionalFormatting sqref="R61:T61">
    <cfRule type="cellIs" dxfId="288" priority="53" operator="equal">
      <formula>"MISS"</formula>
    </cfRule>
  </conditionalFormatting>
  <conditionalFormatting sqref="I68">
    <cfRule type="cellIs" dxfId="287" priority="52" operator="equal">
      <formula>"MISS"</formula>
    </cfRule>
  </conditionalFormatting>
  <conditionalFormatting sqref="E92">
    <cfRule type="cellIs" dxfId="286" priority="50" operator="equal">
      <formula>"MISS"</formula>
    </cfRule>
  </conditionalFormatting>
  <conditionalFormatting sqref="M9">
    <cfRule type="cellIs" dxfId="285" priority="47" operator="equal">
      <formula>"MISS"</formula>
    </cfRule>
  </conditionalFormatting>
  <conditionalFormatting sqref="O9">
    <cfRule type="cellIs" dxfId="284" priority="46" operator="equal">
      <formula>"MISS"</formula>
    </cfRule>
  </conditionalFormatting>
  <conditionalFormatting sqref="E9">
    <cfRule type="cellIs" dxfId="283" priority="48" operator="equal">
      <formula>"MISS"</formula>
    </cfRule>
  </conditionalFormatting>
  <conditionalFormatting sqref="E80:J80">
    <cfRule type="cellIs" dxfId="282" priority="44" operator="equal">
      <formula>"MISS"</formula>
    </cfRule>
  </conditionalFormatting>
  <conditionalFormatting sqref="R175:W175">
    <cfRule type="cellIs" dxfId="281" priority="26" operator="equal">
      <formula>"MISS"</formula>
    </cfRule>
  </conditionalFormatting>
  <conditionalFormatting sqref="E333">
    <cfRule type="cellIs" dxfId="280" priority="38" operator="equal">
      <formula>"MISS"</formula>
    </cfRule>
  </conditionalFormatting>
  <conditionalFormatting sqref="E333">
    <cfRule type="cellIs" dxfId="279" priority="37" operator="equal">
      <formula>"MISS"</formula>
    </cfRule>
  </conditionalFormatting>
  <conditionalFormatting sqref="F333:J333">
    <cfRule type="cellIs" dxfId="278" priority="36" operator="equal">
      <formula>"MISS"</formula>
    </cfRule>
  </conditionalFormatting>
  <conditionalFormatting sqref="F333:J333">
    <cfRule type="cellIs" dxfId="277" priority="35" operator="equal">
      <formula>"MISS"</formula>
    </cfRule>
  </conditionalFormatting>
  <conditionalFormatting sqref="E333:J333">
    <cfRule type="cellIs" dxfId="276" priority="34" operator="equal">
      <formula>"MISS"</formula>
    </cfRule>
  </conditionalFormatting>
  <conditionalFormatting sqref="K333">
    <cfRule type="cellIs" dxfId="275" priority="33" operator="equal">
      <formula>"MISS"</formula>
    </cfRule>
  </conditionalFormatting>
  <conditionalFormatting sqref="L333">
    <cfRule type="cellIs" dxfId="274" priority="32" operator="equal">
      <formula>"MISS"</formula>
    </cfRule>
  </conditionalFormatting>
  <conditionalFormatting sqref="M333">
    <cfRule type="cellIs" dxfId="273" priority="31" operator="equal">
      <formula>"MISS"</formula>
    </cfRule>
  </conditionalFormatting>
  <conditionalFormatting sqref="K333:M333">
    <cfRule type="cellIs" dxfId="272" priority="30" operator="equal">
      <formula>"MISS"</formula>
    </cfRule>
  </conditionalFormatting>
  <conditionalFormatting sqref="K333:M333">
    <cfRule type="cellIs" dxfId="271" priority="29" operator="equal">
      <formula>"MISS"</formula>
    </cfRule>
  </conditionalFormatting>
  <conditionalFormatting sqref="R80:W80">
    <cfRule type="cellIs" dxfId="270" priority="28" operator="equal">
      <formula>"MISS"</formula>
    </cfRule>
  </conditionalFormatting>
  <conditionalFormatting sqref="R148:W148">
    <cfRule type="cellIs" dxfId="269" priority="27" operator="equal">
      <formula>"MISS"</formula>
    </cfRule>
  </conditionalFormatting>
  <conditionalFormatting sqref="E160">
    <cfRule type="cellIs" dxfId="268" priority="25" operator="equal">
      <formula>"MISS"</formula>
    </cfRule>
  </conditionalFormatting>
  <conditionalFormatting sqref="E160">
    <cfRule type="cellIs" dxfId="267" priority="24" operator="equal">
      <formula>"MISS"</formula>
    </cfRule>
  </conditionalFormatting>
  <conditionalFormatting sqref="F160:J160">
    <cfRule type="cellIs" dxfId="266" priority="23" operator="equal">
      <formula>"MISS"</formula>
    </cfRule>
  </conditionalFormatting>
  <conditionalFormatting sqref="F160:J160">
    <cfRule type="cellIs" dxfId="265" priority="22" operator="equal">
      <formula>"MISS"</formula>
    </cfRule>
  </conditionalFormatting>
  <conditionalFormatting sqref="E160:J160">
    <cfRule type="cellIs" dxfId="264" priority="21" operator="equal">
      <formula>"MISS"</formula>
    </cfRule>
  </conditionalFormatting>
  <conditionalFormatting sqref="E46:I46">
    <cfRule type="cellIs" dxfId="263" priority="20" operator="equal">
      <formula>"MISS"</formula>
    </cfRule>
  </conditionalFormatting>
  <conditionalFormatting sqref="J355:V356">
    <cfRule type="cellIs" dxfId="262" priority="19" operator="equal">
      <formula>"MISS"</formula>
    </cfRule>
  </conditionalFormatting>
  <conditionalFormatting sqref="AC352">
    <cfRule type="cellIs" dxfId="261" priority="18" operator="equal">
      <formula>"MISS"</formula>
    </cfRule>
  </conditionalFormatting>
  <conditionalFormatting sqref="AD352">
    <cfRule type="cellIs" dxfId="260" priority="12" operator="equal">
      <formula>"MISS"</formula>
    </cfRule>
  </conditionalFormatting>
  <conditionalFormatting sqref="AC217:AE227 AC235:AE251 AC192:AE192 AC162:AE167 AC156:AE156 AC13:AE25 AC187:AE187 AC183:AE184 AC351:AE351 AC136:AE154 AC169:AE176 AC69:AE91 AC27:AE67 AC93:AE134">
    <cfRule type="cellIs" dxfId="259" priority="5" operator="equal">
      <formula>"MISS"</formula>
    </cfRule>
  </conditionalFormatting>
  <conditionalFormatting sqref="AC155:AE155 AC157:AE158">
    <cfRule type="cellIs" dxfId="258" priority="4" operator="equal">
      <formula>"MISS"</formula>
    </cfRule>
  </conditionalFormatting>
  <conditionalFormatting sqref="AE352">
    <cfRule type="cellIs" dxfId="257" priority="9" operator="equal">
      <formula>"MISS"</formula>
    </cfRule>
  </conditionalFormatting>
  <conditionalFormatting sqref="AC61:AD61">
    <cfRule type="cellIs" dxfId="256" priority="2" operator="equal">
      <formula>"MISS"</formula>
    </cfRule>
  </conditionalFormatting>
  <conditionalFormatting sqref="AC68">
    <cfRule type="cellIs" dxfId="255" priority="1" operator="equal">
      <formula>"MISS"</formula>
    </cfRule>
  </conditionalFormatting>
  <conditionalFormatting sqref="AC320:AE332 AC334:AE350 AC193:AE215 AC316:AE318 AC253:AE313">
    <cfRule type="cellIs" dxfId="254" priority="6" operator="equal">
      <formula>"MISS"</formula>
    </cfRule>
  </conditionalFormatting>
  <conditionalFormatting sqref="AC53:AD53">
    <cfRule type="cellIs" dxfId="253" priority="3" operator="equal">
      <formula>"MISS"</formula>
    </cfRule>
  </conditionalFormatting>
  <hyperlinks>
    <hyperlink ref="B366" r:id="rId1" xr:uid="{F4AB57AB-4EA9-4520-9CDC-578EA6BBB928}"/>
    <hyperlink ref="B370" r:id="rId2" xr:uid="{3F9ECED6-B350-43E5-AA5F-AF993C2A9351}"/>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2891B-20C5-4C3D-A166-E7A9AF873976}">
  <dimension ref="A1:AQ384"/>
  <sheetViews>
    <sheetView showGridLines="0" zoomScale="80" zoomScaleNormal="80" workbookViewId="0">
      <pane xSplit="4" ySplit="9" topLeftCell="E10" activePane="bottomRight" state="frozen"/>
      <selection pane="topRight" activeCell="H1" sqref="H1"/>
      <selection pane="bottomLeft" activeCell="A12" sqref="A12"/>
      <selection pane="bottomRight"/>
    </sheetView>
  </sheetViews>
  <sheetFormatPr defaultColWidth="8.77734375" defaultRowHeight="15" x14ac:dyDescent="0.2"/>
  <cols>
    <col min="1" max="1" width="24.33203125" style="164" customWidth="1"/>
    <col min="2" max="2" width="12.77734375" style="174" customWidth="1"/>
    <col min="3" max="3" width="25.6640625" style="174" customWidth="1"/>
    <col min="4" max="4" width="16" style="174" customWidth="1"/>
    <col min="5" max="19" width="8.77734375" style="174"/>
    <col min="20" max="20" width="10.77734375" style="174" customWidth="1"/>
    <col min="21" max="21" width="11.109375" style="174" customWidth="1"/>
    <col min="22" max="22" width="14.77734375" style="174" customWidth="1"/>
    <col min="23" max="27" width="8.77734375" style="174"/>
    <col min="28" max="28" width="13.77734375" style="174" customWidth="1"/>
    <col min="29" max="16384" width="8.77734375" style="174"/>
  </cols>
  <sheetData>
    <row r="1" spans="1:24" s="8" customFormat="1" ht="15.75" x14ac:dyDescent="0.25">
      <c r="A1" s="242" t="s">
        <v>1348</v>
      </c>
      <c r="B1" s="247"/>
      <c r="C1" s="247"/>
      <c r="D1" s="247"/>
      <c r="E1" s="249"/>
      <c r="F1" s="249"/>
      <c r="G1" s="249"/>
      <c r="H1" s="249"/>
      <c r="I1" s="249"/>
      <c r="J1" s="249"/>
      <c r="K1" s="249"/>
      <c r="L1" s="249"/>
      <c r="M1" s="249"/>
      <c r="N1" s="249"/>
      <c r="O1" s="249"/>
      <c r="P1" s="249"/>
      <c r="Q1" s="249"/>
      <c r="R1" s="249"/>
      <c r="S1" s="249"/>
      <c r="T1" s="249"/>
      <c r="U1" s="249"/>
      <c r="V1" s="249"/>
    </row>
    <row r="2" spans="1:24" x14ac:dyDescent="0.2">
      <c r="A2" s="220"/>
      <c r="B2" s="219"/>
      <c r="C2" s="219"/>
      <c r="D2" s="219"/>
      <c r="E2" s="250"/>
      <c r="F2" s="250"/>
      <c r="G2" s="250"/>
      <c r="H2" s="250"/>
      <c r="I2" s="250"/>
      <c r="J2" s="250"/>
      <c r="K2" s="250"/>
      <c r="L2" s="250"/>
      <c r="M2" s="250"/>
      <c r="N2" s="250"/>
      <c r="O2" s="250"/>
      <c r="P2" s="250"/>
      <c r="Q2" s="250"/>
      <c r="R2" s="250"/>
      <c r="S2" s="250"/>
      <c r="T2" s="250"/>
      <c r="U2" s="455"/>
      <c r="V2" s="219"/>
    </row>
    <row r="3" spans="1:24" ht="38.25" x14ac:dyDescent="0.2">
      <c r="A3" s="220"/>
      <c r="B3" s="219"/>
      <c r="C3" s="219"/>
      <c r="D3" s="219"/>
      <c r="E3" s="646" t="s">
        <v>1305</v>
      </c>
      <c r="F3" s="647"/>
      <c r="G3" s="647"/>
      <c r="H3" s="647"/>
      <c r="I3" s="648"/>
      <c r="J3" s="649" t="s">
        <v>1304</v>
      </c>
      <c r="K3" s="650"/>
      <c r="L3" s="650"/>
      <c r="M3" s="651"/>
      <c r="N3" s="646" t="s">
        <v>1306</v>
      </c>
      <c r="O3" s="647"/>
      <c r="P3" s="648"/>
      <c r="Q3" s="649" t="s">
        <v>1052</v>
      </c>
      <c r="R3" s="650"/>
      <c r="S3" s="651"/>
      <c r="T3" s="646" t="s">
        <v>1053</v>
      </c>
      <c r="U3" s="648"/>
      <c r="V3" s="456" t="s">
        <v>1084</v>
      </c>
    </row>
    <row r="4" spans="1:24" ht="29.65" customHeight="1" x14ac:dyDescent="0.2">
      <c r="A4" s="220"/>
      <c r="B4" s="219"/>
      <c r="C4" s="219"/>
      <c r="D4" s="219"/>
      <c r="E4" s="659" t="s">
        <v>1054</v>
      </c>
      <c r="F4" s="661"/>
      <c r="G4" s="661"/>
      <c r="H4" s="661"/>
      <c r="I4" s="654"/>
      <c r="J4" s="662" t="s">
        <v>35</v>
      </c>
      <c r="K4" s="656" t="s">
        <v>1055</v>
      </c>
      <c r="L4" s="646" t="s">
        <v>1056</v>
      </c>
      <c r="M4" s="648"/>
      <c r="N4" s="662" t="s">
        <v>35</v>
      </c>
      <c r="O4" s="656" t="s">
        <v>1057</v>
      </c>
      <c r="P4" s="656" t="s">
        <v>1058</v>
      </c>
      <c r="Q4" s="656" t="s">
        <v>35</v>
      </c>
      <c r="R4" s="659" t="s">
        <v>1059</v>
      </c>
      <c r="S4" s="654" t="s">
        <v>1060</v>
      </c>
      <c r="T4" s="659" t="s">
        <v>1061</v>
      </c>
      <c r="U4" s="654" t="s">
        <v>1062</v>
      </c>
      <c r="V4" s="656" t="s">
        <v>1085</v>
      </c>
    </row>
    <row r="5" spans="1:24" ht="92.25" customHeight="1" x14ac:dyDescent="0.2">
      <c r="A5" s="220"/>
      <c r="B5" s="219"/>
      <c r="C5" s="219"/>
      <c r="D5" s="219"/>
      <c r="E5" s="251" t="s">
        <v>35</v>
      </c>
      <c r="F5" s="212" t="s">
        <v>1055</v>
      </c>
      <c r="G5" s="444" t="s">
        <v>1063</v>
      </c>
      <c r="H5" s="212" t="s">
        <v>1064</v>
      </c>
      <c r="I5" s="212" t="s">
        <v>1065</v>
      </c>
      <c r="J5" s="663"/>
      <c r="K5" s="658"/>
      <c r="L5" s="212" t="s">
        <v>35</v>
      </c>
      <c r="M5" s="212" t="s">
        <v>1066</v>
      </c>
      <c r="N5" s="663"/>
      <c r="O5" s="658"/>
      <c r="P5" s="658"/>
      <c r="Q5" s="658"/>
      <c r="R5" s="660"/>
      <c r="S5" s="655"/>
      <c r="T5" s="660"/>
      <c r="U5" s="655"/>
      <c r="V5" s="657"/>
    </row>
    <row r="6" spans="1:24" x14ac:dyDescent="0.2">
      <c r="A6" s="220"/>
      <c r="B6" s="219"/>
      <c r="C6" s="219"/>
      <c r="D6" s="219"/>
      <c r="E6" s="252"/>
      <c r="F6" s="252"/>
      <c r="G6" s="252"/>
      <c r="H6" s="252"/>
      <c r="I6" s="252"/>
      <c r="J6" s="252"/>
      <c r="K6" s="252"/>
      <c r="L6" s="252"/>
      <c r="M6" s="252"/>
      <c r="N6" s="252"/>
      <c r="O6" s="252"/>
      <c r="P6" s="252"/>
      <c r="Q6" s="252"/>
      <c r="R6" s="252"/>
      <c r="S6" s="252"/>
      <c r="T6" s="252"/>
      <c r="U6" s="256"/>
      <c r="V6" s="445"/>
    </row>
    <row r="7" spans="1:24" ht="15.75" thickBot="1" x14ac:dyDescent="0.25">
      <c r="A7" s="229" t="s">
        <v>825</v>
      </c>
      <c r="B7" s="230" t="s">
        <v>714</v>
      </c>
      <c r="C7" s="230" t="s">
        <v>847</v>
      </c>
      <c r="D7" s="230" t="s">
        <v>1303</v>
      </c>
      <c r="E7" s="215" t="s">
        <v>1067</v>
      </c>
      <c r="F7" s="215" t="s">
        <v>1068</v>
      </c>
      <c r="G7" s="215" t="s">
        <v>1069</v>
      </c>
      <c r="H7" s="215" t="s">
        <v>1070</v>
      </c>
      <c r="I7" s="215" t="s">
        <v>1071</v>
      </c>
      <c r="J7" s="215" t="s">
        <v>1072</v>
      </c>
      <c r="K7" s="215" t="s">
        <v>1073</v>
      </c>
      <c r="L7" s="215" t="s">
        <v>1074</v>
      </c>
      <c r="M7" s="215" t="s">
        <v>1075</v>
      </c>
      <c r="N7" s="215" t="s">
        <v>1076</v>
      </c>
      <c r="O7" s="215" t="s">
        <v>1077</v>
      </c>
      <c r="P7" s="215" t="s">
        <v>1078</v>
      </c>
      <c r="Q7" s="215" t="s">
        <v>1079</v>
      </c>
      <c r="R7" s="215" t="s">
        <v>1080</v>
      </c>
      <c r="S7" s="215" t="s">
        <v>1081</v>
      </c>
      <c r="T7" s="215" t="s">
        <v>1082</v>
      </c>
      <c r="U7" s="215" t="s">
        <v>1083</v>
      </c>
      <c r="V7" s="216" t="s">
        <v>1086</v>
      </c>
    </row>
    <row r="8" spans="1:24" x14ac:dyDescent="0.2">
      <c r="A8" s="159"/>
      <c r="B8" s="159"/>
      <c r="C8" s="159"/>
      <c r="D8" s="159"/>
      <c r="E8" s="239"/>
      <c r="F8" s="239"/>
      <c r="G8" s="239"/>
      <c r="H8" s="239"/>
      <c r="I8" s="239"/>
      <c r="J8" s="239"/>
      <c r="K8" s="239"/>
      <c r="L8" s="239"/>
      <c r="M8" s="239"/>
      <c r="N8" s="239"/>
      <c r="O8" s="239"/>
      <c r="P8" s="239"/>
      <c r="Q8" s="239"/>
      <c r="R8" s="239"/>
      <c r="S8" s="239"/>
      <c r="T8" s="239"/>
      <c r="U8" s="239"/>
      <c r="V8" s="258"/>
    </row>
    <row r="9" spans="1:24" x14ac:dyDescent="0.2">
      <c r="A9" s="51" t="s">
        <v>38</v>
      </c>
      <c r="B9" s="254" t="s">
        <v>901</v>
      </c>
      <c r="C9" s="54"/>
      <c r="D9" s="54"/>
      <c r="E9" s="157">
        <v>24213</v>
      </c>
      <c r="F9" s="157">
        <v>998</v>
      </c>
      <c r="G9" s="157">
        <v>2315</v>
      </c>
      <c r="H9" s="157">
        <v>1318</v>
      </c>
      <c r="I9" s="157">
        <v>36</v>
      </c>
      <c r="J9" s="157">
        <v>46953</v>
      </c>
      <c r="K9" s="157">
        <v>2472</v>
      </c>
      <c r="L9" s="157">
        <v>2110</v>
      </c>
      <c r="M9" s="157">
        <v>123</v>
      </c>
      <c r="N9" s="157">
        <v>7107</v>
      </c>
      <c r="O9" s="157">
        <v>5061</v>
      </c>
      <c r="P9" s="157">
        <v>1723</v>
      </c>
      <c r="Q9" s="157">
        <v>79906</v>
      </c>
      <c r="R9" s="157">
        <v>66391</v>
      </c>
      <c r="S9" s="157">
        <v>10347</v>
      </c>
      <c r="T9" s="157">
        <v>73613</v>
      </c>
      <c r="U9" s="157">
        <v>2619</v>
      </c>
      <c r="V9" s="217">
        <v>749</v>
      </c>
      <c r="W9" s="223"/>
      <c r="X9" s="223"/>
    </row>
    <row r="10" spans="1:24" x14ac:dyDescent="0.2">
      <c r="A10" s="404"/>
      <c r="B10" s="404"/>
      <c r="C10" s="404"/>
      <c r="D10" s="404"/>
      <c r="E10" s="159"/>
      <c r="F10" s="159"/>
      <c r="G10" s="159"/>
      <c r="H10" s="159"/>
      <c r="I10" s="159"/>
      <c r="J10" s="159"/>
      <c r="K10" s="159"/>
      <c r="L10" s="159"/>
      <c r="M10" s="159"/>
      <c r="N10" s="159"/>
      <c r="O10" s="159"/>
      <c r="P10" s="159"/>
      <c r="Q10" s="159"/>
      <c r="R10" s="159"/>
      <c r="S10" s="159"/>
      <c r="T10" s="159"/>
      <c r="U10" s="159"/>
      <c r="V10" s="160"/>
    </row>
    <row r="11" spans="1:24" x14ac:dyDescent="0.2">
      <c r="A11" s="188" t="s">
        <v>832</v>
      </c>
      <c r="B11" s="188" t="s">
        <v>833</v>
      </c>
      <c r="C11" s="234"/>
      <c r="D11" s="234"/>
      <c r="E11" s="157">
        <v>1641</v>
      </c>
      <c r="F11" s="157">
        <v>164</v>
      </c>
      <c r="G11" s="157">
        <v>24</v>
      </c>
      <c r="H11" s="157">
        <v>36</v>
      </c>
      <c r="I11" s="157">
        <v>0</v>
      </c>
      <c r="J11" s="157">
        <v>2451</v>
      </c>
      <c r="K11" s="157">
        <v>190</v>
      </c>
      <c r="L11" s="157">
        <v>84</v>
      </c>
      <c r="M11" s="157">
        <v>0</v>
      </c>
      <c r="N11" s="157">
        <v>164</v>
      </c>
      <c r="O11" s="157">
        <v>165</v>
      </c>
      <c r="P11" s="157">
        <v>0</v>
      </c>
      <c r="Q11" s="157">
        <v>5883</v>
      </c>
      <c r="R11" s="157">
        <v>5222</v>
      </c>
      <c r="S11" s="157">
        <v>644</v>
      </c>
      <c r="T11" s="157">
        <v>3057</v>
      </c>
      <c r="U11" s="157">
        <v>0</v>
      </c>
      <c r="V11" s="217">
        <v>22</v>
      </c>
    </row>
    <row r="12" spans="1:24" x14ac:dyDescent="0.2">
      <c r="A12" s="404"/>
      <c r="B12" s="404"/>
      <c r="C12" s="404"/>
      <c r="D12" s="404"/>
      <c r="E12" s="159"/>
      <c r="F12" s="159"/>
      <c r="G12" s="159"/>
      <c r="H12" s="159"/>
      <c r="I12" s="159"/>
      <c r="J12" s="159"/>
      <c r="K12" s="159"/>
      <c r="L12" s="159"/>
      <c r="M12" s="159"/>
      <c r="N12" s="159"/>
      <c r="O12" s="159"/>
      <c r="P12" s="159"/>
      <c r="Q12" s="159"/>
      <c r="R12" s="159"/>
      <c r="S12" s="159"/>
      <c r="T12" s="159"/>
      <c r="U12" s="159"/>
      <c r="V12" s="160"/>
    </row>
    <row r="13" spans="1:24" x14ac:dyDescent="0.2">
      <c r="A13" s="404"/>
      <c r="B13" s="404" t="s">
        <v>51</v>
      </c>
      <c r="C13" s="78" t="s">
        <v>683</v>
      </c>
      <c r="D13" s="78"/>
      <c r="E13" s="137">
        <v>141</v>
      </c>
      <c r="F13" s="137">
        <v>10</v>
      </c>
      <c r="G13" s="137">
        <v>13</v>
      </c>
      <c r="H13" s="137">
        <v>35</v>
      </c>
      <c r="I13" s="137" t="s">
        <v>1358</v>
      </c>
      <c r="J13" s="137">
        <v>350</v>
      </c>
      <c r="K13" s="137">
        <v>20</v>
      </c>
      <c r="L13" s="137">
        <v>59</v>
      </c>
      <c r="M13" s="137" t="s">
        <v>1358</v>
      </c>
      <c r="N13" s="137">
        <v>3</v>
      </c>
      <c r="O13" s="137">
        <v>3</v>
      </c>
      <c r="P13" s="137">
        <v>0</v>
      </c>
      <c r="Q13" s="137">
        <v>494</v>
      </c>
      <c r="R13" s="137">
        <v>402</v>
      </c>
      <c r="S13" s="137">
        <v>92</v>
      </c>
      <c r="T13" s="137">
        <v>166</v>
      </c>
      <c r="U13" s="137">
        <v>0</v>
      </c>
      <c r="V13" s="161">
        <v>1</v>
      </c>
    </row>
    <row r="14" spans="1:24" x14ac:dyDescent="0.2">
      <c r="A14" s="404"/>
      <c r="B14" s="235" t="s">
        <v>50</v>
      </c>
      <c r="C14" s="94" t="s">
        <v>280</v>
      </c>
      <c r="D14" s="94"/>
      <c r="E14" s="137">
        <v>0</v>
      </c>
      <c r="F14" s="137">
        <v>0</v>
      </c>
      <c r="G14" s="137">
        <v>0</v>
      </c>
      <c r="H14" s="137">
        <v>0</v>
      </c>
      <c r="I14" s="137">
        <v>0</v>
      </c>
      <c r="J14" s="137">
        <v>0</v>
      </c>
      <c r="K14" s="137">
        <v>0</v>
      </c>
      <c r="L14" s="137">
        <v>0</v>
      </c>
      <c r="M14" s="137">
        <v>0</v>
      </c>
      <c r="N14" s="137">
        <v>0</v>
      </c>
      <c r="O14" s="137">
        <v>0</v>
      </c>
      <c r="P14" s="137">
        <v>0</v>
      </c>
      <c r="Q14" s="137">
        <v>0</v>
      </c>
      <c r="R14" s="137">
        <v>0</v>
      </c>
      <c r="S14" s="137">
        <v>0</v>
      </c>
      <c r="T14" s="137">
        <v>0</v>
      </c>
      <c r="U14" s="137">
        <v>0</v>
      </c>
      <c r="V14" s="161">
        <v>0</v>
      </c>
    </row>
    <row r="15" spans="1:24" x14ac:dyDescent="0.2">
      <c r="A15" s="404"/>
      <c r="B15" s="235" t="s">
        <v>191</v>
      </c>
      <c r="C15" s="94" t="s">
        <v>192</v>
      </c>
      <c r="D15" s="94"/>
      <c r="E15" s="137">
        <v>399</v>
      </c>
      <c r="F15" s="137">
        <v>112</v>
      </c>
      <c r="G15" s="137">
        <v>0</v>
      </c>
      <c r="H15" s="137">
        <v>0</v>
      </c>
      <c r="I15" s="137">
        <v>0</v>
      </c>
      <c r="J15" s="137">
        <v>844</v>
      </c>
      <c r="K15" s="137">
        <v>81</v>
      </c>
      <c r="L15" s="137">
        <v>0</v>
      </c>
      <c r="M15" s="137">
        <v>0</v>
      </c>
      <c r="N15" s="137">
        <v>37</v>
      </c>
      <c r="O15" s="137">
        <v>37</v>
      </c>
      <c r="P15" s="137">
        <v>0</v>
      </c>
      <c r="Q15" s="137">
        <v>1280</v>
      </c>
      <c r="R15" s="137">
        <v>1134</v>
      </c>
      <c r="S15" s="137">
        <v>146</v>
      </c>
      <c r="T15" s="137">
        <v>152</v>
      </c>
      <c r="U15" s="137">
        <v>0</v>
      </c>
      <c r="V15" s="161">
        <v>3</v>
      </c>
    </row>
    <row r="16" spans="1:24" x14ac:dyDescent="0.2">
      <c r="A16" s="404"/>
      <c r="B16" s="235" t="s">
        <v>55</v>
      </c>
      <c r="C16" s="94" t="s">
        <v>715</v>
      </c>
      <c r="D16" s="94"/>
      <c r="E16" s="137">
        <v>12</v>
      </c>
      <c r="F16" s="137">
        <v>0</v>
      </c>
      <c r="G16" s="137">
        <v>11</v>
      </c>
      <c r="H16" s="137">
        <v>1</v>
      </c>
      <c r="I16" s="137" t="s">
        <v>1358</v>
      </c>
      <c r="J16" s="137">
        <v>19</v>
      </c>
      <c r="K16" s="137">
        <v>0</v>
      </c>
      <c r="L16" s="137">
        <v>7</v>
      </c>
      <c r="M16" s="137" t="s">
        <v>1358</v>
      </c>
      <c r="N16" s="137">
        <v>0</v>
      </c>
      <c r="O16" s="137">
        <v>1</v>
      </c>
      <c r="P16" s="137">
        <v>0</v>
      </c>
      <c r="Q16" s="137">
        <v>31</v>
      </c>
      <c r="R16" s="137">
        <v>31</v>
      </c>
      <c r="S16" s="137">
        <v>0</v>
      </c>
      <c r="T16" s="137">
        <v>599</v>
      </c>
      <c r="U16" s="137">
        <v>0</v>
      </c>
      <c r="V16" s="161" t="s">
        <v>1358</v>
      </c>
    </row>
    <row r="17" spans="1:22" x14ac:dyDescent="0.2">
      <c r="A17" s="404"/>
      <c r="B17" s="404" t="s">
        <v>62</v>
      </c>
      <c r="C17" s="78" t="s">
        <v>690</v>
      </c>
      <c r="D17" s="78"/>
      <c r="E17" s="137">
        <v>0</v>
      </c>
      <c r="F17" s="137">
        <v>0</v>
      </c>
      <c r="G17" s="137">
        <v>0</v>
      </c>
      <c r="H17" s="137">
        <v>0</v>
      </c>
      <c r="I17" s="137">
        <v>0</v>
      </c>
      <c r="J17" s="137">
        <v>0</v>
      </c>
      <c r="K17" s="137">
        <v>0</v>
      </c>
      <c r="L17" s="137">
        <v>0</v>
      </c>
      <c r="M17" s="137">
        <v>0</v>
      </c>
      <c r="N17" s="137">
        <v>0</v>
      </c>
      <c r="O17" s="137">
        <v>0</v>
      </c>
      <c r="P17" s="137">
        <v>0</v>
      </c>
      <c r="Q17" s="137">
        <v>0</v>
      </c>
      <c r="R17" s="137">
        <v>0</v>
      </c>
      <c r="S17" s="137">
        <v>0</v>
      </c>
      <c r="T17" s="137">
        <v>685</v>
      </c>
      <c r="U17" s="137">
        <v>0</v>
      </c>
      <c r="V17" s="161">
        <v>0</v>
      </c>
    </row>
    <row r="18" spans="1:22" x14ac:dyDescent="0.2">
      <c r="A18" s="404"/>
      <c r="B18" s="404" t="s">
        <v>193</v>
      </c>
      <c r="C18" s="78" t="s">
        <v>194</v>
      </c>
      <c r="D18" s="78"/>
      <c r="E18" s="137" t="s">
        <v>1358</v>
      </c>
      <c r="F18" s="137" t="s">
        <v>1358</v>
      </c>
      <c r="G18" s="137" t="s">
        <v>1358</v>
      </c>
      <c r="H18" s="137" t="s">
        <v>1358</v>
      </c>
      <c r="I18" s="137" t="s">
        <v>1358</v>
      </c>
      <c r="J18" s="137">
        <v>0</v>
      </c>
      <c r="K18" s="137">
        <v>0</v>
      </c>
      <c r="L18" s="137">
        <v>0</v>
      </c>
      <c r="M18" s="137" t="s">
        <v>1358</v>
      </c>
      <c r="N18" s="137">
        <v>62</v>
      </c>
      <c r="O18" s="137">
        <v>62</v>
      </c>
      <c r="P18" s="137">
        <v>0</v>
      </c>
      <c r="Q18" s="137">
        <v>1689</v>
      </c>
      <c r="R18" s="137">
        <v>1433</v>
      </c>
      <c r="S18" s="137">
        <v>256</v>
      </c>
      <c r="T18" s="137">
        <v>411</v>
      </c>
      <c r="U18" s="137">
        <v>0</v>
      </c>
      <c r="V18" s="161">
        <v>8</v>
      </c>
    </row>
    <row r="19" spans="1:22" x14ac:dyDescent="0.2">
      <c r="A19" s="404"/>
      <c r="B19" s="404" t="s">
        <v>195</v>
      </c>
      <c r="C19" s="78" t="s">
        <v>196</v>
      </c>
      <c r="D19" s="78"/>
      <c r="E19" s="137">
        <v>449</v>
      </c>
      <c r="F19" s="137" t="s">
        <v>1358</v>
      </c>
      <c r="G19" s="137">
        <v>0</v>
      </c>
      <c r="H19" s="137">
        <v>0</v>
      </c>
      <c r="I19" s="137">
        <v>0</v>
      </c>
      <c r="J19" s="137">
        <v>388</v>
      </c>
      <c r="K19" s="137" t="s">
        <v>1358</v>
      </c>
      <c r="L19" s="137">
        <v>1</v>
      </c>
      <c r="M19" s="137">
        <v>0</v>
      </c>
      <c r="N19" s="137">
        <v>0</v>
      </c>
      <c r="O19" s="137">
        <v>0</v>
      </c>
      <c r="P19" s="137">
        <v>0</v>
      </c>
      <c r="Q19" s="137">
        <v>837</v>
      </c>
      <c r="R19" s="137">
        <v>837</v>
      </c>
      <c r="S19" s="137">
        <v>0</v>
      </c>
      <c r="T19" s="137">
        <v>0</v>
      </c>
      <c r="U19" s="137">
        <v>0</v>
      </c>
      <c r="V19" s="161">
        <v>0</v>
      </c>
    </row>
    <row r="20" spans="1:22" x14ac:dyDescent="0.2">
      <c r="A20" s="404"/>
      <c r="B20" s="404" t="s">
        <v>67</v>
      </c>
      <c r="C20" s="78" t="s">
        <v>467</v>
      </c>
      <c r="D20" s="78"/>
      <c r="E20" s="137">
        <v>140</v>
      </c>
      <c r="F20" s="137">
        <v>22</v>
      </c>
      <c r="G20" s="137">
        <v>0</v>
      </c>
      <c r="H20" s="137">
        <v>0</v>
      </c>
      <c r="I20" s="137">
        <v>0</v>
      </c>
      <c r="J20" s="137">
        <v>407</v>
      </c>
      <c r="K20" s="137">
        <v>42</v>
      </c>
      <c r="L20" s="137">
        <v>0</v>
      </c>
      <c r="M20" s="137">
        <v>0</v>
      </c>
      <c r="N20" s="137">
        <v>9</v>
      </c>
      <c r="O20" s="137">
        <v>9</v>
      </c>
      <c r="P20" s="137">
        <v>0</v>
      </c>
      <c r="Q20" s="137">
        <v>556</v>
      </c>
      <c r="R20" s="137">
        <v>546</v>
      </c>
      <c r="S20" s="137">
        <v>10</v>
      </c>
      <c r="T20" s="137">
        <v>0</v>
      </c>
      <c r="U20" s="137">
        <v>0</v>
      </c>
      <c r="V20" s="161">
        <v>4</v>
      </c>
    </row>
    <row r="21" spans="1:22" x14ac:dyDescent="0.2">
      <c r="A21" s="404"/>
      <c r="B21" s="235" t="s">
        <v>73</v>
      </c>
      <c r="C21" s="94" t="s">
        <v>848</v>
      </c>
      <c r="D21" s="94"/>
      <c r="E21" s="137">
        <v>0</v>
      </c>
      <c r="F21" s="137">
        <v>0</v>
      </c>
      <c r="G21" s="137">
        <v>0</v>
      </c>
      <c r="H21" s="137">
        <v>0</v>
      </c>
      <c r="I21" s="137">
        <v>0</v>
      </c>
      <c r="J21" s="137">
        <v>0</v>
      </c>
      <c r="K21" s="137">
        <v>0</v>
      </c>
      <c r="L21" s="137">
        <v>0</v>
      </c>
      <c r="M21" s="137">
        <v>0</v>
      </c>
      <c r="N21" s="137">
        <v>0</v>
      </c>
      <c r="O21" s="137">
        <v>0</v>
      </c>
      <c r="P21" s="137">
        <v>0</v>
      </c>
      <c r="Q21" s="137">
        <v>0</v>
      </c>
      <c r="R21" s="137">
        <v>0</v>
      </c>
      <c r="S21" s="137">
        <v>0</v>
      </c>
      <c r="T21" s="137">
        <v>828</v>
      </c>
      <c r="U21" s="137">
        <v>0</v>
      </c>
      <c r="V21" s="161">
        <v>3</v>
      </c>
    </row>
    <row r="22" spans="1:22" x14ac:dyDescent="0.2">
      <c r="A22" s="404"/>
      <c r="B22" s="235" t="s">
        <v>197</v>
      </c>
      <c r="C22" s="94" t="s">
        <v>198</v>
      </c>
      <c r="D22" s="94"/>
      <c r="E22" s="137">
        <v>500</v>
      </c>
      <c r="F22" s="137">
        <v>20</v>
      </c>
      <c r="G22" s="137" t="s">
        <v>1358</v>
      </c>
      <c r="H22" s="137" t="s">
        <v>1358</v>
      </c>
      <c r="I22" s="137" t="s">
        <v>1358</v>
      </c>
      <c r="J22" s="137">
        <v>426</v>
      </c>
      <c r="K22" s="137">
        <v>47</v>
      </c>
      <c r="L22" s="137" t="s">
        <v>1358</v>
      </c>
      <c r="M22" s="137" t="s">
        <v>1358</v>
      </c>
      <c r="N22" s="137">
        <v>53</v>
      </c>
      <c r="O22" s="137">
        <v>53</v>
      </c>
      <c r="P22" s="137">
        <v>0</v>
      </c>
      <c r="Q22" s="137">
        <v>979</v>
      </c>
      <c r="R22" s="137">
        <v>839</v>
      </c>
      <c r="S22" s="137">
        <v>140</v>
      </c>
      <c r="T22" s="137">
        <v>0</v>
      </c>
      <c r="U22" s="137">
        <v>0</v>
      </c>
      <c r="V22" s="161">
        <v>0</v>
      </c>
    </row>
    <row r="23" spans="1:22" x14ac:dyDescent="0.2">
      <c r="A23" s="404"/>
      <c r="B23" s="235" t="s">
        <v>80</v>
      </c>
      <c r="C23" s="94" t="s">
        <v>705</v>
      </c>
      <c r="D23" s="94"/>
      <c r="E23" s="137">
        <v>0</v>
      </c>
      <c r="F23" s="137">
        <v>0</v>
      </c>
      <c r="G23" s="137">
        <v>0</v>
      </c>
      <c r="H23" s="137">
        <v>0</v>
      </c>
      <c r="I23" s="137">
        <v>0</v>
      </c>
      <c r="J23" s="137">
        <v>0</v>
      </c>
      <c r="K23" s="137">
        <v>0</v>
      </c>
      <c r="L23" s="137">
        <v>0</v>
      </c>
      <c r="M23" s="137">
        <v>0</v>
      </c>
      <c r="N23" s="137">
        <v>0</v>
      </c>
      <c r="O23" s="137">
        <v>0</v>
      </c>
      <c r="P23" s="137">
        <v>0</v>
      </c>
      <c r="Q23" s="137">
        <v>0</v>
      </c>
      <c r="R23" s="137">
        <v>0</v>
      </c>
      <c r="S23" s="137">
        <v>0</v>
      </c>
      <c r="T23" s="137">
        <v>216</v>
      </c>
      <c r="U23" s="137">
        <v>0</v>
      </c>
      <c r="V23" s="161">
        <v>3</v>
      </c>
    </row>
    <row r="24" spans="1:22" x14ac:dyDescent="0.2">
      <c r="A24" s="404"/>
      <c r="B24" s="235" t="s">
        <v>199</v>
      </c>
      <c r="C24" s="94" t="s">
        <v>200</v>
      </c>
      <c r="D24" s="94"/>
      <c r="E24" s="137">
        <v>0</v>
      </c>
      <c r="F24" s="137" t="s">
        <v>1358</v>
      </c>
      <c r="G24" s="137" t="s">
        <v>1358</v>
      </c>
      <c r="H24" s="137" t="s">
        <v>1358</v>
      </c>
      <c r="I24" s="137" t="s">
        <v>1358</v>
      </c>
      <c r="J24" s="137">
        <v>17</v>
      </c>
      <c r="K24" s="137" t="s">
        <v>1358</v>
      </c>
      <c r="L24" s="137">
        <v>17</v>
      </c>
      <c r="M24" s="137" t="s">
        <v>1358</v>
      </c>
      <c r="N24" s="137" t="s">
        <v>1358</v>
      </c>
      <c r="O24" s="137" t="s">
        <v>1358</v>
      </c>
      <c r="P24" s="137" t="s">
        <v>1358</v>
      </c>
      <c r="Q24" s="137">
        <v>17</v>
      </c>
      <c r="R24" s="137" t="s">
        <v>1358</v>
      </c>
      <c r="S24" s="137" t="s">
        <v>1358</v>
      </c>
      <c r="T24" s="137">
        <v>0</v>
      </c>
      <c r="U24" s="137">
        <v>0</v>
      </c>
      <c r="V24" s="161">
        <v>0</v>
      </c>
    </row>
    <row r="25" spans="1:22" x14ac:dyDescent="0.2">
      <c r="A25" s="404"/>
      <c r="B25" s="404"/>
      <c r="C25" s="78"/>
      <c r="D25" s="78"/>
      <c r="E25" s="137"/>
      <c r="F25" s="137"/>
      <c r="G25" s="137"/>
      <c r="H25" s="137"/>
      <c r="I25" s="137"/>
      <c r="J25" s="137"/>
      <c r="K25" s="137"/>
      <c r="L25" s="137"/>
      <c r="M25" s="137"/>
      <c r="N25" s="137"/>
      <c r="O25" s="137"/>
      <c r="P25" s="137"/>
      <c r="Q25" s="137"/>
      <c r="R25" s="137"/>
      <c r="S25" s="137"/>
      <c r="T25" s="137"/>
      <c r="U25" s="137"/>
      <c r="V25" s="161"/>
    </row>
    <row r="26" spans="1:22" x14ac:dyDescent="0.2">
      <c r="A26" s="51" t="s">
        <v>834</v>
      </c>
      <c r="B26" s="51" t="s">
        <v>835</v>
      </c>
      <c r="C26" s="77"/>
      <c r="D26" s="77"/>
      <c r="E26" s="180">
        <v>1232</v>
      </c>
      <c r="F26" s="180">
        <v>52</v>
      </c>
      <c r="G26" s="180">
        <v>2</v>
      </c>
      <c r="H26" s="180">
        <v>49</v>
      </c>
      <c r="I26" s="180">
        <v>12</v>
      </c>
      <c r="J26" s="180">
        <v>3995</v>
      </c>
      <c r="K26" s="180">
        <v>121</v>
      </c>
      <c r="L26" s="180">
        <v>131</v>
      </c>
      <c r="M26" s="180">
        <v>43</v>
      </c>
      <c r="N26" s="180">
        <v>315</v>
      </c>
      <c r="O26" s="180">
        <v>293</v>
      </c>
      <c r="P26" s="180">
        <v>23</v>
      </c>
      <c r="Q26" s="180">
        <v>5542</v>
      </c>
      <c r="R26" s="180">
        <v>4484</v>
      </c>
      <c r="S26" s="180">
        <v>1058</v>
      </c>
      <c r="T26" s="180">
        <v>10208</v>
      </c>
      <c r="U26" s="180">
        <v>480</v>
      </c>
      <c r="V26" s="218">
        <v>153</v>
      </c>
    </row>
    <row r="27" spans="1:22" x14ac:dyDescent="0.2">
      <c r="A27" s="404"/>
      <c r="B27" s="404"/>
      <c r="C27" s="405"/>
      <c r="D27" s="405"/>
      <c r="E27" s="137"/>
      <c r="F27" s="137"/>
      <c r="G27" s="137"/>
      <c r="H27" s="137"/>
      <c r="I27" s="137"/>
      <c r="J27" s="137"/>
      <c r="K27" s="137"/>
      <c r="L27" s="137"/>
      <c r="M27" s="137"/>
      <c r="N27" s="137"/>
      <c r="O27" s="137"/>
      <c r="P27" s="137"/>
      <c r="Q27" s="137"/>
      <c r="R27" s="137"/>
      <c r="S27" s="137"/>
      <c r="T27" s="137"/>
      <c r="U27" s="137"/>
      <c r="V27" s="161"/>
    </row>
    <row r="28" spans="1:22" x14ac:dyDescent="0.2">
      <c r="A28" s="404"/>
      <c r="B28" s="404" t="s">
        <v>236</v>
      </c>
      <c r="C28" s="405" t="s">
        <v>237</v>
      </c>
      <c r="D28" s="405"/>
      <c r="E28" s="137">
        <v>0</v>
      </c>
      <c r="F28" s="137">
        <v>0</v>
      </c>
      <c r="G28" s="137">
        <v>0</v>
      </c>
      <c r="H28" s="137">
        <v>0</v>
      </c>
      <c r="I28" s="137">
        <v>0</v>
      </c>
      <c r="J28" s="137">
        <v>0</v>
      </c>
      <c r="K28" s="137">
        <v>0</v>
      </c>
      <c r="L28" s="137">
        <v>0</v>
      </c>
      <c r="M28" s="137">
        <v>0</v>
      </c>
      <c r="N28" s="137">
        <v>0</v>
      </c>
      <c r="O28" s="137">
        <v>0</v>
      </c>
      <c r="P28" s="137">
        <v>0</v>
      </c>
      <c r="Q28" s="137">
        <v>0</v>
      </c>
      <c r="R28" s="137">
        <v>0</v>
      </c>
      <c r="S28" s="137">
        <v>0</v>
      </c>
      <c r="T28" s="137">
        <v>0</v>
      </c>
      <c r="U28" s="137">
        <v>0</v>
      </c>
      <c r="V28" s="161">
        <v>0</v>
      </c>
    </row>
    <row r="29" spans="1:22" x14ac:dyDescent="0.2">
      <c r="A29" s="404"/>
      <c r="B29" s="404" t="s">
        <v>238</v>
      </c>
      <c r="C29" s="405" t="s">
        <v>239</v>
      </c>
      <c r="D29" s="405"/>
      <c r="E29" s="137">
        <v>33</v>
      </c>
      <c r="F29" s="137">
        <v>0</v>
      </c>
      <c r="G29" s="137">
        <v>0</v>
      </c>
      <c r="H29" s="137">
        <v>0</v>
      </c>
      <c r="I29" s="137">
        <v>0</v>
      </c>
      <c r="J29" s="137">
        <v>120</v>
      </c>
      <c r="K29" s="137">
        <v>3</v>
      </c>
      <c r="L29" s="137">
        <v>0</v>
      </c>
      <c r="M29" s="137">
        <v>0</v>
      </c>
      <c r="N29" s="137">
        <v>0</v>
      </c>
      <c r="O29" s="137">
        <v>1</v>
      </c>
      <c r="P29" s="137">
        <v>0</v>
      </c>
      <c r="Q29" s="137">
        <v>153</v>
      </c>
      <c r="R29" s="137">
        <v>153</v>
      </c>
      <c r="S29" s="137" t="s">
        <v>1358</v>
      </c>
      <c r="T29" s="137">
        <v>0</v>
      </c>
      <c r="U29" s="137">
        <v>0</v>
      </c>
      <c r="V29" s="161">
        <v>0</v>
      </c>
    </row>
    <row r="30" spans="1:22" x14ac:dyDescent="0.2">
      <c r="A30" s="404"/>
      <c r="B30" s="404" t="s">
        <v>41</v>
      </c>
      <c r="C30" s="405" t="s">
        <v>677</v>
      </c>
      <c r="D30" s="405"/>
      <c r="E30" s="137">
        <v>0</v>
      </c>
      <c r="F30" s="137">
        <v>0</v>
      </c>
      <c r="G30" s="137">
        <v>0</v>
      </c>
      <c r="H30" s="137">
        <v>0</v>
      </c>
      <c r="I30" s="137">
        <v>0</v>
      </c>
      <c r="J30" s="137">
        <v>0</v>
      </c>
      <c r="K30" s="137">
        <v>0</v>
      </c>
      <c r="L30" s="137">
        <v>0</v>
      </c>
      <c r="M30" s="137">
        <v>0</v>
      </c>
      <c r="N30" s="137">
        <v>0</v>
      </c>
      <c r="O30" s="137">
        <v>0</v>
      </c>
      <c r="P30" s="137">
        <v>0</v>
      </c>
      <c r="Q30" s="137">
        <v>0</v>
      </c>
      <c r="R30" s="137">
        <v>0</v>
      </c>
      <c r="S30" s="137">
        <v>0</v>
      </c>
      <c r="T30" s="137">
        <v>528</v>
      </c>
      <c r="U30" s="137">
        <v>0</v>
      </c>
      <c r="V30" s="161">
        <v>10</v>
      </c>
    </row>
    <row r="31" spans="1:22" x14ac:dyDescent="0.2">
      <c r="A31" s="404"/>
      <c r="B31" s="404" t="s">
        <v>42</v>
      </c>
      <c r="C31" s="405" t="s">
        <v>678</v>
      </c>
      <c r="D31" s="405"/>
      <c r="E31" s="137">
        <v>76</v>
      </c>
      <c r="F31" s="137">
        <v>16</v>
      </c>
      <c r="G31" s="137">
        <v>0</v>
      </c>
      <c r="H31" s="137">
        <v>7</v>
      </c>
      <c r="I31" s="137">
        <v>5</v>
      </c>
      <c r="J31" s="137">
        <v>286</v>
      </c>
      <c r="K31" s="137">
        <v>16</v>
      </c>
      <c r="L31" s="137">
        <v>22</v>
      </c>
      <c r="M31" s="137">
        <v>22</v>
      </c>
      <c r="N31" s="137">
        <v>6</v>
      </c>
      <c r="O31" s="137">
        <v>6</v>
      </c>
      <c r="P31" s="137">
        <v>0</v>
      </c>
      <c r="Q31" s="137">
        <v>368</v>
      </c>
      <c r="R31" s="137">
        <v>286</v>
      </c>
      <c r="S31" s="137">
        <v>82</v>
      </c>
      <c r="T31" s="137">
        <v>222</v>
      </c>
      <c r="U31" s="137">
        <v>390</v>
      </c>
      <c r="V31" s="161">
        <v>0</v>
      </c>
    </row>
    <row r="32" spans="1:22" x14ac:dyDescent="0.2">
      <c r="A32" s="404"/>
      <c r="B32" s="404" t="s">
        <v>154</v>
      </c>
      <c r="C32" s="405" t="s">
        <v>155</v>
      </c>
      <c r="D32" s="405"/>
      <c r="E32" s="137">
        <v>0</v>
      </c>
      <c r="F32" s="137">
        <v>0</v>
      </c>
      <c r="G32" s="137">
        <v>0</v>
      </c>
      <c r="H32" s="137">
        <v>0</v>
      </c>
      <c r="I32" s="137">
        <v>0</v>
      </c>
      <c r="J32" s="137">
        <v>0</v>
      </c>
      <c r="K32" s="137">
        <v>0</v>
      </c>
      <c r="L32" s="137">
        <v>0</v>
      </c>
      <c r="M32" s="137">
        <v>0</v>
      </c>
      <c r="N32" s="137">
        <v>0</v>
      </c>
      <c r="O32" s="137">
        <v>0</v>
      </c>
      <c r="P32" s="137">
        <v>0</v>
      </c>
      <c r="Q32" s="137">
        <v>0</v>
      </c>
      <c r="R32" s="137">
        <v>0</v>
      </c>
      <c r="S32" s="137">
        <v>0</v>
      </c>
      <c r="T32" s="137">
        <v>0</v>
      </c>
      <c r="U32" s="137">
        <v>0</v>
      </c>
      <c r="V32" s="161">
        <v>0</v>
      </c>
    </row>
    <row r="33" spans="1:22" x14ac:dyDescent="0.2">
      <c r="A33" s="404"/>
      <c r="B33" s="404" t="s">
        <v>390</v>
      </c>
      <c r="C33" s="405" t="s">
        <v>391</v>
      </c>
      <c r="D33" s="405"/>
      <c r="E33" s="137">
        <v>0</v>
      </c>
      <c r="F33" s="137">
        <v>0</v>
      </c>
      <c r="G33" s="137">
        <v>0</v>
      </c>
      <c r="H33" s="137">
        <v>0</v>
      </c>
      <c r="I33" s="137">
        <v>0</v>
      </c>
      <c r="J33" s="137">
        <v>0</v>
      </c>
      <c r="K33" s="137">
        <v>0</v>
      </c>
      <c r="L33" s="137">
        <v>0</v>
      </c>
      <c r="M33" s="137">
        <v>0</v>
      </c>
      <c r="N33" s="137">
        <v>0</v>
      </c>
      <c r="O33" s="137">
        <v>0</v>
      </c>
      <c r="P33" s="137">
        <v>0</v>
      </c>
      <c r="Q33" s="137">
        <v>0</v>
      </c>
      <c r="R33" s="137">
        <v>0</v>
      </c>
      <c r="S33" s="137">
        <v>0</v>
      </c>
      <c r="T33" s="137">
        <v>459</v>
      </c>
      <c r="U33" s="137">
        <v>0</v>
      </c>
      <c r="V33" s="161">
        <v>10</v>
      </c>
    </row>
    <row r="34" spans="1:22" x14ac:dyDescent="0.2">
      <c r="A34" s="404"/>
      <c r="B34" s="404" t="s">
        <v>156</v>
      </c>
      <c r="C34" s="405" t="s">
        <v>157</v>
      </c>
      <c r="D34" s="405"/>
      <c r="E34" s="137">
        <v>89</v>
      </c>
      <c r="F34" s="137">
        <v>1</v>
      </c>
      <c r="G34" s="137">
        <v>0</v>
      </c>
      <c r="H34" s="137">
        <v>11</v>
      </c>
      <c r="I34" s="137">
        <v>0</v>
      </c>
      <c r="J34" s="137">
        <v>323</v>
      </c>
      <c r="K34" s="137">
        <v>1</v>
      </c>
      <c r="L34" s="137">
        <v>28</v>
      </c>
      <c r="M34" s="137">
        <v>0</v>
      </c>
      <c r="N34" s="137">
        <v>21</v>
      </c>
      <c r="O34" s="137">
        <v>14</v>
      </c>
      <c r="P34" s="137">
        <v>7</v>
      </c>
      <c r="Q34" s="137">
        <v>433</v>
      </c>
      <c r="R34" s="137">
        <v>357</v>
      </c>
      <c r="S34" s="137">
        <v>76</v>
      </c>
      <c r="T34" s="137">
        <v>95</v>
      </c>
      <c r="U34" s="137">
        <v>0</v>
      </c>
      <c r="V34" s="161">
        <v>15</v>
      </c>
    </row>
    <row r="35" spans="1:22" x14ac:dyDescent="0.2">
      <c r="A35" s="404"/>
      <c r="B35" s="404" t="s">
        <v>240</v>
      </c>
      <c r="C35" s="405" t="s">
        <v>241</v>
      </c>
      <c r="D35" s="405"/>
      <c r="E35" s="137">
        <v>0</v>
      </c>
      <c r="F35" s="137">
        <v>0</v>
      </c>
      <c r="G35" s="137">
        <v>0</v>
      </c>
      <c r="H35" s="137">
        <v>0</v>
      </c>
      <c r="I35" s="137">
        <v>0</v>
      </c>
      <c r="J35" s="137">
        <v>0</v>
      </c>
      <c r="K35" s="137">
        <v>0</v>
      </c>
      <c r="L35" s="137">
        <v>0</v>
      </c>
      <c r="M35" s="137">
        <v>0</v>
      </c>
      <c r="N35" s="137">
        <v>0</v>
      </c>
      <c r="O35" s="137">
        <v>0</v>
      </c>
      <c r="P35" s="137">
        <v>0</v>
      </c>
      <c r="Q35" s="137">
        <v>0</v>
      </c>
      <c r="R35" s="137">
        <v>0</v>
      </c>
      <c r="S35" s="137">
        <v>0</v>
      </c>
      <c r="T35" s="137">
        <v>0</v>
      </c>
      <c r="U35" s="137">
        <v>0</v>
      </c>
      <c r="V35" s="161">
        <v>0</v>
      </c>
    </row>
    <row r="36" spans="1:22" x14ac:dyDescent="0.2">
      <c r="A36" s="404"/>
      <c r="B36" s="404" t="s">
        <v>47</v>
      </c>
      <c r="C36" s="405" t="s">
        <v>681</v>
      </c>
      <c r="D36" s="405"/>
      <c r="E36" s="137">
        <v>0</v>
      </c>
      <c r="F36" s="137">
        <v>0</v>
      </c>
      <c r="G36" s="137">
        <v>0</v>
      </c>
      <c r="H36" s="137">
        <v>0</v>
      </c>
      <c r="I36" s="137">
        <v>0</v>
      </c>
      <c r="J36" s="137">
        <v>0</v>
      </c>
      <c r="K36" s="137">
        <v>0</v>
      </c>
      <c r="L36" s="137">
        <v>0</v>
      </c>
      <c r="M36" s="137">
        <v>0</v>
      </c>
      <c r="N36" s="137">
        <v>0</v>
      </c>
      <c r="O36" s="137">
        <v>0</v>
      </c>
      <c r="P36" s="137">
        <v>0</v>
      </c>
      <c r="Q36" s="137">
        <v>0</v>
      </c>
      <c r="R36" s="137">
        <v>0</v>
      </c>
      <c r="S36" s="137">
        <v>0</v>
      </c>
      <c r="T36" s="137">
        <v>1479</v>
      </c>
      <c r="U36" s="137">
        <v>0</v>
      </c>
      <c r="V36" s="161">
        <v>22</v>
      </c>
    </row>
    <row r="37" spans="1:22" x14ac:dyDescent="0.2">
      <c r="A37" s="404"/>
      <c r="B37" s="404" t="s">
        <v>48</v>
      </c>
      <c r="C37" s="405" t="s">
        <v>849</v>
      </c>
      <c r="D37" s="405"/>
      <c r="E37" s="137">
        <v>111</v>
      </c>
      <c r="F37" s="137">
        <v>1</v>
      </c>
      <c r="G37" s="137">
        <v>0</v>
      </c>
      <c r="H37" s="137">
        <v>4</v>
      </c>
      <c r="I37" s="137">
        <v>0</v>
      </c>
      <c r="J37" s="137">
        <v>251</v>
      </c>
      <c r="K37" s="137">
        <v>7</v>
      </c>
      <c r="L37" s="137">
        <v>26</v>
      </c>
      <c r="M37" s="137">
        <v>0</v>
      </c>
      <c r="N37" s="137">
        <v>21</v>
      </c>
      <c r="O37" s="137">
        <v>20</v>
      </c>
      <c r="P37" s="137">
        <v>1</v>
      </c>
      <c r="Q37" s="137">
        <v>383</v>
      </c>
      <c r="R37" s="137">
        <v>383</v>
      </c>
      <c r="S37" s="137">
        <v>0</v>
      </c>
      <c r="T37" s="137">
        <v>0</v>
      </c>
      <c r="U37" s="137">
        <v>0</v>
      </c>
      <c r="V37" s="161">
        <v>0</v>
      </c>
    </row>
    <row r="38" spans="1:22" x14ac:dyDescent="0.2">
      <c r="A38" s="404"/>
      <c r="B38" s="404" t="s">
        <v>392</v>
      </c>
      <c r="C38" s="405" t="s">
        <v>393</v>
      </c>
      <c r="D38" s="405"/>
      <c r="E38" s="137">
        <v>0</v>
      </c>
      <c r="F38" s="137">
        <v>0</v>
      </c>
      <c r="G38" s="137">
        <v>0</v>
      </c>
      <c r="H38" s="137">
        <v>0</v>
      </c>
      <c r="I38" s="137">
        <v>0</v>
      </c>
      <c r="J38" s="137">
        <v>0</v>
      </c>
      <c r="K38" s="137">
        <v>0</v>
      </c>
      <c r="L38" s="137">
        <v>0</v>
      </c>
      <c r="M38" s="137">
        <v>0</v>
      </c>
      <c r="N38" s="137">
        <v>0</v>
      </c>
      <c r="O38" s="137">
        <v>0</v>
      </c>
      <c r="P38" s="137">
        <v>0</v>
      </c>
      <c r="Q38" s="137">
        <v>0</v>
      </c>
      <c r="R38" s="137">
        <v>0</v>
      </c>
      <c r="S38" s="137">
        <v>0</v>
      </c>
      <c r="T38" s="137">
        <v>218</v>
      </c>
      <c r="U38" s="137">
        <v>90</v>
      </c>
      <c r="V38" s="161">
        <v>5</v>
      </c>
    </row>
    <row r="39" spans="1:22" x14ac:dyDescent="0.2">
      <c r="A39" s="404"/>
      <c r="B39" s="404" t="s">
        <v>242</v>
      </c>
      <c r="C39" s="405" t="s">
        <v>243</v>
      </c>
      <c r="D39" s="405"/>
      <c r="E39" s="137">
        <v>0</v>
      </c>
      <c r="F39" s="137">
        <v>0</v>
      </c>
      <c r="G39" s="137">
        <v>0</v>
      </c>
      <c r="H39" s="137">
        <v>0</v>
      </c>
      <c r="I39" s="137">
        <v>0</v>
      </c>
      <c r="J39" s="137">
        <v>0</v>
      </c>
      <c r="K39" s="137">
        <v>0</v>
      </c>
      <c r="L39" s="137">
        <v>0</v>
      </c>
      <c r="M39" s="137">
        <v>0</v>
      </c>
      <c r="N39" s="137">
        <v>0</v>
      </c>
      <c r="O39" s="137">
        <v>0</v>
      </c>
      <c r="P39" s="137">
        <v>0</v>
      </c>
      <c r="Q39" s="137">
        <v>0</v>
      </c>
      <c r="R39" s="137" t="s">
        <v>1358</v>
      </c>
      <c r="S39" s="137" t="s">
        <v>1358</v>
      </c>
      <c r="T39" s="137">
        <v>0</v>
      </c>
      <c r="U39" s="137">
        <v>0</v>
      </c>
      <c r="V39" s="161">
        <v>0</v>
      </c>
    </row>
    <row r="40" spans="1:22" x14ac:dyDescent="0.2">
      <c r="A40" s="404"/>
      <c r="B40" s="404" t="s">
        <v>244</v>
      </c>
      <c r="C40" s="405" t="s">
        <v>245</v>
      </c>
      <c r="D40" s="405"/>
      <c r="E40" s="137">
        <v>0</v>
      </c>
      <c r="F40" s="137">
        <v>0</v>
      </c>
      <c r="G40" s="137">
        <v>0</v>
      </c>
      <c r="H40" s="137">
        <v>0</v>
      </c>
      <c r="I40" s="137">
        <v>0</v>
      </c>
      <c r="J40" s="137">
        <v>0</v>
      </c>
      <c r="K40" s="137">
        <v>0</v>
      </c>
      <c r="L40" s="137">
        <v>0</v>
      </c>
      <c r="M40" s="137">
        <v>0</v>
      </c>
      <c r="N40" s="137">
        <v>0</v>
      </c>
      <c r="O40" s="137">
        <v>0</v>
      </c>
      <c r="P40" s="137">
        <v>0</v>
      </c>
      <c r="Q40" s="137">
        <v>0</v>
      </c>
      <c r="R40" s="137">
        <v>0</v>
      </c>
      <c r="S40" s="137">
        <v>0</v>
      </c>
      <c r="T40" s="137">
        <v>0</v>
      </c>
      <c r="U40" s="137">
        <v>0</v>
      </c>
      <c r="V40" s="161">
        <v>0</v>
      </c>
    </row>
    <row r="41" spans="1:22" x14ac:dyDescent="0.2">
      <c r="A41" s="404"/>
      <c r="B41" s="404" t="s">
        <v>394</v>
      </c>
      <c r="C41" s="405" t="s">
        <v>395</v>
      </c>
      <c r="D41" s="405"/>
      <c r="E41" s="137">
        <v>0</v>
      </c>
      <c r="F41" s="137">
        <v>0</v>
      </c>
      <c r="G41" s="137">
        <v>0</v>
      </c>
      <c r="H41" s="137">
        <v>0</v>
      </c>
      <c r="I41" s="137">
        <v>0</v>
      </c>
      <c r="J41" s="137">
        <v>0</v>
      </c>
      <c r="K41" s="137">
        <v>0</v>
      </c>
      <c r="L41" s="137">
        <v>0</v>
      </c>
      <c r="M41" s="137">
        <v>0</v>
      </c>
      <c r="N41" s="137">
        <v>0</v>
      </c>
      <c r="O41" s="137">
        <v>0</v>
      </c>
      <c r="P41" s="137">
        <v>0</v>
      </c>
      <c r="Q41" s="137">
        <v>0</v>
      </c>
      <c r="R41" s="137">
        <v>0</v>
      </c>
      <c r="S41" s="137">
        <v>0</v>
      </c>
      <c r="T41" s="137">
        <v>0</v>
      </c>
      <c r="U41" s="137">
        <v>0</v>
      </c>
      <c r="V41" s="161">
        <v>0</v>
      </c>
    </row>
    <row r="42" spans="1:22" x14ac:dyDescent="0.2">
      <c r="A42" s="404"/>
      <c r="B42" s="404" t="s">
        <v>54</v>
      </c>
      <c r="C42" s="405" t="s">
        <v>686</v>
      </c>
      <c r="D42" s="405"/>
      <c r="E42" s="137">
        <v>0</v>
      </c>
      <c r="F42" s="137">
        <v>0</v>
      </c>
      <c r="G42" s="137">
        <v>0</v>
      </c>
      <c r="H42" s="137">
        <v>0</v>
      </c>
      <c r="I42" s="137">
        <v>0</v>
      </c>
      <c r="J42" s="137">
        <v>0</v>
      </c>
      <c r="K42" s="137">
        <v>0</v>
      </c>
      <c r="L42" s="137">
        <v>0</v>
      </c>
      <c r="M42" s="137">
        <v>0</v>
      </c>
      <c r="N42" s="137">
        <v>0</v>
      </c>
      <c r="O42" s="137">
        <v>0</v>
      </c>
      <c r="P42" s="137">
        <v>0</v>
      </c>
      <c r="Q42" s="137">
        <v>0</v>
      </c>
      <c r="R42" s="137">
        <v>0</v>
      </c>
      <c r="S42" s="137">
        <v>0</v>
      </c>
      <c r="T42" s="137">
        <v>676</v>
      </c>
      <c r="U42" s="137">
        <v>0</v>
      </c>
      <c r="V42" s="161">
        <v>4</v>
      </c>
    </row>
    <row r="43" spans="1:22" x14ac:dyDescent="0.2">
      <c r="A43" s="404"/>
      <c r="B43" s="404" t="s">
        <v>396</v>
      </c>
      <c r="C43" s="405" t="s">
        <v>397</v>
      </c>
      <c r="D43" s="405" t="s">
        <v>898</v>
      </c>
      <c r="E43" s="137" t="s">
        <v>1358</v>
      </c>
      <c r="F43" s="137" t="s">
        <v>1358</v>
      </c>
      <c r="G43" s="137" t="s">
        <v>1358</v>
      </c>
      <c r="H43" s="137" t="s">
        <v>1358</v>
      </c>
      <c r="I43" s="137" t="s">
        <v>1358</v>
      </c>
      <c r="J43" s="137" t="s">
        <v>1358</v>
      </c>
      <c r="K43" s="137" t="s">
        <v>1358</v>
      </c>
      <c r="L43" s="137" t="s">
        <v>1358</v>
      </c>
      <c r="M43" s="137" t="s">
        <v>1358</v>
      </c>
      <c r="N43" s="137" t="s">
        <v>1358</v>
      </c>
      <c r="O43" s="137" t="s">
        <v>1358</v>
      </c>
      <c r="P43" s="137" t="s">
        <v>1358</v>
      </c>
      <c r="Q43" s="137" t="s">
        <v>1358</v>
      </c>
      <c r="R43" s="137" t="s">
        <v>1358</v>
      </c>
      <c r="S43" s="137" t="s">
        <v>1358</v>
      </c>
      <c r="T43" s="137" t="s">
        <v>1358</v>
      </c>
      <c r="U43" s="137" t="s">
        <v>1358</v>
      </c>
      <c r="V43" s="161" t="s">
        <v>1358</v>
      </c>
    </row>
    <row r="44" spans="1:22" x14ac:dyDescent="0.2">
      <c r="A44" s="404"/>
      <c r="B44" s="404" t="s">
        <v>174</v>
      </c>
      <c r="C44" s="405" t="s">
        <v>175</v>
      </c>
      <c r="D44" s="405"/>
      <c r="E44" s="137">
        <v>0</v>
      </c>
      <c r="F44" s="137">
        <v>0</v>
      </c>
      <c r="G44" s="137">
        <v>0</v>
      </c>
      <c r="H44" s="137">
        <v>0</v>
      </c>
      <c r="I44" s="137">
        <v>0</v>
      </c>
      <c r="J44" s="137">
        <v>0</v>
      </c>
      <c r="K44" s="137">
        <v>0</v>
      </c>
      <c r="L44" s="137">
        <v>0</v>
      </c>
      <c r="M44" s="137">
        <v>0</v>
      </c>
      <c r="N44" s="137">
        <v>0</v>
      </c>
      <c r="O44" s="137">
        <v>0</v>
      </c>
      <c r="P44" s="137">
        <v>0</v>
      </c>
      <c r="Q44" s="137">
        <v>0</v>
      </c>
      <c r="R44" s="137">
        <v>0</v>
      </c>
      <c r="S44" s="137">
        <v>0</v>
      </c>
      <c r="T44" s="137">
        <v>624</v>
      </c>
      <c r="U44" s="137">
        <v>0</v>
      </c>
      <c r="V44" s="161">
        <v>0</v>
      </c>
    </row>
    <row r="45" spans="1:22" x14ac:dyDescent="0.2">
      <c r="A45" s="404"/>
      <c r="B45" s="404" t="s">
        <v>398</v>
      </c>
      <c r="C45" s="405" t="s">
        <v>399</v>
      </c>
      <c r="D45" s="405"/>
      <c r="E45" s="137">
        <v>89</v>
      </c>
      <c r="F45" s="137">
        <v>4</v>
      </c>
      <c r="G45" s="137">
        <v>0</v>
      </c>
      <c r="H45" s="137">
        <v>0</v>
      </c>
      <c r="I45" s="137">
        <v>0</v>
      </c>
      <c r="J45" s="137">
        <v>145</v>
      </c>
      <c r="K45" s="137">
        <v>0</v>
      </c>
      <c r="L45" s="137">
        <v>0</v>
      </c>
      <c r="M45" s="137">
        <v>0</v>
      </c>
      <c r="N45" s="137">
        <v>15</v>
      </c>
      <c r="O45" s="137">
        <v>15</v>
      </c>
      <c r="P45" s="137">
        <v>0</v>
      </c>
      <c r="Q45" s="137">
        <v>249</v>
      </c>
      <c r="R45" s="137">
        <v>186</v>
      </c>
      <c r="S45" s="137">
        <v>63</v>
      </c>
      <c r="T45" s="137">
        <v>46</v>
      </c>
      <c r="U45" s="137">
        <v>0</v>
      </c>
      <c r="V45" s="161">
        <v>0</v>
      </c>
    </row>
    <row r="46" spans="1:22" x14ac:dyDescent="0.2">
      <c r="A46" s="404"/>
      <c r="B46" s="404" t="s">
        <v>176</v>
      </c>
      <c r="C46" s="405" t="s">
        <v>177</v>
      </c>
      <c r="D46" s="405"/>
      <c r="E46" s="137">
        <v>0</v>
      </c>
      <c r="F46" s="137">
        <v>0</v>
      </c>
      <c r="G46" s="137">
        <v>0</v>
      </c>
      <c r="H46" s="137">
        <v>0</v>
      </c>
      <c r="I46" s="137">
        <v>0</v>
      </c>
      <c r="J46" s="137">
        <v>6</v>
      </c>
      <c r="K46" s="137">
        <v>0</v>
      </c>
      <c r="L46" s="137">
        <v>0</v>
      </c>
      <c r="M46" s="137">
        <v>0</v>
      </c>
      <c r="N46" s="137">
        <v>0</v>
      </c>
      <c r="O46" s="137">
        <v>0</v>
      </c>
      <c r="P46" s="137">
        <v>0</v>
      </c>
      <c r="Q46" s="137">
        <v>6</v>
      </c>
      <c r="R46" s="137">
        <v>6</v>
      </c>
      <c r="S46" s="137">
        <v>0</v>
      </c>
      <c r="T46" s="137">
        <v>1121</v>
      </c>
      <c r="U46" s="137">
        <v>0</v>
      </c>
      <c r="V46" s="161">
        <v>0</v>
      </c>
    </row>
    <row r="47" spans="1:22" x14ac:dyDescent="0.2">
      <c r="A47" s="404"/>
      <c r="B47" s="404" t="s">
        <v>158</v>
      </c>
      <c r="C47" s="405" t="s">
        <v>159</v>
      </c>
      <c r="D47" s="405"/>
      <c r="E47" s="137">
        <v>181</v>
      </c>
      <c r="F47" s="137">
        <v>10</v>
      </c>
      <c r="G47" s="137">
        <v>0</v>
      </c>
      <c r="H47" s="137">
        <v>3</v>
      </c>
      <c r="I47" s="137">
        <v>3</v>
      </c>
      <c r="J47" s="137">
        <v>397</v>
      </c>
      <c r="K47" s="137">
        <v>0</v>
      </c>
      <c r="L47" s="137">
        <v>8</v>
      </c>
      <c r="M47" s="137">
        <v>7</v>
      </c>
      <c r="N47" s="137">
        <v>53</v>
      </c>
      <c r="O47" s="137">
        <v>53</v>
      </c>
      <c r="P47" s="137">
        <v>0</v>
      </c>
      <c r="Q47" s="137">
        <v>631</v>
      </c>
      <c r="R47" s="137">
        <v>545</v>
      </c>
      <c r="S47" s="137">
        <v>86</v>
      </c>
      <c r="T47" s="137">
        <v>1224</v>
      </c>
      <c r="U47" s="137">
        <v>0</v>
      </c>
      <c r="V47" s="161">
        <v>10</v>
      </c>
    </row>
    <row r="48" spans="1:22" x14ac:dyDescent="0.2">
      <c r="A48" s="404"/>
      <c r="B48" s="404" t="s">
        <v>160</v>
      </c>
      <c r="C48" s="405" t="s">
        <v>161</v>
      </c>
      <c r="D48" s="405"/>
      <c r="E48" s="137">
        <v>65</v>
      </c>
      <c r="F48" s="137">
        <v>6</v>
      </c>
      <c r="G48" s="137">
        <v>0</v>
      </c>
      <c r="H48" s="137">
        <v>0</v>
      </c>
      <c r="I48" s="137">
        <v>0</v>
      </c>
      <c r="J48" s="137">
        <v>134</v>
      </c>
      <c r="K48" s="137">
        <v>7</v>
      </c>
      <c r="L48" s="137">
        <v>0</v>
      </c>
      <c r="M48" s="137">
        <v>0</v>
      </c>
      <c r="N48" s="137">
        <v>8</v>
      </c>
      <c r="O48" s="137">
        <v>8</v>
      </c>
      <c r="P48" s="137">
        <v>0</v>
      </c>
      <c r="Q48" s="137">
        <v>207</v>
      </c>
      <c r="R48" s="137">
        <v>207</v>
      </c>
      <c r="S48" s="137">
        <v>0</v>
      </c>
      <c r="T48" s="137">
        <v>0</v>
      </c>
      <c r="U48" s="137">
        <v>0</v>
      </c>
      <c r="V48" s="161">
        <v>3</v>
      </c>
    </row>
    <row r="49" spans="1:22" x14ac:dyDescent="0.2">
      <c r="A49" s="404"/>
      <c r="B49" s="404" t="s">
        <v>400</v>
      </c>
      <c r="C49" s="405" t="s">
        <v>401</v>
      </c>
      <c r="D49" s="405"/>
      <c r="E49" s="137">
        <v>0</v>
      </c>
      <c r="F49" s="137">
        <v>0</v>
      </c>
      <c r="G49" s="137">
        <v>0</v>
      </c>
      <c r="H49" s="137">
        <v>0</v>
      </c>
      <c r="I49" s="137">
        <v>0</v>
      </c>
      <c r="J49" s="137">
        <v>0</v>
      </c>
      <c r="K49" s="137">
        <v>0</v>
      </c>
      <c r="L49" s="137">
        <v>0</v>
      </c>
      <c r="M49" s="137">
        <v>0</v>
      </c>
      <c r="N49" s="137">
        <v>0</v>
      </c>
      <c r="O49" s="137">
        <v>0</v>
      </c>
      <c r="P49" s="137">
        <v>0</v>
      </c>
      <c r="Q49" s="137">
        <v>0</v>
      </c>
      <c r="R49" s="137">
        <v>0</v>
      </c>
      <c r="S49" s="137">
        <v>0</v>
      </c>
      <c r="T49" s="137">
        <v>236</v>
      </c>
      <c r="U49" s="137">
        <v>0</v>
      </c>
      <c r="V49" s="161">
        <v>8</v>
      </c>
    </row>
    <row r="50" spans="1:22" x14ac:dyDescent="0.2">
      <c r="A50" s="404"/>
      <c r="B50" s="404" t="s">
        <v>402</v>
      </c>
      <c r="C50" s="405" t="s">
        <v>403</v>
      </c>
      <c r="D50" s="405"/>
      <c r="E50" s="137">
        <v>0</v>
      </c>
      <c r="F50" s="137">
        <v>0</v>
      </c>
      <c r="G50" s="137">
        <v>0</v>
      </c>
      <c r="H50" s="137">
        <v>0</v>
      </c>
      <c r="I50" s="137">
        <v>0</v>
      </c>
      <c r="J50" s="137">
        <v>0</v>
      </c>
      <c r="K50" s="137">
        <v>0</v>
      </c>
      <c r="L50" s="137">
        <v>0</v>
      </c>
      <c r="M50" s="137">
        <v>0</v>
      </c>
      <c r="N50" s="137">
        <v>0</v>
      </c>
      <c r="O50" s="137">
        <v>0</v>
      </c>
      <c r="P50" s="137">
        <v>0</v>
      </c>
      <c r="Q50" s="137">
        <v>0</v>
      </c>
      <c r="R50" s="137">
        <v>0</v>
      </c>
      <c r="S50" s="137">
        <v>0</v>
      </c>
      <c r="T50" s="137">
        <v>0</v>
      </c>
      <c r="U50" s="137">
        <v>0</v>
      </c>
      <c r="V50" s="161">
        <v>0</v>
      </c>
    </row>
    <row r="51" spans="1:22" x14ac:dyDescent="0.2">
      <c r="A51" s="404"/>
      <c r="B51" s="404" t="s">
        <v>404</v>
      </c>
      <c r="C51" s="405" t="s">
        <v>405</v>
      </c>
      <c r="D51" s="405"/>
      <c r="E51" s="137">
        <v>0</v>
      </c>
      <c r="F51" s="137" t="s">
        <v>1358</v>
      </c>
      <c r="G51" s="137" t="s">
        <v>1358</v>
      </c>
      <c r="H51" s="137" t="s">
        <v>1358</v>
      </c>
      <c r="I51" s="137" t="s">
        <v>1358</v>
      </c>
      <c r="J51" s="137" t="s">
        <v>1358</v>
      </c>
      <c r="K51" s="137" t="s">
        <v>1358</v>
      </c>
      <c r="L51" s="137" t="s">
        <v>1358</v>
      </c>
      <c r="M51" s="137" t="s">
        <v>1358</v>
      </c>
      <c r="N51" s="137" t="s">
        <v>1358</v>
      </c>
      <c r="O51" s="137" t="s">
        <v>1358</v>
      </c>
      <c r="P51" s="137" t="s">
        <v>1358</v>
      </c>
      <c r="Q51" s="137">
        <v>0</v>
      </c>
      <c r="R51" s="137" t="s">
        <v>1358</v>
      </c>
      <c r="S51" s="137" t="s">
        <v>1358</v>
      </c>
      <c r="T51" s="137">
        <v>0</v>
      </c>
      <c r="U51" s="137">
        <v>0</v>
      </c>
      <c r="V51" s="161" t="s">
        <v>1358</v>
      </c>
    </row>
    <row r="52" spans="1:22" x14ac:dyDescent="0.2">
      <c r="A52" s="404"/>
      <c r="B52" s="404" t="s">
        <v>162</v>
      </c>
      <c r="C52" s="405" t="s">
        <v>163</v>
      </c>
      <c r="D52" s="405" t="s">
        <v>865</v>
      </c>
      <c r="E52" s="137">
        <v>0</v>
      </c>
      <c r="F52" s="137">
        <v>0</v>
      </c>
      <c r="G52" s="137">
        <v>0</v>
      </c>
      <c r="H52" s="137">
        <v>0</v>
      </c>
      <c r="I52" s="137">
        <v>0</v>
      </c>
      <c r="J52" s="137">
        <v>0</v>
      </c>
      <c r="K52" s="137">
        <v>0</v>
      </c>
      <c r="L52" s="137">
        <v>0</v>
      </c>
      <c r="M52" s="137">
        <v>0</v>
      </c>
      <c r="N52" s="137" t="s">
        <v>1358</v>
      </c>
      <c r="O52" s="137" t="s">
        <v>1358</v>
      </c>
      <c r="P52" s="137" t="s">
        <v>1358</v>
      </c>
      <c r="Q52" s="137">
        <v>0</v>
      </c>
      <c r="R52" s="137">
        <v>0</v>
      </c>
      <c r="S52" s="137">
        <v>0</v>
      </c>
      <c r="T52" s="137">
        <v>0</v>
      </c>
      <c r="U52" s="137">
        <v>0</v>
      </c>
      <c r="V52" s="161">
        <v>0</v>
      </c>
    </row>
    <row r="53" spans="1:22" x14ac:dyDescent="0.2">
      <c r="A53" s="404"/>
      <c r="B53" s="404" t="s">
        <v>406</v>
      </c>
      <c r="C53" s="405" t="s">
        <v>407</v>
      </c>
      <c r="D53" s="405" t="s">
        <v>898</v>
      </c>
      <c r="E53" s="137" t="s">
        <v>1358</v>
      </c>
      <c r="F53" s="137" t="s">
        <v>1358</v>
      </c>
      <c r="G53" s="137" t="s">
        <v>1358</v>
      </c>
      <c r="H53" s="137" t="s">
        <v>1358</v>
      </c>
      <c r="I53" s="137" t="s">
        <v>1358</v>
      </c>
      <c r="J53" s="137" t="s">
        <v>1358</v>
      </c>
      <c r="K53" s="137" t="s">
        <v>1358</v>
      </c>
      <c r="L53" s="137" t="s">
        <v>1358</v>
      </c>
      <c r="M53" s="137" t="s">
        <v>1358</v>
      </c>
      <c r="N53" s="137" t="s">
        <v>1358</v>
      </c>
      <c r="O53" s="137" t="s">
        <v>1358</v>
      </c>
      <c r="P53" s="137" t="s">
        <v>1358</v>
      </c>
      <c r="Q53" s="137" t="s">
        <v>1358</v>
      </c>
      <c r="R53" s="137" t="s">
        <v>1358</v>
      </c>
      <c r="S53" s="137" t="s">
        <v>1358</v>
      </c>
      <c r="T53" s="137" t="s">
        <v>1358</v>
      </c>
      <c r="U53" s="137" t="s">
        <v>1358</v>
      </c>
      <c r="V53" s="161" t="s">
        <v>1358</v>
      </c>
    </row>
    <row r="54" spans="1:22" x14ac:dyDescent="0.2">
      <c r="A54" s="404"/>
      <c r="B54" s="404" t="s">
        <v>164</v>
      </c>
      <c r="C54" s="405" t="s">
        <v>165</v>
      </c>
      <c r="D54" s="405"/>
      <c r="E54" s="137">
        <v>24</v>
      </c>
      <c r="F54" s="137">
        <v>5</v>
      </c>
      <c r="G54" s="137">
        <v>2</v>
      </c>
      <c r="H54" s="137">
        <v>0</v>
      </c>
      <c r="I54" s="137">
        <v>0</v>
      </c>
      <c r="J54" s="137">
        <v>43</v>
      </c>
      <c r="K54" s="137">
        <v>3</v>
      </c>
      <c r="L54" s="137">
        <v>0</v>
      </c>
      <c r="M54" s="137">
        <v>0</v>
      </c>
      <c r="N54" s="137">
        <v>11</v>
      </c>
      <c r="O54" s="137">
        <v>9</v>
      </c>
      <c r="P54" s="137">
        <v>2</v>
      </c>
      <c r="Q54" s="137">
        <v>78</v>
      </c>
      <c r="R54" s="137">
        <v>78</v>
      </c>
      <c r="S54" s="137">
        <v>0</v>
      </c>
      <c r="T54" s="137">
        <v>0</v>
      </c>
      <c r="U54" s="137">
        <v>0</v>
      </c>
      <c r="V54" s="161" t="s">
        <v>1358</v>
      </c>
    </row>
    <row r="55" spans="1:22" x14ac:dyDescent="0.2">
      <c r="A55" s="404"/>
      <c r="B55" s="404" t="s">
        <v>178</v>
      </c>
      <c r="C55" s="405" t="s">
        <v>179</v>
      </c>
      <c r="D55" s="405" t="s">
        <v>898</v>
      </c>
      <c r="E55" s="137" t="s">
        <v>1358</v>
      </c>
      <c r="F55" s="137" t="s">
        <v>1358</v>
      </c>
      <c r="G55" s="137" t="s">
        <v>1358</v>
      </c>
      <c r="H55" s="137" t="s">
        <v>1358</v>
      </c>
      <c r="I55" s="137" t="s">
        <v>1358</v>
      </c>
      <c r="J55" s="137" t="s">
        <v>1358</v>
      </c>
      <c r="K55" s="137" t="s">
        <v>1358</v>
      </c>
      <c r="L55" s="137" t="s">
        <v>1358</v>
      </c>
      <c r="M55" s="137" t="s">
        <v>1358</v>
      </c>
      <c r="N55" s="137" t="s">
        <v>1358</v>
      </c>
      <c r="O55" s="137" t="s">
        <v>1358</v>
      </c>
      <c r="P55" s="137" t="s">
        <v>1358</v>
      </c>
      <c r="Q55" s="137" t="s">
        <v>1358</v>
      </c>
      <c r="R55" s="137" t="s">
        <v>1358</v>
      </c>
      <c r="S55" s="137" t="s">
        <v>1358</v>
      </c>
      <c r="T55" s="137" t="s">
        <v>1358</v>
      </c>
      <c r="U55" s="137" t="s">
        <v>1358</v>
      </c>
      <c r="V55" s="161" t="s">
        <v>1358</v>
      </c>
    </row>
    <row r="56" spans="1:22" x14ac:dyDescent="0.2">
      <c r="A56" s="404"/>
      <c r="B56" s="404" t="s">
        <v>246</v>
      </c>
      <c r="C56" s="405" t="s">
        <v>247</v>
      </c>
      <c r="D56" s="405"/>
      <c r="E56" s="137">
        <v>0</v>
      </c>
      <c r="F56" s="137">
        <v>0</v>
      </c>
      <c r="G56" s="137">
        <v>0</v>
      </c>
      <c r="H56" s="137">
        <v>0</v>
      </c>
      <c r="I56" s="137">
        <v>0</v>
      </c>
      <c r="J56" s="137">
        <v>0</v>
      </c>
      <c r="K56" s="137">
        <v>0</v>
      </c>
      <c r="L56" s="137">
        <v>0</v>
      </c>
      <c r="M56" s="137">
        <v>0</v>
      </c>
      <c r="N56" s="137">
        <v>0</v>
      </c>
      <c r="O56" s="137">
        <v>0</v>
      </c>
      <c r="P56" s="137">
        <v>0</v>
      </c>
      <c r="Q56" s="137">
        <v>0</v>
      </c>
      <c r="R56" s="137">
        <v>0</v>
      </c>
      <c r="S56" s="137">
        <v>0</v>
      </c>
      <c r="T56" s="137">
        <v>0</v>
      </c>
      <c r="U56" s="137">
        <v>0</v>
      </c>
      <c r="V56" s="161">
        <v>0</v>
      </c>
    </row>
    <row r="57" spans="1:22" x14ac:dyDescent="0.2">
      <c r="A57" s="404"/>
      <c r="B57" s="404" t="s">
        <v>408</v>
      </c>
      <c r="C57" s="405" t="s">
        <v>409</v>
      </c>
      <c r="D57" s="405"/>
      <c r="E57" s="137">
        <v>0</v>
      </c>
      <c r="F57" s="137">
        <v>0</v>
      </c>
      <c r="G57" s="137">
        <v>0</v>
      </c>
      <c r="H57" s="137">
        <v>0</v>
      </c>
      <c r="I57" s="137">
        <v>0</v>
      </c>
      <c r="J57" s="137">
        <v>0</v>
      </c>
      <c r="K57" s="137">
        <v>0</v>
      </c>
      <c r="L57" s="137">
        <v>0</v>
      </c>
      <c r="M57" s="137">
        <v>0</v>
      </c>
      <c r="N57" s="137">
        <v>0</v>
      </c>
      <c r="O57" s="137">
        <v>0</v>
      </c>
      <c r="P57" s="137">
        <v>0</v>
      </c>
      <c r="Q57" s="137">
        <v>0</v>
      </c>
      <c r="R57" s="137">
        <v>0</v>
      </c>
      <c r="S57" s="137">
        <v>0</v>
      </c>
      <c r="T57" s="137">
        <v>324</v>
      </c>
      <c r="U57" s="137">
        <v>0</v>
      </c>
      <c r="V57" s="161">
        <v>0</v>
      </c>
    </row>
    <row r="58" spans="1:22" x14ac:dyDescent="0.2">
      <c r="A58" s="404"/>
      <c r="B58" s="404" t="s">
        <v>180</v>
      </c>
      <c r="C58" s="405" t="s">
        <v>716</v>
      </c>
      <c r="D58" s="405"/>
      <c r="E58" s="137">
        <v>0</v>
      </c>
      <c r="F58" s="137">
        <v>0</v>
      </c>
      <c r="G58" s="137">
        <v>0</v>
      </c>
      <c r="H58" s="137">
        <v>0</v>
      </c>
      <c r="I58" s="137">
        <v>0</v>
      </c>
      <c r="J58" s="137">
        <v>0</v>
      </c>
      <c r="K58" s="137">
        <v>0</v>
      </c>
      <c r="L58" s="137">
        <v>0</v>
      </c>
      <c r="M58" s="137">
        <v>0</v>
      </c>
      <c r="N58" s="137">
        <v>0</v>
      </c>
      <c r="O58" s="137">
        <v>0</v>
      </c>
      <c r="P58" s="137">
        <v>0</v>
      </c>
      <c r="Q58" s="137">
        <v>0</v>
      </c>
      <c r="R58" s="137">
        <v>0</v>
      </c>
      <c r="S58" s="137">
        <v>0</v>
      </c>
      <c r="T58" s="137">
        <v>605</v>
      </c>
      <c r="U58" s="137">
        <v>0</v>
      </c>
      <c r="V58" s="161" t="s">
        <v>1358</v>
      </c>
    </row>
    <row r="59" spans="1:22" x14ac:dyDescent="0.2">
      <c r="A59" s="404"/>
      <c r="B59" s="235" t="s">
        <v>166</v>
      </c>
      <c r="C59" s="411" t="s">
        <v>167</v>
      </c>
      <c r="D59" s="411"/>
      <c r="E59" s="137">
        <v>128</v>
      </c>
      <c r="F59" s="137" t="s">
        <v>1358</v>
      </c>
      <c r="G59" s="137" t="s">
        <v>1358</v>
      </c>
      <c r="H59" s="137" t="s">
        <v>1358</v>
      </c>
      <c r="I59" s="137" t="s">
        <v>1358</v>
      </c>
      <c r="J59" s="137">
        <v>1096</v>
      </c>
      <c r="K59" s="137" t="s">
        <v>1358</v>
      </c>
      <c r="L59" s="137" t="s">
        <v>1358</v>
      </c>
      <c r="M59" s="137" t="s">
        <v>1358</v>
      </c>
      <c r="N59" s="137">
        <v>104</v>
      </c>
      <c r="O59" s="137">
        <v>95</v>
      </c>
      <c r="P59" s="137">
        <v>9</v>
      </c>
      <c r="Q59" s="137">
        <v>1328</v>
      </c>
      <c r="R59" s="137">
        <v>824</v>
      </c>
      <c r="S59" s="137">
        <v>504</v>
      </c>
      <c r="T59" s="137">
        <v>204</v>
      </c>
      <c r="U59" s="137">
        <v>0</v>
      </c>
      <c r="V59" s="161">
        <v>8</v>
      </c>
    </row>
    <row r="60" spans="1:22" x14ac:dyDescent="0.2">
      <c r="A60" s="404"/>
      <c r="B60" s="235" t="s">
        <v>168</v>
      </c>
      <c r="C60" s="411" t="s">
        <v>169</v>
      </c>
      <c r="D60" s="411"/>
      <c r="E60" s="137">
        <v>0</v>
      </c>
      <c r="F60" s="137">
        <v>0</v>
      </c>
      <c r="G60" s="137">
        <v>0</v>
      </c>
      <c r="H60" s="137">
        <v>0</v>
      </c>
      <c r="I60" s="137">
        <v>0</v>
      </c>
      <c r="J60" s="137">
        <v>0</v>
      </c>
      <c r="K60" s="137">
        <v>0</v>
      </c>
      <c r="L60" s="137">
        <v>0</v>
      </c>
      <c r="M60" s="137">
        <v>0</v>
      </c>
      <c r="N60" s="137">
        <v>0</v>
      </c>
      <c r="O60" s="137">
        <v>0</v>
      </c>
      <c r="P60" s="137">
        <v>0</v>
      </c>
      <c r="Q60" s="137">
        <v>0</v>
      </c>
      <c r="R60" s="137">
        <v>0</v>
      </c>
      <c r="S60" s="137">
        <v>0</v>
      </c>
      <c r="T60" s="137">
        <v>182</v>
      </c>
      <c r="U60" s="137">
        <v>0</v>
      </c>
      <c r="V60" s="161">
        <v>0</v>
      </c>
    </row>
    <row r="61" spans="1:22" x14ac:dyDescent="0.2">
      <c r="A61" s="404"/>
      <c r="B61" s="235" t="s">
        <v>170</v>
      </c>
      <c r="C61" s="411" t="s">
        <v>171</v>
      </c>
      <c r="D61" s="411"/>
      <c r="E61" s="137">
        <v>0</v>
      </c>
      <c r="F61" s="137">
        <v>0</v>
      </c>
      <c r="G61" s="137">
        <v>0</v>
      </c>
      <c r="H61" s="137">
        <v>0</v>
      </c>
      <c r="I61" s="137">
        <v>0</v>
      </c>
      <c r="J61" s="137">
        <v>0</v>
      </c>
      <c r="K61" s="137">
        <v>0</v>
      </c>
      <c r="L61" s="137">
        <v>0</v>
      </c>
      <c r="M61" s="137">
        <v>0</v>
      </c>
      <c r="N61" s="137">
        <v>0</v>
      </c>
      <c r="O61" s="137">
        <v>0</v>
      </c>
      <c r="P61" s="137">
        <v>0</v>
      </c>
      <c r="Q61" s="137">
        <v>0</v>
      </c>
      <c r="R61" s="137">
        <v>0</v>
      </c>
      <c r="S61" s="137">
        <v>0</v>
      </c>
      <c r="T61" s="137">
        <v>405</v>
      </c>
      <c r="U61" s="137">
        <v>0</v>
      </c>
      <c r="V61" s="161">
        <v>19</v>
      </c>
    </row>
    <row r="62" spans="1:22" x14ac:dyDescent="0.2">
      <c r="A62" s="404"/>
      <c r="B62" s="235" t="s">
        <v>86</v>
      </c>
      <c r="C62" s="411" t="s">
        <v>710</v>
      </c>
      <c r="D62" s="411"/>
      <c r="E62" s="137">
        <v>0</v>
      </c>
      <c r="F62" s="137">
        <v>0</v>
      </c>
      <c r="G62" s="137">
        <v>0</v>
      </c>
      <c r="H62" s="137">
        <v>0</v>
      </c>
      <c r="I62" s="137">
        <v>0</v>
      </c>
      <c r="J62" s="137">
        <v>0</v>
      </c>
      <c r="K62" s="137">
        <v>0</v>
      </c>
      <c r="L62" s="137">
        <v>0</v>
      </c>
      <c r="M62" s="137">
        <v>0</v>
      </c>
      <c r="N62" s="137">
        <v>0</v>
      </c>
      <c r="O62" s="137">
        <v>0</v>
      </c>
      <c r="P62" s="137">
        <v>0</v>
      </c>
      <c r="Q62" s="137">
        <v>0</v>
      </c>
      <c r="R62" s="137">
        <v>0</v>
      </c>
      <c r="S62" s="137">
        <v>0</v>
      </c>
      <c r="T62" s="137">
        <v>641</v>
      </c>
      <c r="U62" s="137">
        <v>0</v>
      </c>
      <c r="V62" s="161">
        <v>0</v>
      </c>
    </row>
    <row r="63" spans="1:22" x14ac:dyDescent="0.2">
      <c r="A63" s="404"/>
      <c r="B63" s="235" t="s">
        <v>410</v>
      </c>
      <c r="C63" s="411" t="s">
        <v>411</v>
      </c>
      <c r="D63" s="411"/>
      <c r="E63" s="137">
        <v>166</v>
      </c>
      <c r="F63" s="137">
        <v>6</v>
      </c>
      <c r="G63" s="137">
        <v>0</v>
      </c>
      <c r="H63" s="137">
        <v>6</v>
      </c>
      <c r="I63" s="137">
        <v>0</v>
      </c>
      <c r="J63" s="137">
        <v>268</v>
      </c>
      <c r="K63" s="137">
        <v>19</v>
      </c>
      <c r="L63" s="137">
        <v>16</v>
      </c>
      <c r="M63" s="137">
        <v>0</v>
      </c>
      <c r="N63" s="137">
        <v>13</v>
      </c>
      <c r="O63" s="137">
        <v>12</v>
      </c>
      <c r="P63" s="137">
        <v>1</v>
      </c>
      <c r="Q63" s="137">
        <v>447</v>
      </c>
      <c r="R63" s="137">
        <v>357</v>
      </c>
      <c r="S63" s="137">
        <v>90</v>
      </c>
      <c r="T63" s="137">
        <v>61</v>
      </c>
      <c r="U63" s="137">
        <v>0</v>
      </c>
      <c r="V63" s="161">
        <v>0</v>
      </c>
    </row>
    <row r="64" spans="1:22" x14ac:dyDescent="0.2">
      <c r="A64" s="404"/>
      <c r="B64" s="235" t="s">
        <v>172</v>
      </c>
      <c r="C64" s="411" t="s">
        <v>173</v>
      </c>
      <c r="D64" s="411"/>
      <c r="E64" s="137">
        <v>270</v>
      </c>
      <c r="F64" s="137">
        <v>3</v>
      </c>
      <c r="G64" s="137">
        <v>0</v>
      </c>
      <c r="H64" s="137">
        <v>18</v>
      </c>
      <c r="I64" s="137">
        <v>4</v>
      </c>
      <c r="J64" s="137">
        <v>926</v>
      </c>
      <c r="K64" s="137">
        <v>65</v>
      </c>
      <c r="L64" s="137">
        <v>31</v>
      </c>
      <c r="M64" s="137">
        <v>14</v>
      </c>
      <c r="N64" s="137">
        <v>63</v>
      </c>
      <c r="O64" s="137">
        <v>60</v>
      </c>
      <c r="P64" s="137">
        <v>3</v>
      </c>
      <c r="Q64" s="137">
        <v>1259</v>
      </c>
      <c r="R64" s="137">
        <v>1102</v>
      </c>
      <c r="S64" s="137">
        <v>157</v>
      </c>
      <c r="T64" s="137">
        <v>117</v>
      </c>
      <c r="U64" s="137">
        <v>0</v>
      </c>
      <c r="V64" s="161">
        <v>38</v>
      </c>
    </row>
    <row r="65" spans="1:22" x14ac:dyDescent="0.2">
      <c r="A65" s="404"/>
      <c r="B65" s="235" t="s">
        <v>181</v>
      </c>
      <c r="C65" s="411" t="s">
        <v>182</v>
      </c>
      <c r="D65" s="411"/>
      <c r="E65" s="137">
        <v>0</v>
      </c>
      <c r="F65" s="137">
        <v>0</v>
      </c>
      <c r="G65" s="137">
        <v>0</v>
      </c>
      <c r="H65" s="137">
        <v>0</v>
      </c>
      <c r="I65" s="137">
        <v>0</v>
      </c>
      <c r="J65" s="137">
        <v>0</v>
      </c>
      <c r="K65" s="137">
        <v>0</v>
      </c>
      <c r="L65" s="137">
        <v>0</v>
      </c>
      <c r="M65" s="137">
        <v>0</v>
      </c>
      <c r="N65" s="137">
        <v>0</v>
      </c>
      <c r="O65" s="137">
        <v>0</v>
      </c>
      <c r="P65" s="137">
        <v>0</v>
      </c>
      <c r="Q65" s="137">
        <v>0</v>
      </c>
      <c r="R65" s="137">
        <v>0</v>
      </c>
      <c r="S65" s="137">
        <v>0</v>
      </c>
      <c r="T65" s="137">
        <v>741</v>
      </c>
      <c r="U65" s="137">
        <v>0</v>
      </c>
      <c r="V65" s="161">
        <v>1</v>
      </c>
    </row>
    <row r="66" spans="1:22" x14ac:dyDescent="0.2">
      <c r="A66" s="404"/>
      <c r="B66" s="235" t="s">
        <v>412</v>
      </c>
      <c r="C66" s="411" t="s">
        <v>413</v>
      </c>
      <c r="D66" s="411"/>
      <c r="E66" s="137">
        <v>0</v>
      </c>
      <c r="F66" s="137">
        <v>0</v>
      </c>
      <c r="G66" s="137">
        <v>0</v>
      </c>
      <c r="H66" s="137">
        <v>0</v>
      </c>
      <c r="I66" s="137">
        <v>0</v>
      </c>
      <c r="J66" s="137">
        <v>0</v>
      </c>
      <c r="K66" s="137">
        <v>0</v>
      </c>
      <c r="L66" s="137">
        <v>0</v>
      </c>
      <c r="M66" s="137">
        <v>0</v>
      </c>
      <c r="N66" s="137">
        <v>0</v>
      </c>
      <c r="O66" s="137">
        <v>0</v>
      </c>
      <c r="P66" s="137">
        <v>0</v>
      </c>
      <c r="Q66" s="137">
        <v>0</v>
      </c>
      <c r="R66" s="137">
        <v>0</v>
      </c>
      <c r="S66" s="137">
        <v>0</v>
      </c>
      <c r="T66" s="137">
        <v>0</v>
      </c>
      <c r="U66" s="137">
        <v>0</v>
      </c>
      <c r="V66" s="161">
        <v>0</v>
      </c>
    </row>
    <row r="67" spans="1:22" x14ac:dyDescent="0.2">
      <c r="A67" s="404"/>
      <c r="B67" s="235"/>
      <c r="C67" s="411"/>
      <c r="D67" s="411"/>
      <c r="E67" s="137"/>
      <c r="F67" s="137"/>
      <c r="G67" s="137"/>
      <c r="H67" s="137"/>
      <c r="I67" s="137"/>
      <c r="J67" s="137"/>
      <c r="K67" s="137"/>
      <c r="L67" s="137"/>
      <c r="M67" s="137"/>
      <c r="N67" s="137"/>
      <c r="O67" s="137"/>
      <c r="P67" s="137"/>
      <c r="Q67" s="137"/>
      <c r="R67" s="137"/>
      <c r="S67" s="137"/>
      <c r="T67" s="137"/>
      <c r="U67" s="137"/>
      <c r="V67" s="161"/>
    </row>
    <row r="68" spans="1:22" x14ac:dyDescent="0.2">
      <c r="A68" s="90" t="s">
        <v>842</v>
      </c>
      <c r="B68" s="51" t="s">
        <v>843</v>
      </c>
      <c r="C68" s="77"/>
      <c r="D68" s="77"/>
      <c r="E68" s="180">
        <v>3498</v>
      </c>
      <c r="F68" s="180">
        <v>83</v>
      </c>
      <c r="G68" s="180">
        <v>36</v>
      </c>
      <c r="H68" s="180">
        <v>126</v>
      </c>
      <c r="I68" s="180">
        <v>0</v>
      </c>
      <c r="J68" s="180">
        <v>7015</v>
      </c>
      <c r="K68" s="180">
        <v>252</v>
      </c>
      <c r="L68" s="180">
        <v>231</v>
      </c>
      <c r="M68" s="180">
        <v>0</v>
      </c>
      <c r="N68" s="180">
        <v>856</v>
      </c>
      <c r="O68" s="180">
        <v>771</v>
      </c>
      <c r="P68" s="180">
        <v>85</v>
      </c>
      <c r="Q68" s="180">
        <v>11369</v>
      </c>
      <c r="R68" s="180">
        <v>10669</v>
      </c>
      <c r="S68" s="180">
        <v>694</v>
      </c>
      <c r="T68" s="180">
        <v>6493</v>
      </c>
      <c r="U68" s="180">
        <v>24</v>
      </c>
      <c r="V68" s="218">
        <v>50</v>
      </c>
    </row>
    <row r="69" spans="1:22" x14ac:dyDescent="0.2">
      <c r="A69" s="404"/>
      <c r="B69" s="404"/>
      <c r="C69" s="405"/>
      <c r="D69" s="405"/>
      <c r="E69" s="137"/>
      <c r="F69" s="137"/>
      <c r="G69" s="137"/>
      <c r="H69" s="137"/>
      <c r="I69" s="137"/>
      <c r="J69" s="137"/>
      <c r="K69" s="137"/>
      <c r="L69" s="137"/>
      <c r="M69" s="137"/>
      <c r="N69" s="137"/>
      <c r="O69" s="137"/>
      <c r="P69" s="137"/>
      <c r="Q69" s="137"/>
      <c r="R69" s="137"/>
      <c r="S69" s="137"/>
      <c r="T69" s="137"/>
      <c r="U69" s="137"/>
      <c r="V69" s="161"/>
    </row>
    <row r="70" spans="1:22" x14ac:dyDescent="0.2">
      <c r="A70" s="404"/>
      <c r="B70" s="235" t="s">
        <v>183</v>
      </c>
      <c r="C70" s="411" t="s">
        <v>184</v>
      </c>
      <c r="D70" s="411"/>
      <c r="E70" s="156">
        <v>352</v>
      </c>
      <c r="F70" s="156">
        <v>27</v>
      </c>
      <c r="G70" s="156">
        <v>9</v>
      </c>
      <c r="H70" s="156">
        <v>0</v>
      </c>
      <c r="I70" s="156">
        <v>0</v>
      </c>
      <c r="J70" s="156">
        <v>754</v>
      </c>
      <c r="K70" s="156">
        <v>48</v>
      </c>
      <c r="L70" s="156">
        <v>0</v>
      </c>
      <c r="M70" s="156">
        <v>0</v>
      </c>
      <c r="N70" s="156">
        <v>91</v>
      </c>
      <c r="O70" s="156">
        <v>91</v>
      </c>
      <c r="P70" s="156">
        <v>0</v>
      </c>
      <c r="Q70" s="156">
        <v>1197</v>
      </c>
      <c r="R70" s="156">
        <v>1149</v>
      </c>
      <c r="S70" s="156">
        <v>48</v>
      </c>
      <c r="T70" s="156">
        <v>191</v>
      </c>
      <c r="U70" s="156">
        <v>0</v>
      </c>
      <c r="V70" s="161" t="s">
        <v>1358</v>
      </c>
    </row>
    <row r="71" spans="1:22" x14ac:dyDescent="0.2">
      <c r="A71" s="404"/>
      <c r="B71" s="235" t="s">
        <v>215</v>
      </c>
      <c r="C71" s="411" t="s">
        <v>216</v>
      </c>
      <c r="D71" s="411"/>
      <c r="E71" s="156">
        <v>0</v>
      </c>
      <c r="F71" s="156">
        <v>0</v>
      </c>
      <c r="G71" s="156">
        <v>0</v>
      </c>
      <c r="H71" s="156">
        <v>0</v>
      </c>
      <c r="I71" s="156">
        <v>0</v>
      </c>
      <c r="J71" s="156">
        <v>0</v>
      </c>
      <c r="K71" s="156">
        <v>0</v>
      </c>
      <c r="L71" s="156">
        <v>0</v>
      </c>
      <c r="M71" s="156">
        <v>0</v>
      </c>
      <c r="N71" s="156">
        <v>0</v>
      </c>
      <c r="O71" s="156">
        <v>0</v>
      </c>
      <c r="P71" s="156">
        <v>0</v>
      </c>
      <c r="Q71" s="156">
        <v>0</v>
      </c>
      <c r="R71" s="156">
        <v>0</v>
      </c>
      <c r="S71" s="156">
        <v>0</v>
      </c>
      <c r="T71" s="156">
        <v>1637</v>
      </c>
      <c r="U71" s="156">
        <v>0</v>
      </c>
      <c r="V71" s="161">
        <v>0</v>
      </c>
    </row>
    <row r="72" spans="1:22" x14ac:dyDescent="0.2">
      <c r="A72" s="404"/>
      <c r="B72" s="235" t="s">
        <v>217</v>
      </c>
      <c r="C72" s="411" t="s">
        <v>218</v>
      </c>
      <c r="D72" s="411"/>
      <c r="E72" s="156">
        <v>0</v>
      </c>
      <c r="F72" s="156">
        <v>0</v>
      </c>
      <c r="G72" s="156">
        <v>0</v>
      </c>
      <c r="H72" s="156">
        <v>0</v>
      </c>
      <c r="I72" s="156">
        <v>0</v>
      </c>
      <c r="J72" s="156">
        <v>0</v>
      </c>
      <c r="K72" s="156">
        <v>0</v>
      </c>
      <c r="L72" s="156">
        <v>0</v>
      </c>
      <c r="M72" s="156">
        <v>0</v>
      </c>
      <c r="N72" s="156">
        <v>0</v>
      </c>
      <c r="O72" s="156">
        <v>0</v>
      </c>
      <c r="P72" s="156">
        <v>0</v>
      </c>
      <c r="Q72" s="156">
        <v>0</v>
      </c>
      <c r="R72" s="156">
        <v>0</v>
      </c>
      <c r="S72" s="156">
        <v>0</v>
      </c>
      <c r="T72" s="156">
        <v>0</v>
      </c>
      <c r="U72" s="156">
        <v>0</v>
      </c>
      <c r="V72" s="161">
        <v>0</v>
      </c>
    </row>
    <row r="73" spans="1:22" x14ac:dyDescent="0.2">
      <c r="A73" s="404"/>
      <c r="B73" s="235" t="s">
        <v>468</v>
      </c>
      <c r="C73" s="411" t="s">
        <v>469</v>
      </c>
      <c r="D73" s="411"/>
      <c r="E73" s="156">
        <v>0</v>
      </c>
      <c r="F73" s="156">
        <v>0</v>
      </c>
      <c r="G73" s="156">
        <v>0</v>
      </c>
      <c r="H73" s="156">
        <v>0</v>
      </c>
      <c r="I73" s="156">
        <v>0</v>
      </c>
      <c r="J73" s="156">
        <v>0</v>
      </c>
      <c r="K73" s="156">
        <v>0</v>
      </c>
      <c r="L73" s="156">
        <v>0</v>
      </c>
      <c r="M73" s="156">
        <v>0</v>
      </c>
      <c r="N73" s="156">
        <v>0</v>
      </c>
      <c r="O73" s="156">
        <v>0</v>
      </c>
      <c r="P73" s="156">
        <v>0</v>
      </c>
      <c r="Q73" s="156">
        <v>0</v>
      </c>
      <c r="R73" s="156">
        <v>0</v>
      </c>
      <c r="S73" s="156">
        <v>0</v>
      </c>
      <c r="T73" s="156">
        <v>105</v>
      </c>
      <c r="U73" s="156">
        <v>0</v>
      </c>
      <c r="V73" s="161">
        <v>0</v>
      </c>
    </row>
    <row r="74" spans="1:22" x14ac:dyDescent="0.2">
      <c r="A74" s="404"/>
      <c r="B74" s="235" t="s">
        <v>185</v>
      </c>
      <c r="C74" s="411" t="s">
        <v>186</v>
      </c>
      <c r="D74" s="411"/>
      <c r="E74" s="156">
        <v>437</v>
      </c>
      <c r="F74" s="156">
        <v>10</v>
      </c>
      <c r="G74" s="156">
        <v>0</v>
      </c>
      <c r="H74" s="156">
        <v>6</v>
      </c>
      <c r="I74" s="156">
        <v>0</v>
      </c>
      <c r="J74" s="156">
        <v>676</v>
      </c>
      <c r="K74" s="156">
        <v>37</v>
      </c>
      <c r="L74" s="156">
        <v>5</v>
      </c>
      <c r="M74" s="156">
        <v>0</v>
      </c>
      <c r="N74" s="156">
        <v>122</v>
      </c>
      <c r="O74" s="156">
        <v>115</v>
      </c>
      <c r="P74" s="156">
        <v>7</v>
      </c>
      <c r="Q74" s="156">
        <v>1235</v>
      </c>
      <c r="R74" s="156">
        <v>1235</v>
      </c>
      <c r="S74" s="156">
        <v>0</v>
      </c>
      <c r="T74" s="156">
        <v>109</v>
      </c>
      <c r="U74" s="156">
        <v>0</v>
      </c>
      <c r="V74" s="161">
        <v>1</v>
      </c>
    </row>
    <row r="75" spans="1:22" x14ac:dyDescent="0.2">
      <c r="A75" s="404"/>
      <c r="B75" s="235" t="s">
        <v>53</v>
      </c>
      <c r="C75" s="411" t="s">
        <v>685</v>
      </c>
      <c r="D75" s="411"/>
      <c r="E75" s="156">
        <v>130</v>
      </c>
      <c r="F75" s="156" t="s">
        <v>1358</v>
      </c>
      <c r="G75" s="156">
        <v>12</v>
      </c>
      <c r="H75" s="156">
        <v>6</v>
      </c>
      <c r="I75" s="156" t="s">
        <v>1358</v>
      </c>
      <c r="J75" s="156">
        <v>811</v>
      </c>
      <c r="K75" s="156" t="s">
        <v>1358</v>
      </c>
      <c r="L75" s="156">
        <v>57</v>
      </c>
      <c r="M75" s="156" t="s">
        <v>1358</v>
      </c>
      <c r="N75" s="156">
        <v>53</v>
      </c>
      <c r="O75" s="156">
        <v>50</v>
      </c>
      <c r="P75" s="156">
        <v>3</v>
      </c>
      <c r="Q75" s="156">
        <v>994</v>
      </c>
      <c r="R75" s="156">
        <v>934</v>
      </c>
      <c r="S75" s="156">
        <v>60</v>
      </c>
      <c r="T75" s="156">
        <v>159</v>
      </c>
      <c r="U75" s="156">
        <v>0</v>
      </c>
      <c r="V75" s="161">
        <v>3</v>
      </c>
    </row>
    <row r="76" spans="1:22" x14ac:dyDescent="0.2">
      <c r="A76" s="404"/>
      <c r="B76" s="235" t="s">
        <v>470</v>
      </c>
      <c r="C76" s="411" t="s">
        <v>471</v>
      </c>
      <c r="D76" s="411"/>
      <c r="E76" s="156">
        <v>0</v>
      </c>
      <c r="F76" s="156">
        <v>0</v>
      </c>
      <c r="G76" s="156">
        <v>0</v>
      </c>
      <c r="H76" s="156">
        <v>0</v>
      </c>
      <c r="I76" s="156">
        <v>0</v>
      </c>
      <c r="J76" s="156">
        <v>0</v>
      </c>
      <c r="K76" s="156">
        <v>0</v>
      </c>
      <c r="L76" s="156">
        <v>0</v>
      </c>
      <c r="M76" s="156">
        <v>0</v>
      </c>
      <c r="N76" s="156">
        <v>0</v>
      </c>
      <c r="O76" s="156">
        <v>0</v>
      </c>
      <c r="P76" s="156">
        <v>0</v>
      </c>
      <c r="Q76" s="156">
        <v>0</v>
      </c>
      <c r="R76" s="156">
        <v>0</v>
      </c>
      <c r="S76" s="156">
        <v>0</v>
      </c>
      <c r="T76" s="156">
        <v>0</v>
      </c>
      <c r="U76" s="156">
        <v>0</v>
      </c>
      <c r="V76" s="161">
        <v>0</v>
      </c>
    </row>
    <row r="77" spans="1:22" x14ac:dyDescent="0.2">
      <c r="A77" s="404"/>
      <c r="B77" s="235" t="s">
        <v>472</v>
      </c>
      <c r="C77" s="411" t="s">
        <v>473</v>
      </c>
      <c r="D77" s="411"/>
      <c r="E77" s="156">
        <v>73</v>
      </c>
      <c r="F77" s="156">
        <v>6</v>
      </c>
      <c r="G77" s="156">
        <v>3</v>
      </c>
      <c r="H77" s="156">
        <v>0</v>
      </c>
      <c r="I77" s="156">
        <v>0</v>
      </c>
      <c r="J77" s="156">
        <v>195</v>
      </c>
      <c r="K77" s="156">
        <v>17</v>
      </c>
      <c r="L77" s="156">
        <v>1</v>
      </c>
      <c r="M77" s="156">
        <v>0</v>
      </c>
      <c r="N77" s="156">
        <v>13</v>
      </c>
      <c r="O77" s="156">
        <v>13</v>
      </c>
      <c r="P77" s="156">
        <v>0</v>
      </c>
      <c r="Q77" s="156">
        <v>281</v>
      </c>
      <c r="R77" s="156">
        <v>281</v>
      </c>
      <c r="S77" s="156">
        <v>0</v>
      </c>
      <c r="T77" s="156">
        <v>259</v>
      </c>
      <c r="U77" s="156">
        <v>0</v>
      </c>
      <c r="V77" s="161">
        <v>0</v>
      </c>
    </row>
    <row r="78" spans="1:22" x14ac:dyDescent="0.2">
      <c r="A78" s="404"/>
      <c r="B78" s="235" t="s">
        <v>58</v>
      </c>
      <c r="C78" s="411" t="s">
        <v>717</v>
      </c>
      <c r="D78" s="411"/>
      <c r="E78" s="156">
        <v>502</v>
      </c>
      <c r="F78" s="156">
        <v>8</v>
      </c>
      <c r="G78" s="156">
        <v>0</v>
      </c>
      <c r="H78" s="156">
        <v>32</v>
      </c>
      <c r="I78" s="156" t="s">
        <v>1358</v>
      </c>
      <c r="J78" s="156">
        <v>999</v>
      </c>
      <c r="K78" s="156">
        <v>8</v>
      </c>
      <c r="L78" s="156">
        <v>34</v>
      </c>
      <c r="M78" s="156">
        <v>0</v>
      </c>
      <c r="N78" s="156">
        <v>129</v>
      </c>
      <c r="O78" s="156">
        <v>126</v>
      </c>
      <c r="P78" s="156">
        <v>3</v>
      </c>
      <c r="Q78" s="156">
        <v>1630</v>
      </c>
      <c r="R78" s="156">
        <v>1532</v>
      </c>
      <c r="S78" s="156">
        <v>98</v>
      </c>
      <c r="T78" s="156">
        <v>167</v>
      </c>
      <c r="U78" s="156">
        <v>0</v>
      </c>
      <c r="V78" s="161">
        <v>20</v>
      </c>
    </row>
    <row r="79" spans="1:22" x14ac:dyDescent="0.2">
      <c r="A79" s="404"/>
      <c r="B79" s="235" t="s">
        <v>219</v>
      </c>
      <c r="C79" s="411" t="s">
        <v>220</v>
      </c>
      <c r="D79" s="411"/>
      <c r="E79" s="156" t="s">
        <v>1358</v>
      </c>
      <c r="F79" s="156" t="s">
        <v>1358</v>
      </c>
      <c r="G79" s="156" t="s">
        <v>1358</v>
      </c>
      <c r="H79" s="156" t="s">
        <v>1358</v>
      </c>
      <c r="I79" s="156" t="s">
        <v>1358</v>
      </c>
      <c r="J79" s="156" t="s">
        <v>1358</v>
      </c>
      <c r="K79" s="156" t="s">
        <v>1358</v>
      </c>
      <c r="L79" s="156" t="s">
        <v>1358</v>
      </c>
      <c r="M79" s="156" t="s">
        <v>1358</v>
      </c>
      <c r="N79" s="156" t="s">
        <v>1358</v>
      </c>
      <c r="O79" s="156" t="s">
        <v>1358</v>
      </c>
      <c r="P79" s="156" t="s">
        <v>1358</v>
      </c>
      <c r="Q79" s="156">
        <v>0</v>
      </c>
      <c r="R79" s="156" t="s">
        <v>1358</v>
      </c>
      <c r="S79" s="156" t="s">
        <v>1358</v>
      </c>
      <c r="T79" s="156">
        <v>138</v>
      </c>
      <c r="U79" s="156">
        <v>1</v>
      </c>
      <c r="V79" s="161">
        <v>1</v>
      </c>
    </row>
    <row r="80" spans="1:22" x14ac:dyDescent="0.2">
      <c r="A80" s="404"/>
      <c r="B80" s="235" t="s">
        <v>221</v>
      </c>
      <c r="C80" s="411" t="s">
        <v>222</v>
      </c>
      <c r="D80" s="411"/>
      <c r="E80" s="137">
        <v>927</v>
      </c>
      <c r="F80" s="137">
        <v>28</v>
      </c>
      <c r="G80" s="137">
        <v>0</v>
      </c>
      <c r="H80" s="137">
        <v>39</v>
      </c>
      <c r="I80" s="137">
        <v>0</v>
      </c>
      <c r="J80" s="137">
        <v>1657</v>
      </c>
      <c r="K80" s="137">
        <v>61</v>
      </c>
      <c r="L80" s="137">
        <v>74</v>
      </c>
      <c r="M80" s="137">
        <v>0</v>
      </c>
      <c r="N80" s="137">
        <v>240</v>
      </c>
      <c r="O80" s="137">
        <v>197</v>
      </c>
      <c r="P80" s="137">
        <v>43</v>
      </c>
      <c r="Q80" s="137">
        <v>2824</v>
      </c>
      <c r="R80" s="137">
        <v>2439</v>
      </c>
      <c r="S80" s="137">
        <v>385</v>
      </c>
      <c r="T80" s="137">
        <v>620</v>
      </c>
      <c r="U80" s="137">
        <v>0</v>
      </c>
      <c r="V80" s="161">
        <v>10</v>
      </c>
    </row>
    <row r="81" spans="1:22" x14ac:dyDescent="0.2">
      <c r="A81" s="404"/>
      <c r="B81" s="404" t="s">
        <v>64</v>
      </c>
      <c r="C81" s="405" t="s">
        <v>692</v>
      </c>
      <c r="D81" s="405"/>
      <c r="E81" s="156">
        <v>0</v>
      </c>
      <c r="F81" s="156">
        <v>0</v>
      </c>
      <c r="G81" s="156">
        <v>0</v>
      </c>
      <c r="H81" s="156">
        <v>0</v>
      </c>
      <c r="I81" s="156">
        <v>0</v>
      </c>
      <c r="J81" s="156">
        <v>0</v>
      </c>
      <c r="K81" s="156">
        <v>0</v>
      </c>
      <c r="L81" s="156">
        <v>0</v>
      </c>
      <c r="M81" s="156">
        <v>0</v>
      </c>
      <c r="N81" s="156">
        <v>0</v>
      </c>
      <c r="O81" s="156">
        <v>0</v>
      </c>
      <c r="P81" s="156">
        <v>0</v>
      </c>
      <c r="Q81" s="156">
        <v>0</v>
      </c>
      <c r="R81" s="156">
        <v>0</v>
      </c>
      <c r="S81" s="156">
        <v>0</v>
      </c>
      <c r="T81" s="156">
        <v>815</v>
      </c>
      <c r="U81" s="156">
        <v>0</v>
      </c>
      <c r="V81" s="161">
        <v>0</v>
      </c>
    </row>
    <row r="82" spans="1:22" x14ac:dyDescent="0.2">
      <c r="A82" s="404"/>
      <c r="B82" s="235" t="s">
        <v>65</v>
      </c>
      <c r="C82" s="411" t="s">
        <v>693</v>
      </c>
      <c r="D82" s="411"/>
      <c r="E82" s="156">
        <v>0</v>
      </c>
      <c r="F82" s="156">
        <v>0</v>
      </c>
      <c r="G82" s="156">
        <v>0</v>
      </c>
      <c r="H82" s="156">
        <v>0</v>
      </c>
      <c r="I82" s="156">
        <v>0</v>
      </c>
      <c r="J82" s="156">
        <v>0</v>
      </c>
      <c r="K82" s="156">
        <v>0</v>
      </c>
      <c r="L82" s="156">
        <v>0</v>
      </c>
      <c r="M82" s="156">
        <v>0</v>
      </c>
      <c r="N82" s="156">
        <v>0</v>
      </c>
      <c r="O82" s="156">
        <v>0</v>
      </c>
      <c r="P82" s="156">
        <v>0</v>
      </c>
      <c r="Q82" s="156">
        <v>0</v>
      </c>
      <c r="R82" s="156">
        <v>0</v>
      </c>
      <c r="S82" s="156">
        <v>0</v>
      </c>
      <c r="T82" s="156">
        <v>1030</v>
      </c>
      <c r="U82" s="156">
        <v>0</v>
      </c>
      <c r="V82" s="161">
        <v>0</v>
      </c>
    </row>
    <row r="83" spans="1:22" x14ac:dyDescent="0.2">
      <c r="A83" s="404"/>
      <c r="B83" s="235" t="s">
        <v>474</v>
      </c>
      <c r="C83" s="411" t="s">
        <v>475</v>
      </c>
      <c r="D83" s="411" t="s">
        <v>865</v>
      </c>
      <c r="E83" s="156" t="s">
        <v>1358</v>
      </c>
      <c r="F83" s="156" t="s">
        <v>1358</v>
      </c>
      <c r="G83" s="156" t="s">
        <v>1358</v>
      </c>
      <c r="H83" s="156" t="s">
        <v>1358</v>
      </c>
      <c r="I83" s="156" t="s">
        <v>1358</v>
      </c>
      <c r="J83" s="156" t="s">
        <v>1358</v>
      </c>
      <c r="K83" s="156" t="s">
        <v>1358</v>
      </c>
      <c r="L83" s="156" t="s">
        <v>1358</v>
      </c>
      <c r="M83" s="156" t="s">
        <v>1358</v>
      </c>
      <c r="N83" s="156" t="s">
        <v>1358</v>
      </c>
      <c r="O83" s="156" t="s">
        <v>1358</v>
      </c>
      <c r="P83" s="156" t="s">
        <v>1358</v>
      </c>
      <c r="Q83" s="156">
        <v>0</v>
      </c>
      <c r="R83" s="156" t="s">
        <v>1358</v>
      </c>
      <c r="S83" s="156" t="s">
        <v>1358</v>
      </c>
      <c r="T83" s="156" t="s">
        <v>1358</v>
      </c>
      <c r="U83" s="156" t="s">
        <v>1358</v>
      </c>
      <c r="V83" s="161" t="s">
        <v>1358</v>
      </c>
    </row>
    <row r="84" spans="1:22" x14ac:dyDescent="0.2">
      <c r="A84" s="404"/>
      <c r="B84" s="235" t="s">
        <v>187</v>
      </c>
      <c r="C84" s="411" t="s">
        <v>188</v>
      </c>
      <c r="D84" s="411"/>
      <c r="E84" s="156">
        <v>453</v>
      </c>
      <c r="F84" s="156">
        <v>0</v>
      </c>
      <c r="G84" s="156">
        <v>12</v>
      </c>
      <c r="H84" s="156">
        <v>13</v>
      </c>
      <c r="I84" s="156">
        <v>0</v>
      </c>
      <c r="J84" s="156">
        <v>894</v>
      </c>
      <c r="K84" s="156">
        <v>37</v>
      </c>
      <c r="L84" s="156">
        <v>8</v>
      </c>
      <c r="M84" s="156">
        <v>0</v>
      </c>
      <c r="N84" s="156">
        <v>64</v>
      </c>
      <c r="O84" s="156">
        <v>59</v>
      </c>
      <c r="P84" s="156">
        <v>5</v>
      </c>
      <c r="Q84" s="156">
        <v>1411</v>
      </c>
      <c r="R84" s="156">
        <v>1411</v>
      </c>
      <c r="S84" s="156">
        <v>0</v>
      </c>
      <c r="T84" s="156">
        <v>180</v>
      </c>
      <c r="U84" s="156">
        <v>0</v>
      </c>
      <c r="V84" s="161">
        <v>15</v>
      </c>
    </row>
    <row r="85" spans="1:22" x14ac:dyDescent="0.2">
      <c r="A85" s="404"/>
      <c r="B85" s="235" t="s">
        <v>476</v>
      </c>
      <c r="C85" s="411" t="s">
        <v>477</v>
      </c>
      <c r="D85" s="411"/>
      <c r="E85" s="156">
        <v>0</v>
      </c>
      <c r="F85" s="156">
        <v>0</v>
      </c>
      <c r="G85" s="156">
        <v>0</v>
      </c>
      <c r="H85" s="156">
        <v>0</v>
      </c>
      <c r="I85" s="156">
        <v>0</v>
      </c>
      <c r="J85" s="156">
        <v>0</v>
      </c>
      <c r="K85" s="156">
        <v>0</v>
      </c>
      <c r="L85" s="156">
        <v>0</v>
      </c>
      <c r="M85" s="156">
        <v>0</v>
      </c>
      <c r="N85" s="156">
        <v>0</v>
      </c>
      <c r="O85" s="156">
        <v>0</v>
      </c>
      <c r="P85" s="156">
        <v>0</v>
      </c>
      <c r="Q85" s="156">
        <v>0</v>
      </c>
      <c r="R85" s="156">
        <v>0</v>
      </c>
      <c r="S85" s="156">
        <v>0</v>
      </c>
      <c r="T85" s="156">
        <v>291</v>
      </c>
      <c r="U85" s="156">
        <v>0</v>
      </c>
      <c r="V85" s="161">
        <v>0</v>
      </c>
    </row>
    <row r="86" spans="1:22" x14ac:dyDescent="0.2">
      <c r="A86" s="404"/>
      <c r="B86" s="235" t="s">
        <v>478</v>
      </c>
      <c r="C86" s="411" t="s">
        <v>479</v>
      </c>
      <c r="D86" s="411"/>
      <c r="E86" s="156">
        <v>0</v>
      </c>
      <c r="F86" s="156">
        <v>0</v>
      </c>
      <c r="G86" s="156">
        <v>0</v>
      </c>
      <c r="H86" s="156">
        <v>0</v>
      </c>
      <c r="I86" s="156">
        <v>0</v>
      </c>
      <c r="J86" s="156">
        <v>0</v>
      </c>
      <c r="K86" s="156">
        <v>0</v>
      </c>
      <c r="L86" s="156">
        <v>0</v>
      </c>
      <c r="M86" s="156">
        <v>0</v>
      </c>
      <c r="N86" s="156">
        <v>0</v>
      </c>
      <c r="O86" s="156">
        <v>0</v>
      </c>
      <c r="P86" s="156">
        <v>0</v>
      </c>
      <c r="Q86" s="156">
        <v>0</v>
      </c>
      <c r="R86" s="156">
        <v>0</v>
      </c>
      <c r="S86" s="156">
        <v>0</v>
      </c>
      <c r="T86" s="156">
        <v>335</v>
      </c>
      <c r="U86" s="156">
        <v>0</v>
      </c>
      <c r="V86" s="161">
        <v>0</v>
      </c>
    </row>
    <row r="87" spans="1:22" x14ac:dyDescent="0.2">
      <c r="A87" s="404"/>
      <c r="B87" s="235" t="s">
        <v>480</v>
      </c>
      <c r="C87" s="411" t="s">
        <v>481</v>
      </c>
      <c r="D87" s="411"/>
      <c r="E87" s="156" t="s">
        <v>1358</v>
      </c>
      <c r="F87" s="156" t="s">
        <v>1358</v>
      </c>
      <c r="G87" s="156" t="s">
        <v>1358</v>
      </c>
      <c r="H87" s="156" t="s">
        <v>1358</v>
      </c>
      <c r="I87" s="156" t="s">
        <v>1358</v>
      </c>
      <c r="J87" s="156" t="s">
        <v>1358</v>
      </c>
      <c r="K87" s="156" t="s">
        <v>1358</v>
      </c>
      <c r="L87" s="156" t="s">
        <v>1358</v>
      </c>
      <c r="M87" s="156" t="s">
        <v>1358</v>
      </c>
      <c r="N87" s="156">
        <v>6</v>
      </c>
      <c r="O87" s="156">
        <v>0</v>
      </c>
      <c r="P87" s="156">
        <v>6</v>
      </c>
      <c r="Q87" s="156">
        <v>6</v>
      </c>
      <c r="R87" s="156" t="s">
        <v>1358</v>
      </c>
      <c r="S87" s="156" t="s">
        <v>1358</v>
      </c>
      <c r="T87" s="156">
        <v>90</v>
      </c>
      <c r="U87" s="156">
        <v>4</v>
      </c>
      <c r="V87" s="161" t="s">
        <v>1358</v>
      </c>
    </row>
    <row r="88" spans="1:22" x14ac:dyDescent="0.2">
      <c r="A88" s="404"/>
      <c r="B88" s="404" t="s">
        <v>189</v>
      </c>
      <c r="C88" s="405" t="s">
        <v>190</v>
      </c>
      <c r="D88" s="405"/>
      <c r="E88" s="156">
        <v>444</v>
      </c>
      <c r="F88" s="156">
        <v>4</v>
      </c>
      <c r="G88" s="156">
        <v>0</v>
      </c>
      <c r="H88" s="156">
        <v>30</v>
      </c>
      <c r="I88" s="156">
        <v>0</v>
      </c>
      <c r="J88" s="156">
        <v>792</v>
      </c>
      <c r="K88" s="156">
        <v>44</v>
      </c>
      <c r="L88" s="156">
        <v>52</v>
      </c>
      <c r="M88" s="156">
        <v>0</v>
      </c>
      <c r="N88" s="156">
        <v>89</v>
      </c>
      <c r="O88" s="156">
        <v>81</v>
      </c>
      <c r="P88" s="156">
        <v>8</v>
      </c>
      <c r="Q88" s="156">
        <v>1325</v>
      </c>
      <c r="R88" s="156">
        <v>1263</v>
      </c>
      <c r="S88" s="156">
        <v>62</v>
      </c>
      <c r="T88" s="156">
        <v>338</v>
      </c>
      <c r="U88" s="156">
        <v>0</v>
      </c>
      <c r="V88" s="161">
        <v>0</v>
      </c>
    </row>
    <row r="89" spans="1:22" x14ac:dyDescent="0.2">
      <c r="A89" s="404"/>
      <c r="B89" s="235" t="s">
        <v>223</v>
      </c>
      <c r="C89" s="411" t="s">
        <v>224</v>
      </c>
      <c r="D89" s="411"/>
      <c r="E89" s="156">
        <v>0</v>
      </c>
      <c r="F89" s="156">
        <v>0</v>
      </c>
      <c r="G89" s="156">
        <v>0</v>
      </c>
      <c r="H89" s="156">
        <v>0</v>
      </c>
      <c r="I89" s="156">
        <v>0</v>
      </c>
      <c r="J89" s="156">
        <v>0</v>
      </c>
      <c r="K89" s="156">
        <v>0</v>
      </c>
      <c r="L89" s="156">
        <v>0</v>
      </c>
      <c r="M89" s="156">
        <v>0</v>
      </c>
      <c r="N89" s="156">
        <v>0</v>
      </c>
      <c r="O89" s="156">
        <v>0</v>
      </c>
      <c r="P89" s="156">
        <v>0</v>
      </c>
      <c r="Q89" s="156">
        <v>0</v>
      </c>
      <c r="R89" s="156">
        <v>0</v>
      </c>
      <c r="S89" s="156">
        <v>0</v>
      </c>
      <c r="T89" s="156">
        <v>29</v>
      </c>
      <c r="U89" s="156">
        <v>0</v>
      </c>
      <c r="V89" s="161" t="s">
        <v>1358</v>
      </c>
    </row>
    <row r="90" spans="1:22" x14ac:dyDescent="0.2">
      <c r="A90" s="404"/>
      <c r="B90" s="235" t="s">
        <v>90</v>
      </c>
      <c r="C90" s="411" t="s">
        <v>713</v>
      </c>
      <c r="D90" s="411"/>
      <c r="E90" s="156">
        <v>180</v>
      </c>
      <c r="F90" s="156" t="s">
        <v>1358</v>
      </c>
      <c r="G90" s="156">
        <v>0</v>
      </c>
      <c r="H90" s="156">
        <v>0</v>
      </c>
      <c r="I90" s="156">
        <v>0</v>
      </c>
      <c r="J90" s="156">
        <v>237</v>
      </c>
      <c r="K90" s="156">
        <v>0</v>
      </c>
      <c r="L90" s="156">
        <v>0</v>
      </c>
      <c r="M90" s="156">
        <v>0</v>
      </c>
      <c r="N90" s="156">
        <v>49</v>
      </c>
      <c r="O90" s="156">
        <v>39</v>
      </c>
      <c r="P90" s="156">
        <v>10</v>
      </c>
      <c r="Q90" s="156">
        <v>466</v>
      </c>
      <c r="R90" s="156">
        <v>425</v>
      </c>
      <c r="S90" s="156">
        <v>41</v>
      </c>
      <c r="T90" s="156">
        <v>0</v>
      </c>
      <c r="U90" s="156">
        <v>19</v>
      </c>
      <c r="V90" s="161">
        <v>0</v>
      </c>
    </row>
    <row r="91" spans="1:22" x14ac:dyDescent="0.2">
      <c r="A91" s="404"/>
      <c r="B91" s="404"/>
      <c r="C91" s="405"/>
      <c r="D91" s="405"/>
      <c r="E91" s="156"/>
      <c r="F91" s="156"/>
      <c r="G91" s="156"/>
      <c r="H91" s="156"/>
      <c r="I91" s="156"/>
      <c r="J91" s="156"/>
      <c r="K91" s="156"/>
      <c r="L91" s="156"/>
      <c r="M91" s="156"/>
      <c r="N91" s="156"/>
      <c r="O91" s="156"/>
      <c r="P91" s="156"/>
      <c r="Q91" s="156"/>
      <c r="R91" s="156"/>
      <c r="S91" s="156"/>
      <c r="T91" s="156"/>
      <c r="U91" s="156"/>
      <c r="V91" s="161"/>
    </row>
    <row r="92" spans="1:22" x14ac:dyDescent="0.2">
      <c r="A92" s="51" t="s">
        <v>826</v>
      </c>
      <c r="B92" s="51" t="s">
        <v>827</v>
      </c>
      <c r="C92" s="77"/>
      <c r="D92" s="77"/>
      <c r="E92" s="82">
        <v>3206</v>
      </c>
      <c r="F92" s="81">
        <v>252</v>
      </c>
      <c r="G92" s="81">
        <v>54</v>
      </c>
      <c r="H92" s="81">
        <v>185</v>
      </c>
      <c r="I92" s="81">
        <v>11</v>
      </c>
      <c r="J92" s="81">
        <v>6916</v>
      </c>
      <c r="K92" s="81">
        <v>468</v>
      </c>
      <c r="L92" s="81">
        <v>459</v>
      </c>
      <c r="M92" s="81">
        <v>15</v>
      </c>
      <c r="N92" s="81">
        <v>884</v>
      </c>
      <c r="O92" s="81">
        <v>704</v>
      </c>
      <c r="P92" s="81">
        <v>180</v>
      </c>
      <c r="Q92" s="81">
        <v>11006</v>
      </c>
      <c r="R92" s="81">
        <v>9232</v>
      </c>
      <c r="S92" s="81">
        <v>1774</v>
      </c>
      <c r="T92" s="81">
        <v>5350</v>
      </c>
      <c r="U92" s="81">
        <v>69</v>
      </c>
      <c r="V92" s="221">
        <v>47</v>
      </c>
    </row>
    <row r="93" spans="1:22" x14ac:dyDescent="0.2">
      <c r="A93" s="404"/>
      <c r="B93" s="404"/>
      <c r="C93" s="405"/>
      <c r="D93" s="405"/>
      <c r="E93" s="156"/>
      <c r="F93" s="156"/>
      <c r="G93" s="156"/>
      <c r="H93" s="156"/>
      <c r="I93" s="156"/>
      <c r="J93" s="156"/>
      <c r="K93" s="156"/>
      <c r="L93" s="156"/>
      <c r="M93" s="156"/>
      <c r="N93" s="156"/>
      <c r="O93" s="156"/>
      <c r="P93" s="156"/>
      <c r="Q93" s="156"/>
      <c r="R93" s="156"/>
      <c r="S93" s="156"/>
      <c r="T93" s="156"/>
      <c r="U93" s="156"/>
      <c r="V93" s="161"/>
    </row>
    <row r="94" spans="1:22" x14ac:dyDescent="0.2">
      <c r="A94" s="404"/>
      <c r="B94" s="235" t="s">
        <v>248</v>
      </c>
      <c r="C94" s="411" t="s">
        <v>249</v>
      </c>
      <c r="D94" s="411"/>
      <c r="E94" s="156">
        <v>0</v>
      </c>
      <c r="F94" s="156">
        <v>0</v>
      </c>
      <c r="G94" s="156">
        <v>0</v>
      </c>
      <c r="H94" s="156">
        <v>0</v>
      </c>
      <c r="I94" s="156">
        <v>0</v>
      </c>
      <c r="J94" s="156">
        <v>0</v>
      </c>
      <c r="K94" s="156">
        <v>0</v>
      </c>
      <c r="L94" s="156" t="s">
        <v>1358</v>
      </c>
      <c r="M94" s="156" t="s">
        <v>1358</v>
      </c>
      <c r="N94" s="156">
        <v>0</v>
      </c>
      <c r="O94" s="156">
        <v>0</v>
      </c>
      <c r="P94" s="156">
        <v>0</v>
      </c>
      <c r="Q94" s="156">
        <v>0</v>
      </c>
      <c r="R94" s="156">
        <v>0</v>
      </c>
      <c r="S94" s="156">
        <v>0</v>
      </c>
      <c r="T94" s="156">
        <v>196</v>
      </c>
      <c r="U94" s="156">
        <v>0</v>
      </c>
      <c r="V94" s="161">
        <v>4</v>
      </c>
    </row>
    <row r="95" spans="1:22" x14ac:dyDescent="0.2">
      <c r="A95" s="404"/>
      <c r="B95" s="235" t="s">
        <v>482</v>
      </c>
      <c r="C95" s="411" t="s">
        <v>483</v>
      </c>
      <c r="D95" s="411"/>
      <c r="E95" s="156">
        <v>100</v>
      </c>
      <c r="F95" s="156">
        <v>23</v>
      </c>
      <c r="G95" s="156">
        <v>0</v>
      </c>
      <c r="H95" s="156">
        <v>0</v>
      </c>
      <c r="I95" s="156">
        <v>0</v>
      </c>
      <c r="J95" s="156">
        <v>237</v>
      </c>
      <c r="K95" s="156">
        <v>23</v>
      </c>
      <c r="L95" s="156">
        <v>5</v>
      </c>
      <c r="M95" s="156">
        <v>0</v>
      </c>
      <c r="N95" s="156">
        <v>30</v>
      </c>
      <c r="O95" s="156">
        <v>25</v>
      </c>
      <c r="P95" s="156">
        <v>5</v>
      </c>
      <c r="Q95" s="156">
        <v>367</v>
      </c>
      <c r="R95" s="156">
        <v>242</v>
      </c>
      <c r="S95" s="156">
        <v>125</v>
      </c>
      <c r="T95" s="156">
        <v>61</v>
      </c>
      <c r="U95" s="156">
        <v>0</v>
      </c>
      <c r="V95" s="161">
        <v>5</v>
      </c>
    </row>
    <row r="96" spans="1:22" x14ac:dyDescent="0.2">
      <c r="A96" s="404"/>
      <c r="B96" s="235" t="s">
        <v>484</v>
      </c>
      <c r="C96" s="411" t="s">
        <v>485</v>
      </c>
      <c r="D96" s="411"/>
      <c r="E96" s="156">
        <v>125</v>
      </c>
      <c r="F96" s="156">
        <v>5</v>
      </c>
      <c r="G96" s="156">
        <v>0</v>
      </c>
      <c r="H96" s="156">
        <v>0</v>
      </c>
      <c r="I96" s="156">
        <v>0</v>
      </c>
      <c r="J96" s="156">
        <v>323</v>
      </c>
      <c r="K96" s="156">
        <v>12</v>
      </c>
      <c r="L96" s="156">
        <v>16</v>
      </c>
      <c r="M96" s="156">
        <v>0</v>
      </c>
      <c r="N96" s="156">
        <v>12</v>
      </c>
      <c r="O96" s="156">
        <v>12</v>
      </c>
      <c r="P96" s="156">
        <v>0</v>
      </c>
      <c r="Q96" s="156">
        <v>460</v>
      </c>
      <c r="R96" s="156">
        <v>322</v>
      </c>
      <c r="S96" s="156">
        <v>138</v>
      </c>
      <c r="T96" s="156">
        <v>85</v>
      </c>
      <c r="U96" s="156">
        <v>0</v>
      </c>
      <c r="V96" s="161">
        <v>2</v>
      </c>
    </row>
    <row r="97" spans="1:22" x14ac:dyDescent="0.2">
      <c r="A97" s="404"/>
      <c r="B97" s="235" t="s">
        <v>414</v>
      </c>
      <c r="C97" s="411" t="s">
        <v>415</v>
      </c>
      <c r="D97" s="411"/>
      <c r="E97" s="156">
        <v>0</v>
      </c>
      <c r="F97" s="156">
        <v>0</v>
      </c>
      <c r="G97" s="156">
        <v>0</v>
      </c>
      <c r="H97" s="156">
        <v>0</v>
      </c>
      <c r="I97" s="156">
        <v>0</v>
      </c>
      <c r="J97" s="156">
        <v>0</v>
      </c>
      <c r="K97" s="156">
        <v>0</v>
      </c>
      <c r="L97" s="156">
        <v>0</v>
      </c>
      <c r="M97" s="156">
        <v>0</v>
      </c>
      <c r="N97" s="156">
        <v>0</v>
      </c>
      <c r="O97" s="156">
        <v>0</v>
      </c>
      <c r="P97" s="156">
        <v>0</v>
      </c>
      <c r="Q97" s="156">
        <v>0</v>
      </c>
      <c r="R97" s="156">
        <v>0</v>
      </c>
      <c r="S97" s="156">
        <v>0</v>
      </c>
      <c r="T97" s="156">
        <v>151</v>
      </c>
      <c r="U97" s="156">
        <v>0</v>
      </c>
      <c r="V97" s="161">
        <v>4</v>
      </c>
    </row>
    <row r="98" spans="1:22" x14ac:dyDescent="0.2">
      <c r="A98" s="404"/>
      <c r="B98" s="404" t="s">
        <v>250</v>
      </c>
      <c r="C98" s="405" t="s">
        <v>251</v>
      </c>
      <c r="D98" s="405"/>
      <c r="E98" s="156">
        <v>84</v>
      </c>
      <c r="F98" s="156">
        <v>7</v>
      </c>
      <c r="G98" s="156">
        <v>0</v>
      </c>
      <c r="H98" s="156">
        <v>3</v>
      </c>
      <c r="I98" s="156">
        <v>0</v>
      </c>
      <c r="J98" s="156">
        <v>179</v>
      </c>
      <c r="K98" s="156">
        <v>18</v>
      </c>
      <c r="L98" s="156">
        <v>12</v>
      </c>
      <c r="M98" s="156">
        <v>0</v>
      </c>
      <c r="N98" s="156">
        <v>1</v>
      </c>
      <c r="O98" s="156">
        <v>1</v>
      </c>
      <c r="P98" s="156">
        <v>0</v>
      </c>
      <c r="Q98" s="156">
        <v>264</v>
      </c>
      <c r="R98" s="156">
        <v>118</v>
      </c>
      <c r="S98" s="156">
        <v>146</v>
      </c>
      <c r="T98" s="156">
        <v>31</v>
      </c>
      <c r="U98" s="156">
        <v>0</v>
      </c>
      <c r="V98" s="161">
        <v>0</v>
      </c>
    </row>
    <row r="99" spans="1:22" x14ac:dyDescent="0.2">
      <c r="A99" s="404"/>
      <c r="B99" s="235" t="s">
        <v>426</v>
      </c>
      <c r="C99" s="411" t="s">
        <v>427</v>
      </c>
      <c r="D99" s="411"/>
      <c r="E99" s="156">
        <v>0</v>
      </c>
      <c r="F99" s="156">
        <v>0</v>
      </c>
      <c r="G99" s="156">
        <v>0</v>
      </c>
      <c r="H99" s="156">
        <v>0</v>
      </c>
      <c r="I99" s="156">
        <v>0</v>
      </c>
      <c r="J99" s="156">
        <v>0</v>
      </c>
      <c r="K99" s="156">
        <v>0</v>
      </c>
      <c r="L99" s="156">
        <v>0</v>
      </c>
      <c r="M99" s="156">
        <v>0</v>
      </c>
      <c r="N99" s="156">
        <v>0</v>
      </c>
      <c r="O99" s="156">
        <v>0</v>
      </c>
      <c r="P99" s="156">
        <v>0</v>
      </c>
      <c r="Q99" s="156">
        <v>0</v>
      </c>
      <c r="R99" s="156">
        <v>0</v>
      </c>
      <c r="S99" s="156">
        <v>0</v>
      </c>
      <c r="T99" s="156">
        <v>410</v>
      </c>
      <c r="U99" s="156">
        <v>0</v>
      </c>
      <c r="V99" s="161">
        <v>0</v>
      </c>
    </row>
    <row r="100" spans="1:22" x14ac:dyDescent="0.2">
      <c r="A100" s="404"/>
      <c r="B100" s="235" t="s">
        <v>486</v>
      </c>
      <c r="C100" s="411" t="s">
        <v>487</v>
      </c>
      <c r="D100" s="411"/>
      <c r="E100" s="156">
        <v>122</v>
      </c>
      <c r="F100" s="156" t="s">
        <v>1358</v>
      </c>
      <c r="G100" s="156">
        <v>0</v>
      </c>
      <c r="H100" s="156">
        <v>0</v>
      </c>
      <c r="I100" s="156">
        <v>0</v>
      </c>
      <c r="J100" s="156">
        <v>177</v>
      </c>
      <c r="K100" s="156" t="s">
        <v>1358</v>
      </c>
      <c r="L100" s="156">
        <v>0</v>
      </c>
      <c r="M100" s="156">
        <v>0</v>
      </c>
      <c r="N100" s="156">
        <v>22</v>
      </c>
      <c r="O100" s="156">
        <v>13</v>
      </c>
      <c r="P100" s="156">
        <v>9</v>
      </c>
      <c r="Q100" s="156">
        <v>321</v>
      </c>
      <c r="R100" s="156">
        <v>201</v>
      </c>
      <c r="S100" s="156">
        <v>120</v>
      </c>
      <c r="T100" s="156">
        <v>32</v>
      </c>
      <c r="U100" s="156">
        <v>0</v>
      </c>
      <c r="V100" s="161">
        <v>0</v>
      </c>
    </row>
    <row r="101" spans="1:22" x14ac:dyDescent="0.2">
      <c r="A101" s="404"/>
      <c r="B101" s="235" t="s">
        <v>416</v>
      </c>
      <c r="C101" s="411" t="s">
        <v>417</v>
      </c>
      <c r="D101" s="411"/>
      <c r="E101" s="156">
        <v>130</v>
      </c>
      <c r="F101" s="156" t="s">
        <v>1358</v>
      </c>
      <c r="G101" s="156">
        <v>0</v>
      </c>
      <c r="H101" s="156">
        <v>0</v>
      </c>
      <c r="I101" s="156">
        <v>0</v>
      </c>
      <c r="J101" s="156">
        <v>151</v>
      </c>
      <c r="K101" s="156">
        <v>0</v>
      </c>
      <c r="L101" s="156">
        <v>0</v>
      </c>
      <c r="M101" s="156">
        <v>0</v>
      </c>
      <c r="N101" s="156">
        <v>34</v>
      </c>
      <c r="O101" s="156">
        <v>31</v>
      </c>
      <c r="P101" s="156">
        <v>3</v>
      </c>
      <c r="Q101" s="156">
        <v>315</v>
      </c>
      <c r="R101" s="156">
        <v>282</v>
      </c>
      <c r="S101" s="156">
        <v>33</v>
      </c>
      <c r="T101" s="156">
        <v>0</v>
      </c>
      <c r="U101" s="156">
        <v>0</v>
      </c>
      <c r="V101" s="161">
        <v>3</v>
      </c>
    </row>
    <row r="102" spans="1:22" x14ac:dyDescent="0.2">
      <c r="A102" s="404"/>
      <c r="B102" s="235" t="s">
        <v>252</v>
      </c>
      <c r="C102" s="411" t="s">
        <v>253</v>
      </c>
      <c r="D102" s="411"/>
      <c r="E102" s="156">
        <v>250</v>
      </c>
      <c r="F102" s="156" t="s">
        <v>1358</v>
      </c>
      <c r="G102" s="156">
        <v>0</v>
      </c>
      <c r="H102" s="156">
        <v>0</v>
      </c>
      <c r="I102" s="156">
        <v>0</v>
      </c>
      <c r="J102" s="156">
        <v>382</v>
      </c>
      <c r="K102" s="156">
        <v>29</v>
      </c>
      <c r="L102" s="156">
        <v>0</v>
      </c>
      <c r="M102" s="156">
        <v>0</v>
      </c>
      <c r="N102" s="156">
        <v>43</v>
      </c>
      <c r="O102" s="156">
        <v>43</v>
      </c>
      <c r="P102" s="156">
        <v>0</v>
      </c>
      <c r="Q102" s="156">
        <v>675</v>
      </c>
      <c r="R102" s="156">
        <v>638</v>
      </c>
      <c r="S102" s="156">
        <v>37</v>
      </c>
      <c r="T102" s="156">
        <v>58</v>
      </c>
      <c r="U102" s="156">
        <v>0</v>
      </c>
      <c r="V102" s="161">
        <v>11</v>
      </c>
    </row>
    <row r="103" spans="1:22" x14ac:dyDescent="0.2">
      <c r="A103" s="404"/>
      <c r="B103" s="235" t="s">
        <v>453</v>
      </c>
      <c r="C103" s="411" t="s">
        <v>454</v>
      </c>
      <c r="D103" s="411"/>
      <c r="E103" s="156">
        <v>51</v>
      </c>
      <c r="F103" s="156">
        <v>3</v>
      </c>
      <c r="G103" s="156">
        <v>0</v>
      </c>
      <c r="H103" s="156">
        <v>6</v>
      </c>
      <c r="I103" s="156">
        <v>0</v>
      </c>
      <c r="J103" s="156">
        <v>185</v>
      </c>
      <c r="K103" s="156">
        <v>8</v>
      </c>
      <c r="L103" s="156">
        <v>35</v>
      </c>
      <c r="M103" s="156">
        <v>0</v>
      </c>
      <c r="N103" s="156">
        <v>24</v>
      </c>
      <c r="O103" s="156">
        <v>19</v>
      </c>
      <c r="P103" s="156">
        <v>5</v>
      </c>
      <c r="Q103" s="156">
        <v>260</v>
      </c>
      <c r="R103" s="156">
        <v>203</v>
      </c>
      <c r="S103" s="156">
        <v>57</v>
      </c>
      <c r="T103" s="156">
        <v>84</v>
      </c>
      <c r="U103" s="156">
        <v>0</v>
      </c>
      <c r="V103" s="161">
        <v>0</v>
      </c>
    </row>
    <row r="104" spans="1:22" x14ac:dyDescent="0.2">
      <c r="A104" s="404"/>
      <c r="B104" s="404" t="s">
        <v>455</v>
      </c>
      <c r="C104" s="405" t="s">
        <v>456</v>
      </c>
      <c r="D104" s="405"/>
      <c r="E104" s="156">
        <v>0</v>
      </c>
      <c r="F104" s="156">
        <v>0</v>
      </c>
      <c r="G104" s="156">
        <v>0</v>
      </c>
      <c r="H104" s="156">
        <v>0</v>
      </c>
      <c r="I104" s="156">
        <v>0</v>
      </c>
      <c r="J104" s="156" t="s">
        <v>1358</v>
      </c>
      <c r="K104" s="156" t="s">
        <v>1358</v>
      </c>
      <c r="L104" s="156" t="s">
        <v>1358</v>
      </c>
      <c r="M104" s="156" t="s">
        <v>1358</v>
      </c>
      <c r="N104" s="156">
        <v>0</v>
      </c>
      <c r="O104" s="156">
        <v>0</v>
      </c>
      <c r="P104" s="156">
        <v>0</v>
      </c>
      <c r="Q104" s="156">
        <v>0</v>
      </c>
      <c r="R104" s="156" t="s">
        <v>1358</v>
      </c>
      <c r="S104" s="156" t="s">
        <v>1358</v>
      </c>
      <c r="T104" s="156">
        <v>213</v>
      </c>
      <c r="U104" s="156">
        <v>0</v>
      </c>
      <c r="V104" s="161">
        <v>0</v>
      </c>
    </row>
    <row r="105" spans="1:22" x14ac:dyDescent="0.2">
      <c r="A105" s="404"/>
      <c r="B105" s="235" t="s">
        <v>52</v>
      </c>
      <c r="C105" s="411" t="s">
        <v>684</v>
      </c>
      <c r="D105" s="411"/>
      <c r="E105" s="137">
        <v>246</v>
      </c>
      <c r="F105" s="137" t="s">
        <v>1358</v>
      </c>
      <c r="G105" s="137" t="s">
        <v>1358</v>
      </c>
      <c r="H105" s="137" t="s">
        <v>1358</v>
      </c>
      <c r="I105" s="137" t="s">
        <v>1358</v>
      </c>
      <c r="J105" s="137">
        <v>495</v>
      </c>
      <c r="K105" s="137" t="s">
        <v>1358</v>
      </c>
      <c r="L105" s="137" t="s">
        <v>1358</v>
      </c>
      <c r="M105" s="137" t="s">
        <v>1358</v>
      </c>
      <c r="N105" s="137">
        <v>82</v>
      </c>
      <c r="O105" s="137">
        <v>55</v>
      </c>
      <c r="P105" s="137">
        <v>27</v>
      </c>
      <c r="Q105" s="137">
        <v>823</v>
      </c>
      <c r="R105" s="137">
        <v>616</v>
      </c>
      <c r="S105" s="137">
        <v>207</v>
      </c>
      <c r="T105" s="137">
        <v>366</v>
      </c>
      <c r="U105" s="137">
        <v>0</v>
      </c>
      <c r="V105" s="161">
        <v>1</v>
      </c>
    </row>
    <row r="106" spans="1:22" x14ac:dyDescent="0.2">
      <c r="A106" s="404"/>
      <c r="B106" s="235" t="s">
        <v>254</v>
      </c>
      <c r="C106" s="411" t="s">
        <v>255</v>
      </c>
      <c r="D106" s="411"/>
      <c r="E106" s="156">
        <v>0</v>
      </c>
      <c r="F106" s="156">
        <v>0</v>
      </c>
      <c r="G106" s="156">
        <v>0</v>
      </c>
      <c r="H106" s="156">
        <v>0</v>
      </c>
      <c r="I106" s="156">
        <v>0</v>
      </c>
      <c r="J106" s="156">
        <v>0</v>
      </c>
      <c r="K106" s="156">
        <v>0</v>
      </c>
      <c r="L106" s="156">
        <v>0</v>
      </c>
      <c r="M106" s="156">
        <v>0</v>
      </c>
      <c r="N106" s="156">
        <v>0</v>
      </c>
      <c r="O106" s="156">
        <v>0</v>
      </c>
      <c r="P106" s="156">
        <v>0</v>
      </c>
      <c r="Q106" s="156">
        <v>0</v>
      </c>
      <c r="R106" s="156">
        <v>0</v>
      </c>
      <c r="S106" s="156">
        <v>0</v>
      </c>
      <c r="T106" s="156">
        <v>0</v>
      </c>
      <c r="U106" s="156">
        <v>0</v>
      </c>
      <c r="V106" s="161">
        <v>1</v>
      </c>
    </row>
    <row r="107" spans="1:22" x14ac:dyDescent="0.2">
      <c r="A107" s="404"/>
      <c r="B107" s="235" t="s">
        <v>428</v>
      </c>
      <c r="C107" s="411" t="s">
        <v>429</v>
      </c>
      <c r="D107" s="411"/>
      <c r="E107" s="137">
        <v>0</v>
      </c>
      <c r="F107" s="137">
        <v>0</v>
      </c>
      <c r="G107" s="137">
        <v>0</v>
      </c>
      <c r="H107" s="137">
        <v>0</v>
      </c>
      <c r="I107" s="137">
        <v>0</v>
      </c>
      <c r="J107" s="137">
        <v>0</v>
      </c>
      <c r="K107" s="137">
        <v>0</v>
      </c>
      <c r="L107" s="137">
        <v>0</v>
      </c>
      <c r="M107" s="137">
        <v>0</v>
      </c>
      <c r="N107" s="137">
        <v>0</v>
      </c>
      <c r="O107" s="137">
        <v>0</v>
      </c>
      <c r="P107" s="137">
        <v>0</v>
      </c>
      <c r="Q107" s="137">
        <v>0</v>
      </c>
      <c r="R107" s="137">
        <v>0</v>
      </c>
      <c r="S107" s="137">
        <v>0</v>
      </c>
      <c r="T107" s="137">
        <v>341</v>
      </c>
      <c r="U107" s="137">
        <v>0</v>
      </c>
      <c r="V107" s="161">
        <v>3</v>
      </c>
    </row>
    <row r="108" spans="1:22" x14ac:dyDescent="0.2">
      <c r="A108" s="404"/>
      <c r="B108" s="235" t="s">
        <v>457</v>
      </c>
      <c r="C108" s="411" t="s">
        <v>458</v>
      </c>
      <c r="D108" s="411"/>
      <c r="E108" s="137" t="s">
        <v>1358</v>
      </c>
      <c r="F108" s="137" t="s">
        <v>1358</v>
      </c>
      <c r="G108" s="137" t="s">
        <v>1358</v>
      </c>
      <c r="H108" s="137" t="s">
        <v>1358</v>
      </c>
      <c r="I108" s="137" t="s">
        <v>1358</v>
      </c>
      <c r="J108" s="137">
        <v>0</v>
      </c>
      <c r="K108" s="137">
        <v>0</v>
      </c>
      <c r="L108" s="137">
        <v>0</v>
      </c>
      <c r="M108" s="137">
        <v>0</v>
      </c>
      <c r="N108" s="137">
        <v>0</v>
      </c>
      <c r="O108" s="137">
        <v>0</v>
      </c>
      <c r="P108" s="137">
        <v>0</v>
      </c>
      <c r="Q108" s="137">
        <v>0</v>
      </c>
      <c r="R108" s="137">
        <v>0</v>
      </c>
      <c r="S108" s="137">
        <v>0</v>
      </c>
      <c r="T108" s="137">
        <v>311</v>
      </c>
      <c r="U108" s="137">
        <v>0</v>
      </c>
      <c r="V108" s="161" t="s">
        <v>1358</v>
      </c>
    </row>
    <row r="109" spans="1:22" x14ac:dyDescent="0.2">
      <c r="A109" s="404"/>
      <c r="B109" s="235" t="s">
        <v>256</v>
      </c>
      <c r="C109" s="411" t="s">
        <v>257</v>
      </c>
      <c r="D109" s="411"/>
      <c r="E109" s="137">
        <v>0</v>
      </c>
      <c r="F109" s="137">
        <v>0</v>
      </c>
      <c r="G109" s="137">
        <v>0</v>
      </c>
      <c r="H109" s="137">
        <v>0</v>
      </c>
      <c r="I109" s="137">
        <v>0</v>
      </c>
      <c r="J109" s="137">
        <v>0</v>
      </c>
      <c r="K109" s="137">
        <v>0</v>
      </c>
      <c r="L109" s="137">
        <v>0</v>
      </c>
      <c r="M109" s="137">
        <v>0</v>
      </c>
      <c r="N109" s="137">
        <v>0</v>
      </c>
      <c r="O109" s="137">
        <v>0</v>
      </c>
      <c r="P109" s="137">
        <v>0</v>
      </c>
      <c r="Q109" s="137">
        <v>0</v>
      </c>
      <c r="R109" s="137">
        <v>0</v>
      </c>
      <c r="S109" s="137">
        <v>0</v>
      </c>
      <c r="T109" s="137">
        <v>447</v>
      </c>
      <c r="U109" s="137">
        <v>0</v>
      </c>
      <c r="V109" s="161">
        <v>0</v>
      </c>
    </row>
    <row r="110" spans="1:22" x14ac:dyDescent="0.2">
      <c r="A110" s="404"/>
      <c r="B110" s="235" t="s">
        <v>488</v>
      </c>
      <c r="C110" s="411" t="s">
        <v>489</v>
      </c>
      <c r="D110" s="411"/>
      <c r="E110" s="137">
        <v>0</v>
      </c>
      <c r="F110" s="137">
        <v>0</v>
      </c>
      <c r="G110" s="137">
        <v>0</v>
      </c>
      <c r="H110" s="137">
        <v>0</v>
      </c>
      <c r="I110" s="137">
        <v>0</v>
      </c>
      <c r="J110" s="137">
        <v>0</v>
      </c>
      <c r="K110" s="137">
        <v>0</v>
      </c>
      <c r="L110" s="137">
        <v>0</v>
      </c>
      <c r="M110" s="137">
        <v>0</v>
      </c>
      <c r="N110" s="137">
        <v>0</v>
      </c>
      <c r="O110" s="137">
        <v>0</v>
      </c>
      <c r="P110" s="137">
        <v>0</v>
      </c>
      <c r="Q110" s="137">
        <v>0</v>
      </c>
      <c r="R110" s="137">
        <v>0</v>
      </c>
      <c r="S110" s="137">
        <v>0</v>
      </c>
      <c r="T110" s="137">
        <v>0</v>
      </c>
      <c r="U110" s="137">
        <v>0</v>
      </c>
      <c r="V110" s="161">
        <v>0</v>
      </c>
    </row>
    <row r="111" spans="1:22" x14ac:dyDescent="0.2">
      <c r="A111" s="404"/>
      <c r="B111" s="404" t="s">
        <v>418</v>
      </c>
      <c r="C111" s="405" t="s">
        <v>419</v>
      </c>
      <c r="D111" s="405"/>
      <c r="E111" s="137">
        <v>0</v>
      </c>
      <c r="F111" s="137">
        <v>0</v>
      </c>
      <c r="G111" s="137">
        <v>0</v>
      </c>
      <c r="H111" s="137">
        <v>0</v>
      </c>
      <c r="I111" s="137">
        <v>0</v>
      </c>
      <c r="J111" s="137">
        <v>0</v>
      </c>
      <c r="K111" s="137">
        <v>0</v>
      </c>
      <c r="L111" s="137">
        <v>0</v>
      </c>
      <c r="M111" s="137">
        <v>0</v>
      </c>
      <c r="N111" s="137" t="s">
        <v>1358</v>
      </c>
      <c r="O111" s="137" t="s">
        <v>1358</v>
      </c>
      <c r="P111" s="137" t="s">
        <v>1358</v>
      </c>
      <c r="Q111" s="137">
        <v>0</v>
      </c>
      <c r="R111" s="137">
        <v>0</v>
      </c>
      <c r="S111" s="137">
        <v>0</v>
      </c>
      <c r="T111" s="137">
        <v>0</v>
      </c>
      <c r="U111" s="137">
        <v>0</v>
      </c>
      <c r="V111" s="161">
        <v>0</v>
      </c>
    </row>
    <row r="112" spans="1:22" x14ac:dyDescent="0.2">
      <c r="A112" s="404"/>
      <c r="B112" s="235" t="s">
        <v>258</v>
      </c>
      <c r="C112" s="411" t="s">
        <v>259</v>
      </c>
      <c r="D112" s="411"/>
      <c r="E112" s="137">
        <v>76</v>
      </c>
      <c r="F112" s="137">
        <v>5</v>
      </c>
      <c r="G112" s="137">
        <v>0</v>
      </c>
      <c r="H112" s="137">
        <v>2</v>
      </c>
      <c r="I112" s="137">
        <v>0</v>
      </c>
      <c r="J112" s="137">
        <v>173</v>
      </c>
      <c r="K112" s="137">
        <v>23</v>
      </c>
      <c r="L112" s="137">
        <v>15</v>
      </c>
      <c r="M112" s="137">
        <v>0</v>
      </c>
      <c r="N112" s="137">
        <v>37</v>
      </c>
      <c r="O112" s="137">
        <v>35</v>
      </c>
      <c r="P112" s="137">
        <v>2</v>
      </c>
      <c r="Q112" s="137">
        <v>286</v>
      </c>
      <c r="R112" s="137">
        <v>260</v>
      </c>
      <c r="S112" s="137">
        <v>26</v>
      </c>
      <c r="T112" s="137">
        <v>72</v>
      </c>
      <c r="U112" s="137">
        <v>0</v>
      </c>
      <c r="V112" s="161">
        <v>1</v>
      </c>
    </row>
    <row r="113" spans="1:22" x14ac:dyDescent="0.2">
      <c r="A113" s="404"/>
      <c r="B113" s="235" t="s">
        <v>420</v>
      </c>
      <c r="C113" s="411" t="s">
        <v>844</v>
      </c>
      <c r="D113" s="411"/>
      <c r="E113" s="137">
        <v>45</v>
      </c>
      <c r="F113" s="137">
        <v>6</v>
      </c>
      <c r="G113" s="137" t="s">
        <v>1358</v>
      </c>
      <c r="H113" s="137">
        <v>3</v>
      </c>
      <c r="I113" s="137">
        <v>0</v>
      </c>
      <c r="J113" s="137">
        <v>109</v>
      </c>
      <c r="K113" s="137">
        <v>19</v>
      </c>
      <c r="L113" s="137">
        <v>8</v>
      </c>
      <c r="M113" s="137">
        <v>0</v>
      </c>
      <c r="N113" s="137">
        <v>16</v>
      </c>
      <c r="O113" s="137">
        <v>12</v>
      </c>
      <c r="P113" s="137">
        <v>4</v>
      </c>
      <c r="Q113" s="137">
        <v>170</v>
      </c>
      <c r="R113" s="137">
        <v>132</v>
      </c>
      <c r="S113" s="137">
        <v>38</v>
      </c>
      <c r="T113" s="137">
        <v>126</v>
      </c>
      <c r="U113" s="137">
        <v>0</v>
      </c>
      <c r="V113" s="161">
        <v>1</v>
      </c>
    </row>
    <row r="114" spans="1:22" x14ac:dyDescent="0.2">
      <c r="A114" s="404"/>
      <c r="B114" s="235" t="s">
        <v>459</v>
      </c>
      <c r="C114" s="411" t="s">
        <v>460</v>
      </c>
      <c r="D114" s="411"/>
      <c r="E114" s="137">
        <v>73</v>
      </c>
      <c r="F114" s="137">
        <v>26</v>
      </c>
      <c r="G114" s="137">
        <v>0</v>
      </c>
      <c r="H114" s="137">
        <v>1</v>
      </c>
      <c r="I114" s="137">
        <v>0</v>
      </c>
      <c r="J114" s="137">
        <v>206</v>
      </c>
      <c r="K114" s="137">
        <v>89</v>
      </c>
      <c r="L114" s="137">
        <v>1</v>
      </c>
      <c r="M114" s="137">
        <v>0</v>
      </c>
      <c r="N114" s="137">
        <v>24</v>
      </c>
      <c r="O114" s="137">
        <v>22</v>
      </c>
      <c r="P114" s="137">
        <v>2</v>
      </c>
      <c r="Q114" s="137">
        <v>303</v>
      </c>
      <c r="R114" s="137">
        <v>261</v>
      </c>
      <c r="S114" s="137">
        <v>42</v>
      </c>
      <c r="T114" s="137">
        <v>198</v>
      </c>
      <c r="U114" s="137">
        <v>0</v>
      </c>
      <c r="V114" s="161">
        <v>0</v>
      </c>
    </row>
    <row r="115" spans="1:22" x14ac:dyDescent="0.2">
      <c r="A115" s="404"/>
      <c r="B115" s="235" t="s">
        <v>59</v>
      </c>
      <c r="C115" s="411" t="s">
        <v>688</v>
      </c>
      <c r="D115" s="411"/>
      <c r="E115" s="137">
        <v>248</v>
      </c>
      <c r="F115" s="137">
        <v>68</v>
      </c>
      <c r="G115" s="137">
        <v>0</v>
      </c>
      <c r="H115" s="137">
        <v>27</v>
      </c>
      <c r="I115" s="137">
        <v>0</v>
      </c>
      <c r="J115" s="137">
        <v>969</v>
      </c>
      <c r="K115" s="137">
        <v>0</v>
      </c>
      <c r="L115" s="137">
        <v>151</v>
      </c>
      <c r="M115" s="137">
        <v>0</v>
      </c>
      <c r="N115" s="137">
        <v>84</v>
      </c>
      <c r="O115" s="137">
        <v>84</v>
      </c>
      <c r="P115" s="137">
        <v>0</v>
      </c>
      <c r="Q115" s="137">
        <v>1301</v>
      </c>
      <c r="R115" s="137">
        <v>1301</v>
      </c>
      <c r="S115" s="137">
        <v>0</v>
      </c>
      <c r="T115" s="137">
        <v>115</v>
      </c>
      <c r="U115" s="137">
        <v>0</v>
      </c>
      <c r="V115" s="161">
        <v>0</v>
      </c>
    </row>
    <row r="116" spans="1:22" x14ac:dyDescent="0.2">
      <c r="A116" s="404"/>
      <c r="B116" s="235" t="s">
        <v>430</v>
      </c>
      <c r="C116" s="411" t="s">
        <v>431</v>
      </c>
      <c r="D116" s="411"/>
      <c r="E116" s="137">
        <v>111</v>
      </c>
      <c r="F116" s="137" t="s">
        <v>1358</v>
      </c>
      <c r="G116" s="137">
        <v>0</v>
      </c>
      <c r="H116" s="137" t="s">
        <v>1358</v>
      </c>
      <c r="I116" s="137" t="s">
        <v>1358</v>
      </c>
      <c r="J116" s="137">
        <v>387</v>
      </c>
      <c r="K116" s="137" t="s">
        <v>1358</v>
      </c>
      <c r="L116" s="137" t="s">
        <v>1358</v>
      </c>
      <c r="M116" s="137" t="s">
        <v>1358</v>
      </c>
      <c r="N116" s="137">
        <v>16</v>
      </c>
      <c r="O116" s="137">
        <v>16</v>
      </c>
      <c r="P116" s="137">
        <v>0</v>
      </c>
      <c r="Q116" s="137">
        <v>514</v>
      </c>
      <c r="R116" s="137">
        <v>485</v>
      </c>
      <c r="S116" s="137">
        <v>29</v>
      </c>
      <c r="T116" s="137">
        <v>0</v>
      </c>
      <c r="U116" s="137">
        <v>0</v>
      </c>
      <c r="V116" s="161" t="s">
        <v>1358</v>
      </c>
    </row>
    <row r="117" spans="1:22" x14ac:dyDescent="0.2">
      <c r="A117" s="404"/>
      <c r="B117" s="235" t="s">
        <v>490</v>
      </c>
      <c r="C117" s="411" t="s">
        <v>491</v>
      </c>
      <c r="D117" s="411"/>
      <c r="E117" s="137">
        <v>144</v>
      </c>
      <c r="F117" s="137">
        <v>9</v>
      </c>
      <c r="G117" s="137">
        <v>0</v>
      </c>
      <c r="H117" s="137">
        <v>31</v>
      </c>
      <c r="I117" s="137">
        <v>0</v>
      </c>
      <c r="J117" s="137">
        <v>265</v>
      </c>
      <c r="K117" s="137">
        <v>31</v>
      </c>
      <c r="L117" s="137">
        <v>23</v>
      </c>
      <c r="M117" s="137">
        <v>0</v>
      </c>
      <c r="N117" s="137">
        <v>54</v>
      </c>
      <c r="O117" s="137">
        <v>31</v>
      </c>
      <c r="P117" s="137">
        <v>23</v>
      </c>
      <c r="Q117" s="137">
        <v>463</v>
      </c>
      <c r="R117" s="137">
        <v>433</v>
      </c>
      <c r="S117" s="137">
        <v>30</v>
      </c>
      <c r="T117" s="137">
        <v>118</v>
      </c>
      <c r="U117" s="137">
        <v>0</v>
      </c>
      <c r="V117" s="161">
        <v>2</v>
      </c>
    </row>
    <row r="118" spans="1:22" x14ac:dyDescent="0.2">
      <c r="A118" s="404"/>
      <c r="B118" s="235" t="s">
        <v>421</v>
      </c>
      <c r="C118" s="411" t="s">
        <v>422</v>
      </c>
      <c r="D118" s="411"/>
      <c r="E118" s="137">
        <v>12</v>
      </c>
      <c r="F118" s="137">
        <v>0</v>
      </c>
      <c r="G118" s="137">
        <v>0</v>
      </c>
      <c r="H118" s="137">
        <v>0</v>
      </c>
      <c r="I118" s="137">
        <v>0</v>
      </c>
      <c r="J118" s="137">
        <v>47</v>
      </c>
      <c r="K118" s="137">
        <v>5</v>
      </c>
      <c r="L118" s="137">
        <v>3</v>
      </c>
      <c r="M118" s="137">
        <v>0</v>
      </c>
      <c r="N118" s="137">
        <v>14</v>
      </c>
      <c r="O118" s="137">
        <v>14</v>
      </c>
      <c r="P118" s="137">
        <v>0</v>
      </c>
      <c r="Q118" s="137">
        <v>73</v>
      </c>
      <c r="R118" s="137">
        <v>50</v>
      </c>
      <c r="S118" s="137">
        <v>23</v>
      </c>
      <c r="T118" s="137">
        <v>0</v>
      </c>
      <c r="U118" s="137">
        <v>63</v>
      </c>
      <c r="V118" s="161">
        <v>1</v>
      </c>
    </row>
    <row r="119" spans="1:22" x14ac:dyDescent="0.2">
      <c r="A119" s="404"/>
      <c r="B119" s="235" t="s">
        <v>492</v>
      </c>
      <c r="C119" s="411" t="s">
        <v>845</v>
      </c>
      <c r="D119" s="411"/>
      <c r="E119" s="137">
        <v>144</v>
      </c>
      <c r="F119" s="137">
        <v>15</v>
      </c>
      <c r="G119" s="137">
        <v>0</v>
      </c>
      <c r="H119" s="137">
        <v>25</v>
      </c>
      <c r="I119" s="137">
        <v>0</v>
      </c>
      <c r="J119" s="137">
        <v>202</v>
      </c>
      <c r="K119" s="137">
        <v>11</v>
      </c>
      <c r="L119" s="137">
        <v>31</v>
      </c>
      <c r="M119" s="137">
        <v>0</v>
      </c>
      <c r="N119" s="137">
        <v>42</v>
      </c>
      <c r="O119" s="137">
        <v>38</v>
      </c>
      <c r="P119" s="137">
        <v>4</v>
      </c>
      <c r="Q119" s="137">
        <v>388</v>
      </c>
      <c r="R119" s="137">
        <v>208</v>
      </c>
      <c r="S119" s="137">
        <v>180</v>
      </c>
      <c r="T119" s="137">
        <v>123</v>
      </c>
      <c r="U119" s="137">
        <v>0</v>
      </c>
      <c r="V119" s="161">
        <v>1</v>
      </c>
    </row>
    <row r="120" spans="1:22" x14ac:dyDescent="0.2">
      <c r="A120" s="404"/>
      <c r="B120" s="235" t="s">
        <v>260</v>
      </c>
      <c r="C120" s="411" t="s">
        <v>261</v>
      </c>
      <c r="D120" s="411"/>
      <c r="E120" s="137">
        <v>152</v>
      </c>
      <c r="F120" s="137">
        <v>32</v>
      </c>
      <c r="G120" s="137">
        <v>0</v>
      </c>
      <c r="H120" s="137">
        <v>0</v>
      </c>
      <c r="I120" s="137">
        <v>0</v>
      </c>
      <c r="J120" s="137">
        <v>265</v>
      </c>
      <c r="K120" s="137">
        <v>87</v>
      </c>
      <c r="L120" s="137">
        <v>0</v>
      </c>
      <c r="M120" s="137">
        <v>0</v>
      </c>
      <c r="N120" s="137">
        <v>16</v>
      </c>
      <c r="O120" s="137">
        <v>13</v>
      </c>
      <c r="P120" s="137">
        <v>3</v>
      </c>
      <c r="Q120" s="137">
        <v>433</v>
      </c>
      <c r="R120" s="137">
        <v>433</v>
      </c>
      <c r="S120" s="137">
        <v>0</v>
      </c>
      <c r="T120" s="137">
        <v>30</v>
      </c>
      <c r="U120" s="137">
        <v>0</v>
      </c>
      <c r="V120" s="161">
        <v>0</v>
      </c>
    </row>
    <row r="121" spans="1:22" x14ac:dyDescent="0.2">
      <c r="A121" s="404"/>
      <c r="B121" s="235" t="s">
        <v>432</v>
      </c>
      <c r="C121" s="411" t="s">
        <v>433</v>
      </c>
      <c r="D121" s="411"/>
      <c r="E121" s="137">
        <v>89</v>
      </c>
      <c r="F121" s="137">
        <v>13</v>
      </c>
      <c r="G121" s="137">
        <v>3</v>
      </c>
      <c r="H121" s="137">
        <v>8</v>
      </c>
      <c r="I121" s="137">
        <v>0</v>
      </c>
      <c r="J121" s="137">
        <v>141</v>
      </c>
      <c r="K121" s="137">
        <v>49</v>
      </c>
      <c r="L121" s="137">
        <v>14</v>
      </c>
      <c r="M121" s="137">
        <v>0</v>
      </c>
      <c r="N121" s="137">
        <v>22</v>
      </c>
      <c r="O121" s="137">
        <v>12</v>
      </c>
      <c r="P121" s="137">
        <v>10</v>
      </c>
      <c r="Q121" s="137">
        <v>252</v>
      </c>
      <c r="R121" s="137">
        <v>249</v>
      </c>
      <c r="S121" s="137">
        <v>3</v>
      </c>
      <c r="T121" s="137">
        <v>74</v>
      </c>
      <c r="U121" s="137">
        <v>6</v>
      </c>
      <c r="V121" s="161">
        <v>0</v>
      </c>
    </row>
    <row r="122" spans="1:22" x14ac:dyDescent="0.2">
      <c r="A122" s="404"/>
      <c r="B122" s="235" t="s">
        <v>423</v>
      </c>
      <c r="C122" s="411" t="s">
        <v>424</v>
      </c>
      <c r="D122" s="411"/>
      <c r="E122" s="137">
        <v>166</v>
      </c>
      <c r="F122" s="137">
        <v>22</v>
      </c>
      <c r="G122" s="137">
        <v>0</v>
      </c>
      <c r="H122" s="137">
        <v>25</v>
      </c>
      <c r="I122" s="137">
        <v>0</v>
      </c>
      <c r="J122" s="137">
        <v>83</v>
      </c>
      <c r="K122" s="137">
        <v>9</v>
      </c>
      <c r="L122" s="137">
        <v>6</v>
      </c>
      <c r="M122" s="137">
        <v>0</v>
      </c>
      <c r="N122" s="137">
        <v>29</v>
      </c>
      <c r="O122" s="137">
        <v>23</v>
      </c>
      <c r="P122" s="137">
        <v>6</v>
      </c>
      <c r="Q122" s="137">
        <v>278</v>
      </c>
      <c r="R122" s="137">
        <v>179</v>
      </c>
      <c r="S122" s="137">
        <v>99</v>
      </c>
      <c r="T122" s="137">
        <v>140</v>
      </c>
      <c r="U122" s="137">
        <v>0</v>
      </c>
      <c r="V122" s="161">
        <v>3</v>
      </c>
    </row>
    <row r="123" spans="1:22" x14ac:dyDescent="0.2">
      <c r="A123" s="404"/>
      <c r="B123" s="235" t="s">
        <v>461</v>
      </c>
      <c r="C123" s="411" t="s">
        <v>462</v>
      </c>
      <c r="D123" s="411"/>
      <c r="E123" s="137">
        <v>227</v>
      </c>
      <c r="F123" s="137">
        <v>6</v>
      </c>
      <c r="G123" s="137">
        <v>51</v>
      </c>
      <c r="H123" s="137">
        <v>42</v>
      </c>
      <c r="I123" s="137">
        <v>1</v>
      </c>
      <c r="J123" s="137">
        <v>469</v>
      </c>
      <c r="K123" s="137">
        <v>1</v>
      </c>
      <c r="L123" s="137">
        <v>80</v>
      </c>
      <c r="M123" s="137">
        <v>14</v>
      </c>
      <c r="N123" s="137">
        <v>89</v>
      </c>
      <c r="O123" s="137">
        <v>68</v>
      </c>
      <c r="P123" s="137">
        <v>21</v>
      </c>
      <c r="Q123" s="137">
        <v>785</v>
      </c>
      <c r="R123" s="137">
        <v>785</v>
      </c>
      <c r="S123" s="137">
        <v>0</v>
      </c>
      <c r="T123" s="137">
        <v>88</v>
      </c>
      <c r="U123" s="137">
        <v>0</v>
      </c>
      <c r="V123" s="161">
        <v>0</v>
      </c>
    </row>
    <row r="124" spans="1:22" x14ac:dyDescent="0.2">
      <c r="A124" s="404"/>
      <c r="B124" s="235" t="s">
        <v>68</v>
      </c>
      <c r="C124" s="411" t="s">
        <v>695</v>
      </c>
      <c r="D124" s="411"/>
      <c r="E124" s="137">
        <v>368</v>
      </c>
      <c r="F124" s="137">
        <v>0</v>
      </c>
      <c r="G124" s="137">
        <v>0</v>
      </c>
      <c r="H124" s="137">
        <v>10</v>
      </c>
      <c r="I124" s="137">
        <v>10</v>
      </c>
      <c r="J124" s="137">
        <v>911</v>
      </c>
      <c r="K124" s="137">
        <v>9</v>
      </c>
      <c r="L124" s="137">
        <v>47</v>
      </c>
      <c r="M124" s="137">
        <v>1</v>
      </c>
      <c r="N124" s="137">
        <v>94</v>
      </c>
      <c r="O124" s="137">
        <v>67</v>
      </c>
      <c r="P124" s="137">
        <v>27</v>
      </c>
      <c r="Q124" s="137">
        <v>1373</v>
      </c>
      <c r="R124" s="137">
        <v>1152</v>
      </c>
      <c r="S124" s="137">
        <v>221</v>
      </c>
      <c r="T124" s="137">
        <v>0</v>
      </c>
      <c r="U124" s="137">
        <v>0</v>
      </c>
      <c r="V124" s="161">
        <v>0</v>
      </c>
    </row>
    <row r="125" spans="1:22" x14ac:dyDescent="0.2">
      <c r="A125" s="404"/>
      <c r="B125" s="235" t="s">
        <v>425</v>
      </c>
      <c r="C125" s="411" t="s">
        <v>846</v>
      </c>
      <c r="D125" s="411"/>
      <c r="E125" s="137">
        <v>16</v>
      </c>
      <c r="F125" s="137">
        <v>0</v>
      </c>
      <c r="G125" s="137">
        <v>0</v>
      </c>
      <c r="H125" s="137">
        <v>0</v>
      </c>
      <c r="I125" s="137">
        <v>0</v>
      </c>
      <c r="J125" s="137">
        <v>51</v>
      </c>
      <c r="K125" s="137">
        <v>5</v>
      </c>
      <c r="L125" s="137">
        <v>0</v>
      </c>
      <c r="M125" s="137">
        <v>0</v>
      </c>
      <c r="N125" s="137">
        <v>6</v>
      </c>
      <c r="O125" s="137">
        <v>1</v>
      </c>
      <c r="P125" s="137">
        <v>5</v>
      </c>
      <c r="Q125" s="137">
        <v>73</v>
      </c>
      <c r="R125" s="137">
        <v>67</v>
      </c>
      <c r="S125" s="137">
        <v>6</v>
      </c>
      <c r="T125" s="137">
        <v>0</v>
      </c>
      <c r="U125" s="137">
        <v>0</v>
      </c>
      <c r="V125" s="161">
        <v>2</v>
      </c>
    </row>
    <row r="126" spans="1:22" x14ac:dyDescent="0.2">
      <c r="A126" s="404"/>
      <c r="B126" s="235" t="s">
        <v>493</v>
      </c>
      <c r="C126" s="411" t="s">
        <v>494</v>
      </c>
      <c r="D126" s="411"/>
      <c r="E126" s="137">
        <v>0</v>
      </c>
      <c r="F126" s="137">
        <v>0</v>
      </c>
      <c r="G126" s="137">
        <v>0</v>
      </c>
      <c r="H126" s="137">
        <v>0</v>
      </c>
      <c r="I126" s="137">
        <v>0</v>
      </c>
      <c r="J126" s="137" t="s">
        <v>1358</v>
      </c>
      <c r="K126" s="137" t="s">
        <v>1358</v>
      </c>
      <c r="L126" s="137" t="s">
        <v>1358</v>
      </c>
      <c r="M126" s="137" t="s">
        <v>1358</v>
      </c>
      <c r="N126" s="137">
        <v>0</v>
      </c>
      <c r="O126" s="137">
        <v>0</v>
      </c>
      <c r="P126" s="137">
        <v>0</v>
      </c>
      <c r="Q126" s="137">
        <v>0</v>
      </c>
      <c r="R126" s="137" t="s">
        <v>1358</v>
      </c>
      <c r="S126" s="137" t="s">
        <v>1358</v>
      </c>
      <c r="T126" s="137">
        <v>212</v>
      </c>
      <c r="U126" s="137">
        <v>0</v>
      </c>
      <c r="V126" s="161">
        <v>0</v>
      </c>
    </row>
    <row r="127" spans="1:22" x14ac:dyDescent="0.2">
      <c r="A127" s="404"/>
      <c r="B127" s="235" t="s">
        <v>74</v>
      </c>
      <c r="C127" s="411" t="s">
        <v>700</v>
      </c>
      <c r="D127" s="411"/>
      <c r="E127" s="137">
        <v>0</v>
      </c>
      <c r="F127" s="137">
        <v>0</v>
      </c>
      <c r="G127" s="137">
        <v>0</v>
      </c>
      <c r="H127" s="137">
        <v>0</v>
      </c>
      <c r="I127" s="137">
        <v>0</v>
      </c>
      <c r="J127" s="137">
        <v>0</v>
      </c>
      <c r="K127" s="137">
        <v>0</v>
      </c>
      <c r="L127" s="137">
        <v>0</v>
      </c>
      <c r="M127" s="137">
        <v>0</v>
      </c>
      <c r="N127" s="137">
        <v>0</v>
      </c>
      <c r="O127" s="137">
        <v>0</v>
      </c>
      <c r="P127" s="137">
        <v>0</v>
      </c>
      <c r="Q127" s="137">
        <v>0</v>
      </c>
      <c r="R127" s="137">
        <v>0</v>
      </c>
      <c r="S127" s="137">
        <v>0</v>
      </c>
      <c r="T127" s="137">
        <v>311</v>
      </c>
      <c r="U127" s="137">
        <v>0</v>
      </c>
      <c r="V127" s="161">
        <v>0</v>
      </c>
    </row>
    <row r="128" spans="1:22" x14ac:dyDescent="0.2">
      <c r="A128" s="404"/>
      <c r="B128" s="404" t="s">
        <v>262</v>
      </c>
      <c r="C128" s="405" t="s">
        <v>263</v>
      </c>
      <c r="D128" s="405"/>
      <c r="E128" s="137">
        <v>57</v>
      </c>
      <c r="F128" s="137" t="s">
        <v>1358</v>
      </c>
      <c r="G128" s="137">
        <v>0</v>
      </c>
      <c r="H128" s="137">
        <v>0</v>
      </c>
      <c r="I128" s="137">
        <v>0</v>
      </c>
      <c r="J128" s="137">
        <v>69</v>
      </c>
      <c r="K128" s="137" t="s">
        <v>1358</v>
      </c>
      <c r="L128" s="137">
        <v>0</v>
      </c>
      <c r="M128" s="137">
        <v>0</v>
      </c>
      <c r="N128" s="137">
        <v>21</v>
      </c>
      <c r="O128" s="137">
        <v>10</v>
      </c>
      <c r="P128" s="137">
        <v>11</v>
      </c>
      <c r="Q128" s="137">
        <v>147</v>
      </c>
      <c r="R128" s="137">
        <v>130</v>
      </c>
      <c r="S128" s="137">
        <v>17</v>
      </c>
      <c r="T128" s="137">
        <v>120</v>
      </c>
      <c r="U128" s="137">
        <v>0</v>
      </c>
      <c r="V128" s="161">
        <v>0</v>
      </c>
    </row>
    <row r="129" spans="1:22" x14ac:dyDescent="0.2">
      <c r="A129" s="404"/>
      <c r="B129" s="235" t="s">
        <v>434</v>
      </c>
      <c r="C129" s="411" t="s">
        <v>435</v>
      </c>
      <c r="D129" s="411"/>
      <c r="E129" s="137">
        <v>88</v>
      </c>
      <c r="F129" s="137">
        <v>11</v>
      </c>
      <c r="G129" s="137">
        <v>0</v>
      </c>
      <c r="H129" s="137">
        <v>2</v>
      </c>
      <c r="I129" s="137">
        <v>0</v>
      </c>
      <c r="J129" s="137">
        <v>142</v>
      </c>
      <c r="K129" s="137">
        <v>12</v>
      </c>
      <c r="L129" s="137">
        <v>12</v>
      </c>
      <c r="M129" s="137">
        <v>0</v>
      </c>
      <c r="N129" s="137">
        <v>43</v>
      </c>
      <c r="O129" s="137">
        <v>32</v>
      </c>
      <c r="P129" s="137">
        <v>11</v>
      </c>
      <c r="Q129" s="137">
        <v>273</v>
      </c>
      <c r="R129" s="137">
        <v>190</v>
      </c>
      <c r="S129" s="137">
        <v>83</v>
      </c>
      <c r="T129" s="137">
        <v>90</v>
      </c>
      <c r="U129" s="137">
        <v>0</v>
      </c>
      <c r="V129" s="161">
        <v>0</v>
      </c>
    </row>
    <row r="130" spans="1:22" x14ac:dyDescent="0.2">
      <c r="A130" s="404"/>
      <c r="B130" s="235" t="s">
        <v>436</v>
      </c>
      <c r="C130" s="411" t="s">
        <v>437</v>
      </c>
      <c r="D130" s="411"/>
      <c r="E130" s="137">
        <v>82</v>
      </c>
      <c r="F130" s="137">
        <v>1</v>
      </c>
      <c r="G130" s="137">
        <v>0</v>
      </c>
      <c r="H130" s="137">
        <v>0</v>
      </c>
      <c r="I130" s="137">
        <v>0</v>
      </c>
      <c r="J130" s="137">
        <v>298</v>
      </c>
      <c r="K130" s="137">
        <v>28</v>
      </c>
      <c r="L130" s="137">
        <v>0</v>
      </c>
      <c r="M130" s="137">
        <v>0</v>
      </c>
      <c r="N130" s="137">
        <v>29</v>
      </c>
      <c r="O130" s="137">
        <v>27</v>
      </c>
      <c r="P130" s="137">
        <v>2</v>
      </c>
      <c r="Q130" s="137">
        <v>409</v>
      </c>
      <c r="R130" s="137">
        <v>295</v>
      </c>
      <c r="S130" s="137">
        <v>114</v>
      </c>
      <c r="T130" s="137">
        <v>85</v>
      </c>
      <c r="U130" s="137">
        <v>0</v>
      </c>
      <c r="V130" s="161">
        <v>0</v>
      </c>
    </row>
    <row r="131" spans="1:22" x14ac:dyDescent="0.2">
      <c r="A131" s="404"/>
      <c r="B131" s="235" t="s">
        <v>463</v>
      </c>
      <c r="C131" s="411" t="s">
        <v>464</v>
      </c>
      <c r="D131" s="411"/>
      <c r="E131" s="137">
        <v>0</v>
      </c>
      <c r="F131" s="137">
        <v>0</v>
      </c>
      <c r="G131" s="137">
        <v>0</v>
      </c>
      <c r="H131" s="137">
        <v>0</v>
      </c>
      <c r="I131" s="137">
        <v>0</v>
      </c>
      <c r="J131" s="137">
        <v>0</v>
      </c>
      <c r="K131" s="137">
        <v>0</v>
      </c>
      <c r="L131" s="137">
        <v>0</v>
      </c>
      <c r="M131" s="137">
        <v>0</v>
      </c>
      <c r="N131" s="137">
        <v>0</v>
      </c>
      <c r="O131" s="137">
        <v>0</v>
      </c>
      <c r="P131" s="137">
        <v>0</v>
      </c>
      <c r="Q131" s="137">
        <v>0</v>
      </c>
      <c r="R131" s="137">
        <v>0</v>
      </c>
      <c r="S131" s="137">
        <v>0</v>
      </c>
      <c r="T131" s="137">
        <v>173</v>
      </c>
      <c r="U131" s="137">
        <v>0</v>
      </c>
      <c r="V131" s="161">
        <v>0</v>
      </c>
    </row>
    <row r="132" spans="1:22" x14ac:dyDescent="0.2">
      <c r="A132" s="404"/>
      <c r="B132" s="235" t="s">
        <v>465</v>
      </c>
      <c r="C132" s="411" t="s">
        <v>466</v>
      </c>
      <c r="D132" s="411"/>
      <c r="E132" s="137">
        <v>0</v>
      </c>
      <c r="F132" s="137">
        <v>0</v>
      </c>
      <c r="G132" s="137">
        <v>0</v>
      </c>
      <c r="H132" s="137">
        <v>0</v>
      </c>
      <c r="I132" s="137">
        <v>0</v>
      </c>
      <c r="J132" s="137">
        <v>0</v>
      </c>
      <c r="K132" s="137">
        <v>0</v>
      </c>
      <c r="L132" s="137">
        <v>0</v>
      </c>
      <c r="M132" s="137">
        <v>0</v>
      </c>
      <c r="N132" s="137">
        <v>0</v>
      </c>
      <c r="O132" s="137">
        <v>0</v>
      </c>
      <c r="P132" s="137">
        <v>0</v>
      </c>
      <c r="Q132" s="137">
        <v>0</v>
      </c>
      <c r="R132" s="137">
        <v>0</v>
      </c>
      <c r="S132" s="137">
        <v>0</v>
      </c>
      <c r="T132" s="137">
        <v>195</v>
      </c>
      <c r="U132" s="137">
        <v>0</v>
      </c>
      <c r="V132" s="161">
        <v>2</v>
      </c>
    </row>
    <row r="133" spans="1:22" x14ac:dyDescent="0.2">
      <c r="A133" s="404"/>
      <c r="B133" s="235" t="s">
        <v>438</v>
      </c>
      <c r="C133" s="411" t="s">
        <v>439</v>
      </c>
      <c r="D133" s="411"/>
      <c r="E133" s="137">
        <v>0</v>
      </c>
      <c r="F133" s="137">
        <v>0</v>
      </c>
      <c r="G133" s="137">
        <v>0</v>
      </c>
      <c r="H133" s="137">
        <v>0</v>
      </c>
      <c r="I133" s="137">
        <v>0</v>
      </c>
      <c r="J133" s="137">
        <v>0</v>
      </c>
      <c r="K133" s="137">
        <v>0</v>
      </c>
      <c r="L133" s="137">
        <v>0</v>
      </c>
      <c r="M133" s="137">
        <v>0</v>
      </c>
      <c r="N133" s="137">
        <v>0</v>
      </c>
      <c r="O133" s="137">
        <v>0</v>
      </c>
      <c r="P133" s="137">
        <v>0</v>
      </c>
      <c r="Q133" s="137">
        <v>0</v>
      </c>
      <c r="R133" s="137">
        <v>0</v>
      </c>
      <c r="S133" s="137">
        <v>0</v>
      </c>
      <c r="T133" s="137">
        <v>294</v>
      </c>
      <c r="U133" s="137">
        <v>0</v>
      </c>
      <c r="V133" s="161">
        <v>0</v>
      </c>
    </row>
    <row r="134" spans="1:22" x14ac:dyDescent="0.2">
      <c r="A134" s="404"/>
      <c r="B134" s="235"/>
      <c r="C134" s="411"/>
      <c r="D134" s="411"/>
      <c r="E134" s="137"/>
      <c r="F134" s="137"/>
      <c r="G134" s="137"/>
      <c r="H134" s="137"/>
      <c r="I134" s="137"/>
      <c r="J134" s="137"/>
      <c r="K134" s="137"/>
      <c r="L134" s="137"/>
      <c r="M134" s="137"/>
      <c r="N134" s="137"/>
      <c r="O134" s="137"/>
      <c r="P134" s="137"/>
      <c r="Q134" s="137"/>
      <c r="R134" s="137"/>
      <c r="S134" s="137"/>
      <c r="T134" s="137"/>
      <c r="U134" s="137"/>
      <c r="V134" s="161"/>
    </row>
    <row r="135" spans="1:22" x14ac:dyDescent="0.2">
      <c r="A135" s="51" t="s">
        <v>840</v>
      </c>
      <c r="B135" s="236" t="s">
        <v>841</v>
      </c>
      <c r="C135" s="103"/>
      <c r="D135" s="103"/>
      <c r="E135" s="100">
        <v>3313</v>
      </c>
      <c r="F135" s="100">
        <v>105</v>
      </c>
      <c r="G135" s="100">
        <v>72</v>
      </c>
      <c r="H135" s="100">
        <v>131</v>
      </c>
      <c r="I135" s="100">
        <v>0</v>
      </c>
      <c r="J135" s="100">
        <v>6802</v>
      </c>
      <c r="K135" s="100">
        <v>197</v>
      </c>
      <c r="L135" s="100">
        <v>179</v>
      </c>
      <c r="M135" s="100">
        <v>16</v>
      </c>
      <c r="N135" s="100">
        <v>854</v>
      </c>
      <c r="O135" s="100">
        <v>703</v>
      </c>
      <c r="P135" s="100">
        <v>151</v>
      </c>
      <c r="Q135" s="100">
        <v>10968</v>
      </c>
      <c r="R135" s="100">
        <v>8106</v>
      </c>
      <c r="S135" s="100">
        <v>1303</v>
      </c>
      <c r="T135" s="100">
        <v>8333</v>
      </c>
      <c r="U135" s="100">
        <v>161</v>
      </c>
      <c r="V135" s="221">
        <v>34</v>
      </c>
    </row>
    <row r="136" spans="1:22" x14ac:dyDescent="0.2">
      <c r="A136" s="404"/>
      <c r="B136" s="404"/>
      <c r="C136" s="405"/>
      <c r="D136" s="405"/>
      <c r="E136" s="137"/>
      <c r="F136" s="137"/>
      <c r="G136" s="137"/>
      <c r="H136" s="137"/>
      <c r="I136" s="137"/>
      <c r="J136" s="137"/>
      <c r="K136" s="137"/>
      <c r="L136" s="137"/>
      <c r="M136" s="137"/>
      <c r="N136" s="137"/>
      <c r="O136" s="137"/>
      <c r="P136" s="137"/>
      <c r="Q136" s="137"/>
      <c r="R136" s="137"/>
      <c r="S136" s="137"/>
      <c r="T136" s="137"/>
      <c r="U136" s="137"/>
      <c r="V136" s="161"/>
    </row>
    <row r="137" spans="1:22" x14ac:dyDescent="0.2">
      <c r="A137" s="404"/>
      <c r="B137" s="235" t="s">
        <v>201</v>
      </c>
      <c r="C137" s="411" t="s">
        <v>202</v>
      </c>
      <c r="D137" s="411"/>
      <c r="E137" s="137">
        <v>820</v>
      </c>
      <c r="F137" s="137">
        <v>48</v>
      </c>
      <c r="G137" s="137">
        <v>0</v>
      </c>
      <c r="H137" s="137" t="s">
        <v>1358</v>
      </c>
      <c r="I137" s="137" t="s">
        <v>1358</v>
      </c>
      <c r="J137" s="137">
        <v>1649</v>
      </c>
      <c r="K137" s="137" t="s">
        <v>1358</v>
      </c>
      <c r="L137" s="137" t="s">
        <v>1358</v>
      </c>
      <c r="M137" s="137" t="s">
        <v>1358</v>
      </c>
      <c r="N137" s="137">
        <v>191</v>
      </c>
      <c r="O137" s="137">
        <v>130</v>
      </c>
      <c r="P137" s="137">
        <v>61</v>
      </c>
      <c r="Q137" s="137">
        <v>2660</v>
      </c>
      <c r="R137" s="137">
        <v>1773</v>
      </c>
      <c r="S137" s="137">
        <v>887</v>
      </c>
      <c r="T137" s="137">
        <v>747</v>
      </c>
      <c r="U137" s="137">
        <v>0</v>
      </c>
      <c r="V137" s="161">
        <v>1</v>
      </c>
    </row>
    <row r="138" spans="1:22" x14ac:dyDescent="0.2">
      <c r="A138" s="404"/>
      <c r="B138" s="235" t="s">
        <v>578</v>
      </c>
      <c r="C138" s="411" t="s">
        <v>579</v>
      </c>
      <c r="D138" s="411"/>
      <c r="E138" s="137">
        <v>0</v>
      </c>
      <c r="F138" s="137">
        <v>0</v>
      </c>
      <c r="G138" s="137">
        <v>0</v>
      </c>
      <c r="H138" s="137">
        <v>0</v>
      </c>
      <c r="I138" s="137">
        <v>0</v>
      </c>
      <c r="J138" s="137">
        <v>0</v>
      </c>
      <c r="K138" s="137">
        <v>0</v>
      </c>
      <c r="L138" s="137">
        <v>0</v>
      </c>
      <c r="M138" s="137">
        <v>0</v>
      </c>
      <c r="N138" s="137">
        <v>0</v>
      </c>
      <c r="O138" s="137">
        <v>0</v>
      </c>
      <c r="P138" s="137">
        <v>0</v>
      </c>
      <c r="Q138" s="137">
        <v>0</v>
      </c>
      <c r="R138" s="137">
        <v>0</v>
      </c>
      <c r="S138" s="137">
        <v>0</v>
      </c>
      <c r="T138" s="137">
        <v>352</v>
      </c>
      <c r="U138" s="137">
        <v>0</v>
      </c>
      <c r="V138" s="161">
        <v>0</v>
      </c>
    </row>
    <row r="139" spans="1:22" x14ac:dyDescent="0.2">
      <c r="A139" s="404"/>
      <c r="B139" s="235" t="s">
        <v>512</v>
      </c>
      <c r="C139" s="411" t="s">
        <v>513</v>
      </c>
      <c r="D139" s="411"/>
      <c r="E139" s="137">
        <v>73</v>
      </c>
      <c r="F139" s="137" t="s">
        <v>1358</v>
      </c>
      <c r="G139" s="137">
        <v>0</v>
      </c>
      <c r="H139" s="137">
        <v>0</v>
      </c>
      <c r="I139" s="137">
        <v>0</v>
      </c>
      <c r="J139" s="137">
        <v>133</v>
      </c>
      <c r="K139" s="137">
        <v>0</v>
      </c>
      <c r="L139" s="137">
        <v>2</v>
      </c>
      <c r="M139" s="137">
        <v>0</v>
      </c>
      <c r="N139" s="137">
        <v>31</v>
      </c>
      <c r="O139" s="137">
        <v>29</v>
      </c>
      <c r="P139" s="137">
        <v>2</v>
      </c>
      <c r="Q139" s="137">
        <v>237</v>
      </c>
      <c r="R139" s="137">
        <v>225</v>
      </c>
      <c r="S139" s="137">
        <v>12</v>
      </c>
      <c r="T139" s="137">
        <v>186</v>
      </c>
      <c r="U139" s="137">
        <v>0</v>
      </c>
      <c r="V139" s="161">
        <v>0</v>
      </c>
    </row>
    <row r="140" spans="1:22" x14ac:dyDescent="0.2">
      <c r="A140" s="404"/>
      <c r="B140" s="235" t="s">
        <v>203</v>
      </c>
      <c r="C140" s="411" t="s">
        <v>204</v>
      </c>
      <c r="D140" s="411"/>
      <c r="E140" s="137">
        <v>0</v>
      </c>
      <c r="F140" s="137">
        <v>0</v>
      </c>
      <c r="G140" s="137">
        <v>0</v>
      </c>
      <c r="H140" s="137">
        <v>0</v>
      </c>
      <c r="I140" s="137">
        <v>0</v>
      </c>
      <c r="J140" s="137">
        <v>0</v>
      </c>
      <c r="K140" s="137">
        <v>0</v>
      </c>
      <c r="L140" s="137">
        <v>0</v>
      </c>
      <c r="M140" s="137">
        <v>0</v>
      </c>
      <c r="N140" s="137">
        <v>0</v>
      </c>
      <c r="O140" s="137">
        <v>0</v>
      </c>
      <c r="P140" s="137">
        <v>0</v>
      </c>
      <c r="Q140" s="137">
        <v>0</v>
      </c>
      <c r="R140" s="137">
        <v>0</v>
      </c>
      <c r="S140" s="137">
        <v>0</v>
      </c>
      <c r="T140" s="137">
        <v>1133</v>
      </c>
      <c r="U140" s="137">
        <v>0</v>
      </c>
      <c r="V140" s="161">
        <v>4</v>
      </c>
    </row>
    <row r="141" spans="1:22" x14ac:dyDescent="0.2">
      <c r="A141" s="404"/>
      <c r="B141" s="235" t="s">
        <v>205</v>
      </c>
      <c r="C141" s="411" t="s">
        <v>206</v>
      </c>
      <c r="D141" s="411"/>
      <c r="E141" s="137">
        <v>516</v>
      </c>
      <c r="F141" s="137">
        <v>9</v>
      </c>
      <c r="G141" s="137">
        <v>2</v>
      </c>
      <c r="H141" s="137">
        <v>27</v>
      </c>
      <c r="I141" s="137">
        <v>0</v>
      </c>
      <c r="J141" s="137">
        <v>642</v>
      </c>
      <c r="K141" s="137">
        <v>28</v>
      </c>
      <c r="L141" s="137">
        <v>25</v>
      </c>
      <c r="M141" s="137">
        <v>0</v>
      </c>
      <c r="N141" s="137">
        <v>76</v>
      </c>
      <c r="O141" s="137">
        <v>52</v>
      </c>
      <c r="P141" s="137">
        <v>24</v>
      </c>
      <c r="Q141" s="137">
        <v>1234</v>
      </c>
      <c r="R141" s="137">
        <v>1167</v>
      </c>
      <c r="S141" s="137">
        <v>67</v>
      </c>
      <c r="T141" s="137">
        <v>238</v>
      </c>
      <c r="U141" s="137">
        <v>0</v>
      </c>
      <c r="V141" s="161">
        <v>3</v>
      </c>
    </row>
    <row r="142" spans="1:22" x14ac:dyDescent="0.2">
      <c r="A142" s="404"/>
      <c r="B142" s="235" t="s">
        <v>514</v>
      </c>
      <c r="C142" s="411" t="s">
        <v>515</v>
      </c>
      <c r="D142" s="411"/>
      <c r="E142" s="137">
        <v>0</v>
      </c>
      <c r="F142" s="137">
        <v>0</v>
      </c>
      <c r="G142" s="137">
        <v>0</v>
      </c>
      <c r="H142" s="137">
        <v>0</v>
      </c>
      <c r="I142" s="137">
        <v>0</v>
      </c>
      <c r="J142" s="137">
        <v>0</v>
      </c>
      <c r="K142" s="137">
        <v>0</v>
      </c>
      <c r="L142" s="137">
        <v>0</v>
      </c>
      <c r="M142" s="137">
        <v>0</v>
      </c>
      <c r="N142" s="137">
        <v>0</v>
      </c>
      <c r="O142" s="137">
        <v>0</v>
      </c>
      <c r="P142" s="137">
        <v>0</v>
      </c>
      <c r="Q142" s="137">
        <v>0</v>
      </c>
      <c r="R142" s="137">
        <v>0</v>
      </c>
      <c r="S142" s="137">
        <v>0</v>
      </c>
      <c r="T142" s="137">
        <v>0</v>
      </c>
      <c r="U142" s="137">
        <v>0</v>
      </c>
      <c r="V142" s="161">
        <v>0</v>
      </c>
    </row>
    <row r="143" spans="1:22" x14ac:dyDescent="0.2">
      <c r="A143" s="404"/>
      <c r="B143" s="235" t="s">
        <v>56</v>
      </c>
      <c r="C143" s="411" t="s">
        <v>850</v>
      </c>
      <c r="D143" s="411"/>
      <c r="E143" s="137">
        <v>0</v>
      </c>
      <c r="F143" s="137">
        <v>0</v>
      </c>
      <c r="G143" s="137">
        <v>0</v>
      </c>
      <c r="H143" s="137">
        <v>0</v>
      </c>
      <c r="I143" s="137">
        <v>0</v>
      </c>
      <c r="J143" s="137">
        <v>0</v>
      </c>
      <c r="K143" s="137">
        <v>0</v>
      </c>
      <c r="L143" s="137">
        <v>0</v>
      </c>
      <c r="M143" s="137">
        <v>0</v>
      </c>
      <c r="N143" s="137">
        <v>0</v>
      </c>
      <c r="O143" s="137">
        <v>0</v>
      </c>
      <c r="P143" s="137">
        <v>0</v>
      </c>
      <c r="Q143" s="137">
        <v>0</v>
      </c>
      <c r="R143" s="137">
        <v>0</v>
      </c>
      <c r="S143" s="137">
        <v>0</v>
      </c>
      <c r="T143" s="137">
        <v>466</v>
      </c>
      <c r="U143" s="137">
        <v>5</v>
      </c>
      <c r="V143" s="161">
        <v>8</v>
      </c>
    </row>
    <row r="144" spans="1:22" x14ac:dyDescent="0.2">
      <c r="A144" s="404"/>
      <c r="B144" s="235" t="s">
        <v>516</v>
      </c>
      <c r="C144" s="411" t="s">
        <v>517</v>
      </c>
      <c r="D144" s="411"/>
      <c r="E144" s="137">
        <v>0</v>
      </c>
      <c r="F144" s="137">
        <v>0</v>
      </c>
      <c r="G144" s="137">
        <v>0</v>
      </c>
      <c r="H144" s="137">
        <v>0</v>
      </c>
      <c r="I144" s="137">
        <v>0</v>
      </c>
      <c r="J144" s="137">
        <v>0</v>
      </c>
      <c r="K144" s="137">
        <v>0</v>
      </c>
      <c r="L144" s="137">
        <v>0</v>
      </c>
      <c r="M144" s="137">
        <v>0</v>
      </c>
      <c r="N144" s="137">
        <v>0</v>
      </c>
      <c r="O144" s="137">
        <v>0</v>
      </c>
      <c r="P144" s="137">
        <v>0</v>
      </c>
      <c r="Q144" s="137">
        <v>0</v>
      </c>
      <c r="R144" s="137">
        <v>0</v>
      </c>
      <c r="S144" s="137">
        <v>0</v>
      </c>
      <c r="T144" s="137">
        <v>268</v>
      </c>
      <c r="U144" s="137">
        <v>0</v>
      </c>
      <c r="V144" s="161">
        <v>0</v>
      </c>
    </row>
    <row r="145" spans="1:22" x14ac:dyDescent="0.2">
      <c r="A145" s="404"/>
      <c r="B145" s="235" t="s">
        <v>580</v>
      </c>
      <c r="C145" s="411" t="s">
        <v>581</v>
      </c>
      <c r="D145" s="411"/>
      <c r="E145" s="137">
        <v>0</v>
      </c>
      <c r="F145" s="137">
        <v>0</v>
      </c>
      <c r="G145" s="137">
        <v>0</v>
      </c>
      <c r="H145" s="137">
        <v>0</v>
      </c>
      <c r="I145" s="137">
        <v>0</v>
      </c>
      <c r="J145" s="137">
        <v>0</v>
      </c>
      <c r="K145" s="137">
        <v>0</v>
      </c>
      <c r="L145" s="137">
        <v>0</v>
      </c>
      <c r="M145" s="137">
        <v>0</v>
      </c>
      <c r="N145" s="137">
        <v>0</v>
      </c>
      <c r="O145" s="137">
        <v>0</v>
      </c>
      <c r="P145" s="137">
        <v>0</v>
      </c>
      <c r="Q145" s="137">
        <v>0</v>
      </c>
      <c r="R145" s="137">
        <v>0</v>
      </c>
      <c r="S145" s="137">
        <v>0</v>
      </c>
      <c r="T145" s="137">
        <v>38</v>
      </c>
      <c r="U145" s="137">
        <v>0</v>
      </c>
      <c r="V145" s="161" t="s">
        <v>1358</v>
      </c>
    </row>
    <row r="146" spans="1:22" x14ac:dyDescent="0.2">
      <c r="A146" s="404"/>
      <c r="B146" s="404" t="s">
        <v>518</v>
      </c>
      <c r="C146" s="405" t="s">
        <v>519</v>
      </c>
      <c r="D146" s="405"/>
      <c r="E146" s="137">
        <v>0</v>
      </c>
      <c r="F146" s="137">
        <v>0</v>
      </c>
      <c r="G146" s="137">
        <v>0</v>
      </c>
      <c r="H146" s="137">
        <v>0</v>
      </c>
      <c r="I146" s="137">
        <v>0</v>
      </c>
      <c r="J146" s="137" t="s">
        <v>1358</v>
      </c>
      <c r="K146" s="137" t="s">
        <v>1358</v>
      </c>
      <c r="L146" s="137" t="s">
        <v>1358</v>
      </c>
      <c r="M146" s="137" t="s">
        <v>1358</v>
      </c>
      <c r="N146" s="137">
        <v>0</v>
      </c>
      <c r="O146" s="137">
        <v>0</v>
      </c>
      <c r="P146" s="137">
        <v>0</v>
      </c>
      <c r="Q146" s="137">
        <v>0</v>
      </c>
      <c r="R146" s="137" t="s">
        <v>1358</v>
      </c>
      <c r="S146" s="137" t="s">
        <v>1358</v>
      </c>
      <c r="T146" s="137">
        <v>372</v>
      </c>
      <c r="U146" s="137">
        <v>0</v>
      </c>
      <c r="V146" s="161">
        <v>0</v>
      </c>
    </row>
    <row r="147" spans="1:22" x14ac:dyDescent="0.2">
      <c r="A147" s="404"/>
      <c r="B147" s="235" t="s">
        <v>554</v>
      </c>
      <c r="C147" s="411" t="s">
        <v>555</v>
      </c>
      <c r="D147" s="411"/>
      <c r="E147" s="137">
        <v>63</v>
      </c>
      <c r="F147" s="137">
        <v>16</v>
      </c>
      <c r="G147" s="137">
        <v>0</v>
      </c>
      <c r="H147" s="137">
        <v>0</v>
      </c>
      <c r="I147" s="137">
        <v>0</v>
      </c>
      <c r="J147" s="137">
        <v>64</v>
      </c>
      <c r="K147" s="137">
        <v>16</v>
      </c>
      <c r="L147" s="137">
        <v>16</v>
      </c>
      <c r="M147" s="137">
        <v>16</v>
      </c>
      <c r="N147" s="137">
        <v>15</v>
      </c>
      <c r="O147" s="137">
        <v>15</v>
      </c>
      <c r="P147" s="137">
        <v>0</v>
      </c>
      <c r="Q147" s="137">
        <v>142</v>
      </c>
      <c r="R147" s="137">
        <v>142</v>
      </c>
      <c r="S147" s="137">
        <v>0</v>
      </c>
      <c r="T147" s="137">
        <v>74</v>
      </c>
      <c r="U147" s="137">
        <v>0</v>
      </c>
      <c r="V147" s="161">
        <v>5</v>
      </c>
    </row>
    <row r="148" spans="1:22" x14ac:dyDescent="0.2">
      <c r="A148" s="404"/>
      <c r="B148" s="235" t="s">
        <v>556</v>
      </c>
      <c r="C148" s="411" t="s">
        <v>851</v>
      </c>
      <c r="D148" s="411"/>
      <c r="E148" s="137">
        <v>79</v>
      </c>
      <c r="F148" s="137" t="s">
        <v>1358</v>
      </c>
      <c r="G148" s="137">
        <v>0</v>
      </c>
      <c r="H148" s="137">
        <v>7</v>
      </c>
      <c r="I148" s="137">
        <v>0</v>
      </c>
      <c r="J148" s="137">
        <v>179</v>
      </c>
      <c r="K148" s="137" t="s">
        <v>1358</v>
      </c>
      <c r="L148" s="137">
        <v>8</v>
      </c>
      <c r="M148" s="137">
        <v>0</v>
      </c>
      <c r="N148" s="137" t="s">
        <v>1358</v>
      </c>
      <c r="O148" s="137" t="s">
        <v>1358</v>
      </c>
      <c r="P148" s="137" t="s">
        <v>1358</v>
      </c>
      <c r="Q148" s="137">
        <v>258</v>
      </c>
      <c r="R148" s="137">
        <v>225</v>
      </c>
      <c r="S148" s="137">
        <v>145</v>
      </c>
      <c r="T148" s="137">
        <v>104</v>
      </c>
      <c r="U148" s="137">
        <v>0</v>
      </c>
      <c r="V148" s="161">
        <v>3</v>
      </c>
    </row>
    <row r="149" spans="1:22" x14ac:dyDescent="0.2">
      <c r="A149" s="404"/>
      <c r="B149" s="235" t="s">
        <v>582</v>
      </c>
      <c r="C149" s="411" t="s">
        <v>583</v>
      </c>
      <c r="D149" s="411"/>
      <c r="E149" s="137">
        <v>63</v>
      </c>
      <c r="F149" s="137" t="s">
        <v>1358</v>
      </c>
      <c r="G149" s="137">
        <v>0</v>
      </c>
      <c r="H149" s="137">
        <v>10</v>
      </c>
      <c r="I149" s="137">
        <v>0</v>
      </c>
      <c r="J149" s="137">
        <v>306</v>
      </c>
      <c r="K149" s="137" t="s">
        <v>1358</v>
      </c>
      <c r="L149" s="137">
        <v>5</v>
      </c>
      <c r="M149" s="137">
        <v>0</v>
      </c>
      <c r="N149" s="137">
        <v>48</v>
      </c>
      <c r="O149" s="137">
        <v>45</v>
      </c>
      <c r="P149" s="137">
        <v>3</v>
      </c>
      <c r="Q149" s="137">
        <v>417</v>
      </c>
      <c r="R149" s="137" t="s">
        <v>1358</v>
      </c>
      <c r="S149" s="137" t="s">
        <v>1358</v>
      </c>
      <c r="T149" s="137">
        <v>77</v>
      </c>
      <c r="U149" s="137">
        <v>0</v>
      </c>
      <c r="V149" s="161" t="s">
        <v>1358</v>
      </c>
    </row>
    <row r="150" spans="1:22" x14ac:dyDescent="0.2">
      <c r="A150" s="404"/>
      <c r="B150" s="235" t="s">
        <v>557</v>
      </c>
      <c r="C150" s="411" t="s">
        <v>558</v>
      </c>
      <c r="D150" s="411"/>
      <c r="E150" s="137">
        <v>102</v>
      </c>
      <c r="F150" s="137">
        <v>4</v>
      </c>
      <c r="G150" s="137">
        <v>0</v>
      </c>
      <c r="H150" s="137">
        <v>0</v>
      </c>
      <c r="I150" s="137">
        <v>0</v>
      </c>
      <c r="J150" s="137">
        <v>97</v>
      </c>
      <c r="K150" s="137">
        <v>5</v>
      </c>
      <c r="L150" s="137">
        <v>1</v>
      </c>
      <c r="M150" s="137">
        <v>0</v>
      </c>
      <c r="N150" s="137">
        <v>15</v>
      </c>
      <c r="O150" s="137">
        <v>14</v>
      </c>
      <c r="P150" s="137">
        <v>1</v>
      </c>
      <c r="Q150" s="137">
        <v>214</v>
      </c>
      <c r="R150" s="137">
        <v>144</v>
      </c>
      <c r="S150" s="137">
        <v>70</v>
      </c>
      <c r="T150" s="137">
        <v>121</v>
      </c>
      <c r="U150" s="137">
        <v>0</v>
      </c>
      <c r="V150" s="161">
        <v>1</v>
      </c>
    </row>
    <row r="151" spans="1:22" x14ac:dyDescent="0.2">
      <c r="A151" s="404"/>
      <c r="B151" s="235" t="s">
        <v>207</v>
      </c>
      <c r="C151" s="411" t="s">
        <v>208</v>
      </c>
      <c r="D151" s="411"/>
      <c r="E151" s="137">
        <v>767</v>
      </c>
      <c r="F151" s="137">
        <v>4</v>
      </c>
      <c r="G151" s="137">
        <v>0</v>
      </c>
      <c r="H151" s="137">
        <v>73</v>
      </c>
      <c r="I151" s="137">
        <v>0</v>
      </c>
      <c r="J151" s="137">
        <v>1100</v>
      </c>
      <c r="K151" s="137">
        <v>60</v>
      </c>
      <c r="L151" s="137">
        <v>90</v>
      </c>
      <c r="M151" s="137">
        <v>0</v>
      </c>
      <c r="N151" s="137">
        <v>108</v>
      </c>
      <c r="O151" s="137">
        <v>107</v>
      </c>
      <c r="P151" s="137">
        <v>1</v>
      </c>
      <c r="Q151" s="137">
        <v>1974</v>
      </c>
      <c r="R151" s="137">
        <v>1971</v>
      </c>
      <c r="S151" s="137">
        <v>3</v>
      </c>
      <c r="T151" s="137">
        <v>242</v>
      </c>
      <c r="U151" s="137">
        <v>0</v>
      </c>
      <c r="V151" s="161">
        <v>2</v>
      </c>
    </row>
    <row r="152" spans="1:22" x14ac:dyDescent="0.2">
      <c r="A152" s="404"/>
      <c r="B152" s="235" t="s">
        <v>75</v>
      </c>
      <c r="C152" s="411" t="s">
        <v>505</v>
      </c>
      <c r="D152" s="411"/>
      <c r="E152" s="137">
        <v>47</v>
      </c>
      <c r="F152" s="137">
        <v>6</v>
      </c>
      <c r="G152" s="137">
        <v>18</v>
      </c>
      <c r="H152" s="137">
        <v>6</v>
      </c>
      <c r="I152" s="137">
        <v>0</v>
      </c>
      <c r="J152" s="137">
        <v>213</v>
      </c>
      <c r="K152" s="137">
        <v>4</v>
      </c>
      <c r="L152" s="137">
        <v>9</v>
      </c>
      <c r="M152" s="137">
        <v>0</v>
      </c>
      <c r="N152" s="137">
        <v>11</v>
      </c>
      <c r="O152" s="137">
        <v>4</v>
      </c>
      <c r="P152" s="137">
        <v>7</v>
      </c>
      <c r="Q152" s="137">
        <v>271</v>
      </c>
      <c r="R152" s="137">
        <v>232</v>
      </c>
      <c r="S152" s="137">
        <v>39</v>
      </c>
      <c r="T152" s="137">
        <v>808</v>
      </c>
      <c r="U152" s="137">
        <v>156</v>
      </c>
      <c r="V152" s="161">
        <v>1</v>
      </c>
    </row>
    <row r="153" spans="1:22" x14ac:dyDescent="0.2">
      <c r="A153" s="404"/>
      <c r="B153" s="235" t="s">
        <v>209</v>
      </c>
      <c r="C153" s="411" t="s">
        <v>210</v>
      </c>
      <c r="D153" s="411"/>
      <c r="E153" s="137">
        <v>129</v>
      </c>
      <c r="F153" s="137">
        <v>0</v>
      </c>
      <c r="G153" s="137">
        <v>52</v>
      </c>
      <c r="H153" s="137">
        <v>0</v>
      </c>
      <c r="I153" s="137">
        <v>0</v>
      </c>
      <c r="J153" s="137">
        <v>422</v>
      </c>
      <c r="K153" s="137">
        <v>49</v>
      </c>
      <c r="L153" s="137">
        <v>0</v>
      </c>
      <c r="M153" s="137">
        <v>0</v>
      </c>
      <c r="N153" s="137">
        <v>35</v>
      </c>
      <c r="O153" s="137">
        <v>24</v>
      </c>
      <c r="P153" s="137">
        <v>11</v>
      </c>
      <c r="Q153" s="137">
        <v>586</v>
      </c>
      <c r="R153" s="137">
        <v>576</v>
      </c>
      <c r="S153" s="137">
        <v>10</v>
      </c>
      <c r="T153" s="137">
        <v>164</v>
      </c>
      <c r="U153" s="137">
        <v>0</v>
      </c>
      <c r="V153" s="161">
        <v>1</v>
      </c>
    </row>
    <row r="154" spans="1:22" x14ac:dyDescent="0.2">
      <c r="A154" s="404"/>
      <c r="B154" s="235" t="s">
        <v>520</v>
      </c>
      <c r="C154" s="411" t="s">
        <v>521</v>
      </c>
      <c r="D154" s="411"/>
      <c r="E154" s="137">
        <v>0</v>
      </c>
      <c r="F154" s="137">
        <v>0</v>
      </c>
      <c r="G154" s="137">
        <v>0</v>
      </c>
      <c r="H154" s="137">
        <v>0</v>
      </c>
      <c r="I154" s="137">
        <v>0</v>
      </c>
      <c r="J154" s="137">
        <v>0</v>
      </c>
      <c r="K154" s="137">
        <v>0</v>
      </c>
      <c r="L154" s="137">
        <v>0</v>
      </c>
      <c r="M154" s="137">
        <v>0</v>
      </c>
      <c r="N154" s="137">
        <v>0</v>
      </c>
      <c r="O154" s="137">
        <v>0</v>
      </c>
      <c r="P154" s="137">
        <v>0</v>
      </c>
      <c r="Q154" s="137">
        <v>0</v>
      </c>
      <c r="R154" s="137">
        <v>0</v>
      </c>
      <c r="S154" s="137">
        <v>0</v>
      </c>
      <c r="T154" s="137">
        <v>131</v>
      </c>
      <c r="U154" s="137">
        <v>0</v>
      </c>
      <c r="V154" s="161">
        <v>0</v>
      </c>
    </row>
    <row r="155" spans="1:22" x14ac:dyDescent="0.2">
      <c r="A155" s="404"/>
      <c r="B155" s="235" t="s">
        <v>522</v>
      </c>
      <c r="C155" s="411" t="s">
        <v>523</v>
      </c>
      <c r="D155" s="411"/>
      <c r="E155" s="137">
        <v>0</v>
      </c>
      <c r="F155" s="137">
        <v>0</v>
      </c>
      <c r="G155" s="137">
        <v>0</v>
      </c>
      <c r="H155" s="137">
        <v>0</v>
      </c>
      <c r="I155" s="137">
        <v>0</v>
      </c>
      <c r="J155" s="137">
        <v>0</v>
      </c>
      <c r="K155" s="137">
        <v>0</v>
      </c>
      <c r="L155" s="137">
        <v>0</v>
      </c>
      <c r="M155" s="137">
        <v>0</v>
      </c>
      <c r="N155" s="137">
        <v>0</v>
      </c>
      <c r="O155" s="137">
        <v>0</v>
      </c>
      <c r="P155" s="137">
        <v>0</v>
      </c>
      <c r="Q155" s="137">
        <v>0</v>
      </c>
      <c r="R155" s="137">
        <v>0</v>
      </c>
      <c r="S155" s="137">
        <v>0</v>
      </c>
      <c r="T155" s="137">
        <v>235</v>
      </c>
      <c r="U155" s="137">
        <v>0</v>
      </c>
      <c r="V155" s="161">
        <v>1</v>
      </c>
    </row>
    <row r="156" spans="1:22" x14ac:dyDescent="0.2">
      <c r="A156" s="404"/>
      <c r="B156" s="235" t="s">
        <v>524</v>
      </c>
      <c r="C156" s="475" t="s">
        <v>525</v>
      </c>
      <c r="D156" s="475"/>
      <c r="E156" s="156">
        <v>0</v>
      </c>
      <c r="F156" s="156">
        <v>0</v>
      </c>
      <c r="G156" s="156">
        <v>0</v>
      </c>
      <c r="H156" s="156">
        <v>0</v>
      </c>
      <c r="I156" s="156">
        <v>0</v>
      </c>
      <c r="J156" s="156">
        <v>0</v>
      </c>
      <c r="K156" s="156">
        <v>0</v>
      </c>
      <c r="L156" s="156">
        <v>0</v>
      </c>
      <c r="M156" s="156">
        <v>0</v>
      </c>
      <c r="N156" s="156">
        <v>0</v>
      </c>
      <c r="O156" s="156">
        <v>0</v>
      </c>
      <c r="P156" s="156">
        <v>0</v>
      </c>
      <c r="Q156" s="156">
        <v>0</v>
      </c>
      <c r="R156" s="156">
        <v>0</v>
      </c>
      <c r="S156" s="156">
        <v>0</v>
      </c>
      <c r="T156" s="156">
        <v>110</v>
      </c>
      <c r="U156" s="156">
        <v>0</v>
      </c>
      <c r="V156" s="161">
        <v>1</v>
      </c>
    </row>
    <row r="157" spans="1:22" x14ac:dyDescent="0.2">
      <c r="A157" s="404"/>
      <c r="B157" s="235" t="s">
        <v>81</v>
      </c>
      <c r="C157" s="411" t="s">
        <v>706</v>
      </c>
      <c r="D157" s="411"/>
      <c r="E157" s="137">
        <v>248</v>
      </c>
      <c r="F157" s="137">
        <v>2</v>
      </c>
      <c r="G157" s="137">
        <v>0</v>
      </c>
      <c r="H157" s="137">
        <v>5</v>
      </c>
      <c r="I157" s="137">
        <v>0</v>
      </c>
      <c r="J157" s="137">
        <v>674</v>
      </c>
      <c r="K157" s="137">
        <v>5</v>
      </c>
      <c r="L157" s="137">
        <v>10</v>
      </c>
      <c r="M157" s="137">
        <v>0</v>
      </c>
      <c r="N157" s="137">
        <v>149</v>
      </c>
      <c r="O157" s="137">
        <v>124</v>
      </c>
      <c r="P157" s="137">
        <v>25</v>
      </c>
      <c r="Q157" s="137">
        <v>1071</v>
      </c>
      <c r="R157" s="137">
        <v>1042</v>
      </c>
      <c r="S157" s="137">
        <v>29</v>
      </c>
      <c r="T157" s="137">
        <v>185</v>
      </c>
      <c r="U157" s="137">
        <v>0</v>
      </c>
      <c r="V157" s="161">
        <v>0</v>
      </c>
    </row>
    <row r="158" spans="1:22" x14ac:dyDescent="0.2">
      <c r="A158" s="404"/>
      <c r="B158" s="235" t="s">
        <v>559</v>
      </c>
      <c r="C158" s="411" t="s">
        <v>560</v>
      </c>
      <c r="D158" s="411"/>
      <c r="E158" s="137">
        <v>0</v>
      </c>
      <c r="F158" s="137">
        <v>0</v>
      </c>
      <c r="G158" s="137">
        <v>0</v>
      </c>
      <c r="H158" s="137">
        <v>0</v>
      </c>
      <c r="I158" s="137">
        <v>0</v>
      </c>
      <c r="J158" s="137">
        <v>0</v>
      </c>
      <c r="K158" s="137">
        <v>0</v>
      </c>
      <c r="L158" s="137">
        <v>0</v>
      </c>
      <c r="M158" s="137">
        <v>0</v>
      </c>
      <c r="N158" s="137">
        <v>0</v>
      </c>
      <c r="O158" s="137">
        <v>0</v>
      </c>
      <c r="P158" s="137">
        <v>0</v>
      </c>
      <c r="Q158" s="137">
        <v>0</v>
      </c>
      <c r="R158" s="137">
        <v>0</v>
      </c>
      <c r="S158" s="137">
        <v>0</v>
      </c>
      <c r="T158" s="137">
        <v>537</v>
      </c>
      <c r="U158" s="137">
        <v>0</v>
      </c>
      <c r="V158" s="161">
        <v>2</v>
      </c>
    </row>
    <row r="159" spans="1:22" x14ac:dyDescent="0.2">
      <c r="A159" s="404"/>
      <c r="B159" s="235" t="s">
        <v>526</v>
      </c>
      <c r="C159" s="411" t="s">
        <v>527</v>
      </c>
      <c r="D159" s="411"/>
      <c r="E159" s="137">
        <v>75</v>
      </c>
      <c r="F159" s="137">
        <v>9</v>
      </c>
      <c r="G159" s="137">
        <v>0</v>
      </c>
      <c r="H159" s="137">
        <v>0</v>
      </c>
      <c r="I159" s="137">
        <v>0</v>
      </c>
      <c r="J159" s="137">
        <v>225</v>
      </c>
      <c r="K159" s="137">
        <v>20</v>
      </c>
      <c r="L159" s="137">
        <v>10</v>
      </c>
      <c r="M159" s="137">
        <v>0</v>
      </c>
      <c r="N159" s="137">
        <v>12</v>
      </c>
      <c r="O159" s="137">
        <v>10</v>
      </c>
      <c r="P159" s="137">
        <v>2</v>
      </c>
      <c r="Q159" s="137">
        <v>312</v>
      </c>
      <c r="R159" s="137">
        <v>271</v>
      </c>
      <c r="S159" s="137">
        <v>41</v>
      </c>
      <c r="T159" s="137">
        <v>165</v>
      </c>
      <c r="U159" s="137">
        <v>0</v>
      </c>
      <c r="V159" s="161">
        <v>0</v>
      </c>
    </row>
    <row r="160" spans="1:22" x14ac:dyDescent="0.2">
      <c r="A160" s="404"/>
      <c r="B160" s="235" t="s">
        <v>83</v>
      </c>
      <c r="C160" s="411" t="s">
        <v>852</v>
      </c>
      <c r="D160" s="411"/>
      <c r="E160" s="137">
        <v>0</v>
      </c>
      <c r="F160" s="137">
        <v>0</v>
      </c>
      <c r="G160" s="137">
        <v>0</v>
      </c>
      <c r="H160" s="137">
        <v>0</v>
      </c>
      <c r="I160" s="137">
        <v>0</v>
      </c>
      <c r="J160" s="137">
        <v>0</v>
      </c>
      <c r="K160" s="137">
        <v>0</v>
      </c>
      <c r="L160" s="137">
        <v>0</v>
      </c>
      <c r="M160" s="137">
        <v>0</v>
      </c>
      <c r="N160" s="137">
        <v>0</v>
      </c>
      <c r="O160" s="137">
        <v>0</v>
      </c>
      <c r="P160" s="137">
        <v>0</v>
      </c>
      <c r="Q160" s="137">
        <v>0</v>
      </c>
      <c r="R160" s="137">
        <v>0</v>
      </c>
      <c r="S160" s="137">
        <v>0</v>
      </c>
      <c r="T160" s="137">
        <v>0</v>
      </c>
      <c r="U160" s="137">
        <v>0</v>
      </c>
      <c r="V160" s="161">
        <v>0</v>
      </c>
    </row>
    <row r="161" spans="1:22" x14ac:dyDescent="0.2">
      <c r="A161" s="404"/>
      <c r="B161" s="235" t="s">
        <v>211</v>
      </c>
      <c r="C161" s="411" t="s">
        <v>212</v>
      </c>
      <c r="D161" s="411"/>
      <c r="E161" s="137">
        <v>0</v>
      </c>
      <c r="F161" s="137">
        <v>0</v>
      </c>
      <c r="G161" s="137">
        <v>0</v>
      </c>
      <c r="H161" s="137">
        <v>0</v>
      </c>
      <c r="I161" s="137">
        <v>0</v>
      </c>
      <c r="J161" s="137">
        <v>0</v>
      </c>
      <c r="K161" s="137">
        <v>0</v>
      </c>
      <c r="L161" s="137">
        <v>0</v>
      </c>
      <c r="M161" s="137">
        <v>0</v>
      </c>
      <c r="N161" s="137">
        <v>0</v>
      </c>
      <c r="O161" s="137">
        <v>0</v>
      </c>
      <c r="P161" s="137">
        <v>0</v>
      </c>
      <c r="Q161" s="137">
        <v>0</v>
      </c>
      <c r="R161" s="137">
        <v>0</v>
      </c>
      <c r="S161" s="137">
        <v>0</v>
      </c>
      <c r="T161" s="137">
        <v>338</v>
      </c>
      <c r="U161" s="137">
        <v>0</v>
      </c>
      <c r="V161" s="161">
        <v>0</v>
      </c>
    </row>
    <row r="162" spans="1:22" x14ac:dyDescent="0.2">
      <c r="A162" s="404"/>
      <c r="B162" s="235" t="s">
        <v>561</v>
      </c>
      <c r="C162" s="411" t="s">
        <v>562</v>
      </c>
      <c r="D162" s="411"/>
      <c r="E162" s="137">
        <v>154</v>
      </c>
      <c r="F162" s="137">
        <v>7</v>
      </c>
      <c r="G162" s="137">
        <v>0</v>
      </c>
      <c r="H162" s="137">
        <v>3</v>
      </c>
      <c r="I162" s="137">
        <v>0</v>
      </c>
      <c r="J162" s="137">
        <v>174</v>
      </c>
      <c r="K162" s="137">
        <v>10</v>
      </c>
      <c r="L162" s="137">
        <v>3</v>
      </c>
      <c r="M162" s="137">
        <v>0</v>
      </c>
      <c r="N162" s="137">
        <v>10</v>
      </c>
      <c r="O162" s="137">
        <v>10</v>
      </c>
      <c r="P162" s="137">
        <v>0</v>
      </c>
      <c r="Q162" s="137">
        <v>338</v>
      </c>
      <c r="R162" s="137">
        <v>338</v>
      </c>
      <c r="S162" s="137">
        <v>0</v>
      </c>
      <c r="T162" s="137">
        <v>269</v>
      </c>
      <c r="U162" s="137">
        <v>0</v>
      </c>
      <c r="V162" s="161">
        <v>0</v>
      </c>
    </row>
    <row r="163" spans="1:22" x14ac:dyDescent="0.2">
      <c r="A163" s="404"/>
      <c r="B163" s="235" t="s">
        <v>213</v>
      </c>
      <c r="C163" s="411" t="s">
        <v>214</v>
      </c>
      <c r="D163" s="411"/>
      <c r="E163" s="137">
        <v>177</v>
      </c>
      <c r="F163" s="137" t="s">
        <v>1358</v>
      </c>
      <c r="G163" s="137" t="s">
        <v>1358</v>
      </c>
      <c r="H163" s="137" t="s">
        <v>1358</v>
      </c>
      <c r="I163" s="137" t="s">
        <v>1358</v>
      </c>
      <c r="J163" s="137">
        <v>924</v>
      </c>
      <c r="K163" s="137" t="s">
        <v>1358</v>
      </c>
      <c r="L163" s="137" t="s">
        <v>1358</v>
      </c>
      <c r="M163" s="137" t="s">
        <v>1358</v>
      </c>
      <c r="N163" s="137">
        <v>153</v>
      </c>
      <c r="O163" s="137">
        <v>139</v>
      </c>
      <c r="P163" s="137">
        <v>14</v>
      </c>
      <c r="Q163" s="137">
        <v>1254</v>
      </c>
      <c r="R163" s="137" t="s">
        <v>1358</v>
      </c>
      <c r="S163" s="137" t="s">
        <v>1358</v>
      </c>
      <c r="T163" s="137">
        <v>272</v>
      </c>
      <c r="U163" s="137">
        <v>0</v>
      </c>
      <c r="V163" s="161" t="s">
        <v>1358</v>
      </c>
    </row>
    <row r="164" spans="1:22" x14ac:dyDescent="0.2">
      <c r="A164" s="404"/>
      <c r="B164" s="404" t="s">
        <v>584</v>
      </c>
      <c r="C164" s="405" t="s">
        <v>585</v>
      </c>
      <c r="D164" s="405"/>
      <c r="E164" s="137">
        <v>0</v>
      </c>
      <c r="F164" s="137">
        <v>0</v>
      </c>
      <c r="G164" s="137">
        <v>0</v>
      </c>
      <c r="H164" s="137">
        <v>0</v>
      </c>
      <c r="I164" s="137">
        <v>0</v>
      </c>
      <c r="J164" s="137">
        <v>0</v>
      </c>
      <c r="K164" s="137">
        <v>0</v>
      </c>
      <c r="L164" s="137">
        <v>0</v>
      </c>
      <c r="M164" s="137">
        <v>0</v>
      </c>
      <c r="N164" s="137">
        <v>0</v>
      </c>
      <c r="O164" s="137">
        <v>0</v>
      </c>
      <c r="P164" s="137">
        <v>0</v>
      </c>
      <c r="Q164" s="137">
        <v>0</v>
      </c>
      <c r="R164" s="137">
        <v>0</v>
      </c>
      <c r="S164" s="137">
        <v>0</v>
      </c>
      <c r="T164" s="137">
        <v>321</v>
      </c>
      <c r="U164" s="137">
        <v>0</v>
      </c>
      <c r="V164" s="161">
        <v>0</v>
      </c>
    </row>
    <row r="165" spans="1:22" x14ac:dyDescent="0.2">
      <c r="A165" s="404"/>
      <c r="B165" s="235" t="s">
        <v>586</v>
      </c>
      <c r="C165" s="411" t="s">
        <v>587</v>
      </c>
      <c r="D165" s="411"/>
      <c r="E165" s="137">
        <v>0</v>
      </c>
      <c r="F165" s="137">
        <v>0</v>
      </c>
      <c r="G165" s="137">
        <v>0</v>
      </c>
      <c r="H165" s="137">
        <v>0</v>
      </c>
      <c r="I165" s="137">
        <v>0</v>
      </c>
      <c r="J165" s="137">
        <v>0</v>
      </c>
      <c r="K165" s="137">
        <v>0</v>
      </c>
      <c r="L165" s="137">
        <v>0</v>
      </c>
      <c r="M165" s="137">
        <v>0</v>
      </c>
      <c r="N165" s="137">
        <v>0</v>
      </c>
      <c r="O165" s="137">
        <v>0</v>
      </c>
      <c r="P165" s="137">
        <v>0</v>
      </c>
      <c r="Q165" s="137">
        <v>0</v>
      </c>
      <c r="R165" s="137">
        <v>0</v>
      </c>
      <c r="S165" s="137">
        <v>0</v>
      </c>
      <c r="T165" s="137">
        <v>57</v>
      </c>
      <c r="U165" s="137">
        <v>0</v>
      </c>
      <c r="V165" s="161" t="s">
        <v>1358</v>
      </c>
    </row>
    <row r="166" spans="1:22" x14ac:dyDescent="0.2">
      <c r="A166" s="404"/>
      <c r="B166" s="235" t="s">
        <v>588</v>
      </c>
      <c r="C166" s="411" t="s">
        <v>589</v>
      </c>
      <c r="D166" s="411"/>
      <c r="E166" s="137">
        <v>0</v>
      </c>
      <c r="F166" s="137">
        <v>0</v>
      </c>
      <c r="G166" s="137">
        <v>0</v>
      </c>
      <c r="H166" s="137">
        <v>0</v>
      </c>
      <c r="I166" s="137">
        <v>0</v>
      </c>
      <c r="J166" s="137">
        <v>0</v>
      </c>
      <c r="K166" s="137">
        <v>0</v>
      </c>
      <c r="L166" s="137">
        <v>0</v>
      </c>
      <c r="M166" s="137">
        <v>0</v>
      </c>
      <c r="N166" s="137">
        <v>0</v>
      </c>
      <c r="O166" s="137">
        <v>0</v>
      </c>
      <c r="P166" s="137">
        <v>0</v>
      </c>
      <c r="Q166" s="137">
        <v>0</v>
      </c>
      <c r="R166" s="137">
        <v>0</v>
      </c>
      <c r="S166" s="137">
        <v>0</v>
      </c>
      <c r="T166" s="137">
        <v>323</v>
      </c>
      <c r="U166" s="137">
        <v>0</v>
      </c>
      <c r="V166" s="161">
        <v>1</v>
      </c>
    </row>
    <row r="167" spans="1:22" x14ac:dyDescent="0.2">
      <c r="A167" s="404"/>
      <c r="B167" s="235"/>
      <c r="C167" s="411"/>
      <c r="D167" s="411"/>
      <c r="E167" s="137"/>
      <c r="F167" s="137"/>
      <c r="G167" s="137"/>
      <c r="H167" s="137"/>
      <c r="I167" s="137"/>
      <c r="J167" s="137"/>
      <c r="K167" s="137"/>
      <c r="L167" s="137"/>
      <c r="M167" s="137"/>
      <c r="N167" s="137"/>
      <c r="O167" s="137"/>
      <c r="P167" s="137"/>
      <c r="Q167" s="137"/>
      <c r="R167" s="137"/>
      <c r="S167" s="137"/>
      <c r="T167" s="137"/>
      <c r="U167" s="137"/>
      <c r="V167" s="161"/>
    </row>
    <row r="168" spans="1:22" x14ac:dyDescent="0.2">
      <c r="A168" s="51" t="s">
        <v>828</v>
      </c>
      <c r="B168" s="236" t="s">
        <v>829</v>
      </c>
      <c r="C168" s="172"/>
      <c r="D168" s="172"/>
      <c r="E168" s="180">
        <v>2702</v>
      </c>
      <c r="F168" s="180">
        <v>159</v>
      </c>
      <c r="G168" s="180">
        <v>341</v>
      </c>
      <c r="H168" s="180">
        <v>163</v>
      </c>
      <c r="I168" s="180">
        <v>1</v>
      </c>
      <c r="J168" s="180">
        <v>4577</v>
      </c>
      <c r="K168" s="180">
        <v>348</v>
      </c>
      <c r="L168" s="180">
        <v>266</v>
      </c>
      <c r="M168" s="180">
        <v>24</v>
      </c>
      <c r="N168" s="180">
        <v>1478</v>
      </c>
      <c r="O168" s="180">
        <v>744</v>
      </c>
      <c r="P168" s="180">
        <v>338</v>
      </c>
      <c r="Q168" s="180">
        <v>8757</v>
      </c>
      <c r="R168" s="180">
        <v>6779</v>
      </c>
      <c r="S168" s="180">
        <v>1471</v>
      </c>
      <c r="T168" s="180">
        <v>10199</v>
      </c>
      <c r="U168" s="180">
        <v>296</v>
      </c>
      <c r="V168" s="218">
        <v>139</v>
      </c>
    </row>
    <row r="169" spans="1:22" x14ac:dyDescent="0.2">
      <c r="A169" s="404"/>
      <c r="B169" s="235"/>
      <c r="C169" s="411"/>
      <c r="D169" s="411"/>
      <c r="E169" s="165"/>
      <c r="F169" s="165"/>
      <c r="G169" s="165"/>
      <c r="H169" s="165"/>
      <c r="I169" s="165"/>
      <c r="J169" s="165"/>
      <c r="K169" s="165"/>
      <c r="L169" s="165"/>
      <c r="M169" s="165"/>
      <c r="N169" s="165"/>
      <c r="O169" s="165"/>
      <c r="P169" s="165"/>
      <c r="Q169" s="165"/>
      <c r="R169" s="165"/>
      <c r="S169" s="165"/>
      <c r="T169" s="165"/>
      <c r="U169" s="165"/>
      <c r="V169" s="162"/>
    </row>
    <row r="170" spans="1:22" x14ac:dyDescent="0.2">
      <c r="A170" s="404"/>
      <c r="B170" s="235" t="s">
        <v>528</v>
      </c>
      <c r="C170" s="411" t="s">
        <v>529</v>
      </c>
      <c r="D170" s="411"/>
      <c r="E170" s="137">
        <v>21</v>
      </c>
      <c r="F170" s="137">
        <v>21</v>
      </c>
      <c r="G170" s="137">
        <v>0</v>
      </c>
      <c r="H170" s="137">
        <v>10</v>
      </c>
      <c r="I170" s="137">
        <v>0</v>
      </c>
      <c r="J170" s="137">
        <v>130</v>
      </c>
      <c r="K170" s="137">
        <v>20</v>
      </c>
      <c r="L170" s="137">
        <v>7</v>
      </c>
      <c r="M170" s="137">
        <v>0</v>
      </c>
      <c r="N170" s="137">
        <v>29</v>
      </c>
      <c r="O170" s="137">
        <v>20</v>
      </c>
      <c r="P170" s="137">
        <v>11</v>
      </c>
      <c r="Q170" s="137">
        <v>180</v>
      </c>
      <c r="R170" s="137">
        <v>141</v>
      </c>
      <c r="S170" s="137">
        <v>39</v>
      </c>
      <c r="T170" s="137">
        <v>284</v>
      </c>
      <c r="U170" s="137">
        <v>0</v>
      </c>
      <c r="V170" s="161">
        <v>5</v>
      </c>
    </row>
    <row r="171" spans="1:22" x14ac:dyDescent="0.2">
      <c r="A171" s="404"/>
      <c r="B171" s="235" t="s">
        <v>291</v>
      </c>
      <c r="C171" s="411" t="s">
        <v>292</v>
      </c>
      <c r="D171" s="411"/>
      <c r="E171" s="137">
        <v>199</v>
      </c>
      <c r="F171" s="137">
        <v>4</v>
      </c>
      <c r="G171" s="137">
        <v>0</v>
      </c>
      <c r="H171" s="137">
        <v>0</v>
      </c>
      <c r="I171" s="137">
        <v>0</v>
      </c>
      <c r="J171" s="137">
        <v>254</v>
      </c>
      <c r="K171" s="137">
        <v>15</v>
      </c>
      <c r="L171" s="137">
        <v>0</v>
      </c>
      <c r="M171" s="137">
        <v>0</v>
      </c>
      <c r="N171" s="137">
        <v>92</v>
      </c>
      <c r="O171" s="137">
        <v>70</v>
      </c>
      <c r="P171" s="137">
        <v>22</v>
      </c>
      <c r="Q171" s="137">
        <v>545</v>
      </c>
      <c r="R171" s="137">
        <v>364</v>
      </c>
      <c r="S171" s="137">
        <v>181</v>
      </c>
      <c r="T171" s="137">
        <v>96</v>
      </c>
      <c r="U171" s="137">
        <v>0</v>
      </c>
      <c r="V171" s="161">
        <v>0</v>
      </c>
    </row>
    <row r="172" spans="1:22" x14ac:dyDescent="0.2">
      <c r="A172" s="404"/>
      <c r="B172" s="235" t="s">
        <v>40</v>
      </c>
      <c r="C172" s="411" t="s">
        <v>225</v>
      </c>
      <c r="D172" s="411"/>
      <c r="E172" s="137">
        <v>0</v>
      </c>
      <c r="F172" s="137">
        <v>0</v>
      </c>
      <c r="G172" s="137">
        <v>0</v>
      </c>
      <c r="H172" s="137">
        <v>0</v>
      </c>
      <c r="I172" s="137">
        <v>0</v>
      </c>
      <c r="J172" s="137">
        <v>0</v>
      </c>
      <c r="K172" s="137">
        <v>0</v>
      </c>
      <c r="L172" s="137">
        <v>0</v>
      </c>
      <c r="M172" s="137">
        <v>0</v>
      </c>
      <c r="N172" s="137">
        <v>0</v>
      </c>
      <c r="O172" s="137">
        <v>0</v>
      </c>
      <c r="P172" s="137">
        <v>0</v>
      </c>
      <c r="Q172" s="137">
        <v>0</v>
      </c>
      <c r="R172" s="137">
        <v>0</v>
      </c>
      <c r="S172" s="137">
        <v>0</v>
      </c>
      <c r="T172" s="137">
        <v>428</v>
      </c>
      <c r="U172" s="137">
        <v>0</v>
      </c>
      <c r="V172" s="161">
        <v>1</v>
      </c>
    </row>
    <row r="173" spans="1:22" x14ac:dyDescent="0.2">
      <c r="A173" s="404"/>
      <c r="B173" s="404" t="s">
        <v>293</v>
      </c>
      <c r="C173" s="405" t="s">
        <v>294</v>
      </c>
      <c r="D173" s="405"/>
      <c r="E173" s="137">
        <v>0</v>
      </c>
      <c r="F173" s="137">
        <v>0</v>
      </c>
      <c r="G173" s="137">
        <v>0</v>
      </c>
      <c r="H173" s="137">
        <v>0</v>
      </c>
      <c r="I173" s="137">
        <v>0</v>
      </c>
      <c r="J173" s="137">
        <v>0</v>
      </c>
      <c r="K173" s="137">
        <v>0</v>
      </c>
      <c r="L173" s="137">
        <v>0</v>
      </c>
      <c r="M173" s="137">
        <v>0</v>
      </c>
      <c r="N173" s="137">
        <v>0</v>
      </c>
      <c r="O173" s="137">
        <v>0</v>
      </c>
      <c r="P173" s="137">
        <v>0</v>
      </c>
      <c r="Q173" s="137">
        <v>0</v>
      </c>
      <c r="R173" s="137">
        <v>0</v>
      </c>
      <c r="S173" s="137">
        <v>0</v>
      </c>
      <c r="T173" s="137">
        <v>568</v>
      </c>
      <c r="U173" s="137">
        <v>0</v>
      </c>
      <c r="V173" s="161">
        <v>13</v>
      </c>
    </row>
    <row r="174" spans="1:22" x14ac:dyDescent="0.2">
      <c r="A174" s="404"/>
      <c r="B174" s="235" t="s">
        <v>440</v>
      </c>
      <c r="C174" s="411" t="s">
        <v>441</v>
      </c>
      <c r="D174" s="411"/>
      <c r="E174" s="137">
        <v>0</v>
      </c>
      <c r="F174" s="137">
        <v>0</v>
      </c>
      <c r="G174" s="137">
        <v>0</v>
      </c>
      <c r="H174" s="137">
        <v>0</v>
      </c>
      <c r="I174" s="137">
        <v>0</v>
      </c>
      <c r="J174" s="137">
        <v>0</v>
      </c>
      <c r="K174" s="137">
        <v>0</v>
      </c>
      <c r="L174" s="137">
        <v>0</v>
      </c>
      <c r="M174" s="137">
        <v>0</v>
      </c>
      <c r="N174" s="137">
        <v>0</v>
      </c>
      <c r="O174" s="137">
        <v>0</v>
      </c>
      <c r="P174" s="137">
        <v>0</v>
      </c>
      <c r="Q174" s="137">
        <v>0</v>
      </c>
      <c r="R174" s="137">
        <v>0</v>
      </c>
      <c r="S174" s="137">
        <v>0</v>
      </c>
      <c r="T174" s="137">
        <v>343</v>
      </c>
      <c r="U174" s="137">
        <v>0</v>
      </c>
      <c r="V174" s="161">
        <v>3</v>
      </c>
    </row>
    <row r="175" spans="1:22" x14ac:dyDescent="0.2">
      <c r="A175" s="404"/>
      <c r="B175" s="235" t="s">
        <v>295</v>
      </c>
      <c r="C175" s="411" t="s">
        <v>296</v>
      </c>
      <c r="D175" s="411"/>
      <c r="E175" s="137">
        <v>50</v>
      </c>
      <c r="F175" s="137">
        <v>2</v>
      </c>
      <c r="G175" s="137">
        <v>10</v>
      </c>
      <c r="H175" s="137">
        <v>2</v>
      </c>
      <c r="I175" s="137">
        <v>0</v>
      </c>
      <c r="J175" s="137">
        <v>108</v>
      </c>
      <c r="K175" s="137">
        <v>2</v>
      </c>
      <c r="L175" s="137">
        <v>3</v>
      </c>
      <c r="M175" s="137">
        <v>0</v>
      </c>
      <c r="N175" s="137">
        <v>11</v>
      </c>
      <c r="O175" s="137">
        <v>11</v>
      </c>
      <c r="P175" s="137">
        <v>0</v>
      </c>
      <c r="Q175" s="137">
        <v>169</v>
      </c>
      <c r="R175" s="137">
        <v>128</v>
      </c>
      <c r="S175" s="137">
        <v>41</v>
      </c>
      <c r="T175" s="137">
        <v>0</v>
      </c>
      <c r="U175" s="137">
        <v>27</v>
      </c>
      <c r="V175" s="161">
        <v>0</v>
      </c>
    </row>
    <row r="176" spans="1:22" x14ac:dyDescent="0.2">
      <c r="A176" s="404"/>
      <c r="B176" s="235" t="s">
        <v>442</v>
      </c>
      <c r="C176" s="411" t="s">
        <v>443</v>
      </c>
      <c r="D176" s="411"/>
      <c r="E176" s="137">
        <v>0</v>
      </c>
      <c r="F176" s="137">
        <v>0</v>
      </c>
      <c r="G176" s="137">
        <v>0</v>
      </c>
      <c r="H176" s="137">
        <v>0</v>
      </c>
      <c r="I176" s="137">
        <v>0</v>
      </c>
      <c r="J176" s="137">
        <v>0</v>
      </c>
      <c r="K176" s="137">
        <v>0</v>
      </c>
      <c r="L176" s="137">
        <v>0</v>
      </c>
      <c r="M176" s="137">
        <v>0</v>
      </c>
      <c r="N176" s="137">
        <v>0</v>
      </c>
      <c r="O176" s="137">
        <v>0</v>
      </c>
      <c r="P176" s="137">
        <v>0</v>
      </c>
      <c r="Q176" s="137">
        <v>0</v>
      </c>
      <c r="R176" s="137">
        <v>0</v>
      </c>
      <c r="S176" s="137">
        <v>0</v>
      </c>
      <c r="T176" s="137">
        <v>375</v>
      </c>
      <c r="U176" s="137">
        <v>0</v>
      </c>
      <c r="V176" s="161">
        <v>0</v>
      </c>
    </row>
    <row r="177" spans="1:22" x14ac:dyDescent="0.2">
      <c r="A177" s="404"/>
      <c r="B177" s="235" t="s">
        <v>348</v>
      </c>
      <c r="C177" s="411" t="s">
        <v>349</v>
      </c>
      <c r="D177" s="411"/>
      <c r="E177" s="137">
        <v>0</v>
      </c>
      <c r="F177" s="137">
        <v>0</v>
      </c>
      <c r="G177" s="137">
        <v>0</v>
      </c>
      <c r="H177" s="137">
        <v>0</v>
      </c>
      <c r="I177" s="137">
        <v>0</v>
      </c>
      <c r="J177" s="137">
        <v>0</v>
      </c>
      <c r="K177" s="137">
        <v>0</v>
      </c>
      <c r="L177" s="137">
        <v>0</v>
      </c>
      <c r="M177" s="137">
        <v>0</v>
      </c>
      <c r="N177" s="137">
        <v>0</v>
      </c>
      <c r="O177" s="137">
        <v>0</v>
      </c>
      <c r="P177" s="137">
        <v>0</v>
      </c>
      <c r="Q177" s="137">
        <v>0</v>
      </c>
      <c r="R177" s="137">
        <v>0</v>
      </c>
      <c r="S177" s="137">
        <v>0</v>
      </c>
      <c r="T177" s="137">
        <v>258</v>
      </c>
      <c r="U177" s="137">
        <v>0</v>
      </c>
      <c r="V177" s="161">
        <v>1</v>
      </c>
    </row>
    <row r="178" spans="1:22" x14ac:dyDescent="0.2">
      <c r="A178" s="404"/>
      <c r="B178" s="235" t="s">
        <v>226</v>
      </c>
      <c r="C178" s="411" t="s">
        <v>227</v>
      </c>
      <c r="D178" s="411"/>
      <c r="E178" s="137">
        <v>114</v>
      </c>
      <c r="F178" s="137">
        <v>4</v>
      </c>
      <c r="G178" s="137">
        <v>1</v>
      </c>
      <c r="H178" s="137">
        <v>23</v>
      </c>
      <c r="I178" s="137">
        <v>0</v>
      </c>
      <c r="J178" s="137">
        <v>200</v>
      </c>
      <c r="K178" s="137">
        <v>22</v>
      </c>
      <c r="L178" s="137">
        <v>44</v>
      </c>
      <c r="M178" s="137">
        <v>0</v>
      </c>
      <c r="N178" s="137">
        <v>35</v>
      </c>
      <c r="O178" s="137">
        <v>27</v>
      </c>
      <c r="P178" s="137">
        <v>8</v>
      </c>
      <c r="Q178" s="137">
        <v>349</v>
      </c>
      <c r="R178" s="137">
        <v>314</v>
      </c>
      <c r="S178" s="137">
        <v>35</v>
      </c>
      <c r="T178" s="137">
        <v>204</v>
      </c>
      <c r="U178" s="137">
        <v>12</v>
      </c>
      <c r="V178" s="161">
        <v>4</v>
      </c>
    </row>
    <row r="179" spans="1:22" x14ac:dyDescent="0.2">
      <c r="A179" s="404"/>
      <c r="B179" s="235" t="s">
        <v>297</v>
      </c>
      <c r="C179" s="411" t="s">
        <v>298</v>
      </c>
      <c r="D179" s="411"/>
      <c r="E179" s="137">
        <v>32</v>
      </c>
      <c r="F179" s="137">
        <v>1</v>
      </c>
      <c r="G179" s="137">
        <v>0</v>
      </c>
      <c r="H179" s="137">
        <v>4</v>
      </c>
      <c r="I179" s="137">
        <v>0</v>
      </c>
      <c r="J179" s="137">
        <v>67</v>
      </c>
      <c r="K179" s="137">
        <v>3</v>
      </c>
      <c r="L179" s="137">
        <v>6</v>
      </c>
      <c r="M179" s="137">
        <v>0</v>
      </c>
      <c r="N179" s="137">
        <v>6</v>
      </c>
      <c r="O179" s="137">
        <v>5</v>
      </c>
      <c r="P179" s="137">
        <v>1</v>
      </c>
      <c r="Q179" s="137">
        <v>105</v>
      </c>
      <c r="R179" s="137">
        <v>65</v>
      </c>
      <c r="S179" s="137">
        <v>40</v>
      </c>
      <c r="T179" s="137">
        <v>0</v>
      </c>
      <c r="U179" s="137">
        <v>12</v>
      </c>
      <c r="V179" s="161">
        <v>0</v>
      </c>
    </row>
    <row r="180" spans="1:22" x14ac:dyDescent="0.2">
      <c r="A180" s="404"/>
      <c r="B180" s="404" t="s">
        <v>46</v>
      </c>
      <c r="C180" s="405" t="s">
        <v>680</v>
      </c>
      <c r="D180" s="405"/>
      <c r="E180" s="137">
        <v>161</v>
      </c>
      <c r="F180" s="137">
        <v>3</v>
      </c>
      <c r="G180" s="137">
        <v>37</v>
      </c>
      <c r="H180" s="137">
        <v>8</v>
      </c>
      <c r="I180" s="137">
        <v>0</v>
      </c>
      <c r="J180" s="137">
        <v>162</v>
      </c>
      <c r="K180" s="137">
        <v>22</v>
      </c>
      <c r="L180" s="137">
        <v>14</v>
      </c>
      <c r="M180" s="137">
        <v>0</v>
      </c>
      <c r="N180" s="137">
        <v>39</v>
      </c>
      <c r="O180" s="137">
        <v>31</v>
      </c>
      <c r="P180" s="137">
        <v>8</v>
      </c>
      <c r="Q180" s="137">
        <v>362</v>
      </c>
      <c r="R180" s="137">
        <v>285</v>
      </c>
      <c r="S180" s="137">
        <v>77</v>
      </c>
      <c r="T180" s="137">
        <v>715</v>
      </c>
      <c r="U180" s="137">
        <v>11</v>
      </c>
      <c r="V180" s="161">
        <v>0</v>
      </c>
    </row>
    <row r="181" spans="1:22" x14ac:dyDescent="0.2">
      <c r="A181" s="404"/>
      <c r="B181" s="235" t="s">
        <v>299</v>
      </c>
      <c r="C181" s="411" t="s">
        <v>300</v>
      </c>
      <c r="D181" s="411"/>
      <c r="E181" s="137">
        <v>0</v>
      </c>
      <c r="F181" s="137">
        <v>0</v>
      </c>
      <c r="G181" s="137">
        <v>0</v>
      </c>
      <c r="H181" s="137">
        <v>0</v>
      </c>
      <c r="I181" s="137">
        <v>0</v>
      </c>
      <c r="J181" s="137">
        <v>0</v>
      </c>
      <c r="K181" s="137">
        <v>0</v>
      </c>
      <c r="L181" s="137">
        <v>0</v>
      </c>
      <c r="M181" s="137">
        <v>0</v>
      </c>
      <c r="N181" s="137">
        <v>0</v>
      </c>
      <c r="O181" s="137">
        <v>0</v>
      </c>
      <c r="P181" s="137">
        <v>0</v>
      </c>
      <c r="Q181" s="137">
        <v>0</v>
      </c>
      <c r="R181" s="137">
        <v>0</v>
      </c>
      <c r="S181" s="137">
        <v>0</v>
      </c>
      <c r="T181" s="137">
        <v>361</v>
      </c>
      <c r="U181" s="137">
        <v>0</v>
      </c>
      <c r="V181" s="161">
        <v>0</v>
      </c>
    </row>
    <row r="182" spans="1:22" x14ac:dyDescent="0.2">
      <c r="A182" s="404"/>
      <c r="B182" s="235" t="s">
        <v>301</v>
      </c>
      <c r="C182" s="411" t="s">
        <v>302</v>
      </c>
      <c r="D182" s="411"/>
      <c r="E182" s="137">
        <v>97</v>
      </c>
      <c r="F182" s="137">
        <v>7</v>
      </c>
      <c r="G182" s="137">
        <v>0</v>
      </c>
      <c r="H182" s="137">
        <v>0</v>
      </c>
      <c r="I182" s="137">
        <v>0</v>
      </c>
      <c r="J182" s="137">
        <v>217</v>
      </c>
      <c r="K182" s="137">
        <v>5</v>
      </c>
      <c r="L182" s="137">
        <v>0</v>
      </c>
      <c r="M182" s="137">
        <v>0</v>
      </c>
      <c r="N182" s="137">
        <v>42</v>
      </c>
      <c r="O182" s="137">
        <v>36</v>
      </c>
      <c r="P182" s="137">
        <v>6</v>
      </c>
      <c r="Q182" s="137">
        <v>356</v>
      </c>
      <c r="R182" s="137">
        <v>272</v>
      </c>
      <c r="S182" s="137">
        <v>84</v>
      </c>
      <c r="T182" s="137">
        <v>160</v>
      </c>
      <c r="U182" s="137">
        <v>0</v>
      </c>
      <c r="V182" s="161">
        <v>18</v>
      </c>
    </row>
    <row r="183" spans="1:22" x14ac:dyDescent="0.2">
      <c r="A183" s="404"/>
      <c r="B183" s="235" t="s">
        <v>350</v>
      </c>
      <c r="C183" s="411" t="s">
        <v>351</v>
      </c>
      <c r="D183" s="411"/>
      <c r="E183" s="137">
        <v>152</v>
      </c>
      <c r="F183" s="137" t="s">
        <v>1358</v>
      </c>
      <c r="G183" s="137">
        <v>0</v>
      </c>
      <c r="H183" s="137">
        <v>0</v>
      </c>
      <c r="I183" s="137" t="s">
        <v>1358</v>
      </c>
      <c r="J183" s="137">
        <v>319</v>
      </c>
      <c r="K183" s="137" t="s">
        <v>1358</v>
      </c>
      <c r="L183" s="137" t="s">
        <v>1358</v>
      </c>
      <c r="M183" s="137" t="s">
        <v>1358</v>
      </c>
      <c r="N183" s="137">
        <v>90</v>
      </c>
      <c r="O183" s="137">
        <v>51</v>
      </c>
      <c r="P183" s="137">
        <v>39</v>
      </c>
      <c r="Q183" s="137">
        <v>561</v>
      </c>
      <c r="R183" s="137">
        <v>449</v>
      </c>
      <c r="S183" s="137">
        <v>112</v>
      </c>
      <c r="T183" s="137">
        <v>0</v>
      </c>
      <c r="U183" s="137">
        <v>120</v>
      </c>
      <c r="V183" s="161">
        <v>5</v>
      </c>
    </row>
    <row r="184" spans="1:22" x14ac:dyDescent="0.2">
      <c r="A184" s="404"/>
      <c r="B184" s="235" t="s">
        <v>228</v>
      </c>
      <c r="C184" s="411" t="s">
        <v>229</v>
      </c>
      <c r="D184" s="411"/>
      <c r="E184" s="137">
        <v>45</v>
      </c>
      <c r="F184" s="137">
        <v>0</v>
      </c>
      <c r="G184" s="137">
        <v>0</v>
      </c>
      <c r="H184" s="137">
        <v>0</v>
      </c>
      <c r="I184" s="137">
        <v>0</v>
      </c>
      <c r="J184" s="137">
        <v>78</v>
      </c>
      <c r="K184" s="137">
        <v>7</v>
      </c>
      <c r="L184" s="137">
        <v>56</v>
      </c>
      <c r="M184" s="137">
        <v>22</v>
      </c>
      <c r="N184" s="137">
        <v>0</v>
      </c>
      <c r="O184" s="137">
        <v>0</v>
      </c>
      <c r="P184" s="137">
        <v>0</v>
      </c>
      <c r="Q184" s="137">
        <v>123</v>
      </c>
      <c r="R184" s="137">
        <v>123</v>
      </c>
      <c r="S184" s="137" t="s">
        <v>1358</v>
      </c>
      <c r="T184" s="137">
        <v>0</v>
      </c>
      <c r="U184" s="137">
        <v>0</v>
      </c>
      <c r="V184" s="161">
        <v>19</v>
      </c>
    </row>
    <row r="185" spans="1:22" x14ac:dyDescent="0.2">
      <c r="A185" s="404"/>
      <c r="B185" s="235" t="s">
        <v>352</v>
      </c>
      <c r="C185" s="411" t="s">
        <v>353</v>
      </c>
      <c r="D185" s="411"/>
      <c r="E185" s="137">
        <v>0</v>
      </c>
      <c r="F185" s="137">
        <v>0</v>
      </c>
      <c r="G185" s="137">
        <v>0</v>
      </c>
      <c r="H185" s="137">
        <v>0</v>
      </c>
      <c r="I185" s="137">
        <v>0</v>
      </c>
      <c r="J185" s="137">
        <v>0</v>
      </c>
      <c r="K185" s="137">
        <v>0</v>
      </c>
      <c r="L185" s="137">
        <v>0</v>
      </c>
      <c r="M185" s="137">
        <v>0</v>
      </c>
      <c r="N185" s="137">
        <v>0</v>
      </c>
      <c r="O185" s="137">
        <v>0</v>
      </c>
      <c r="P185" s="137">
        <v>0</v>
      </c>
      <c r="Q185" s="137">
        <v>0</v>
      </c>
      <c r="R185" s="137">
        <v>0</v>
      </c>
      <c r="S185" s="137">
        <v>0</v>
      </c>
      <c r="T185" s="137">
        <v>422</v>
      </c>
      <c r="U185" s="137">
        <v>0</v>
      </c>
      <c r="V185" s="161">
        <v>1</v>
      </c>
    </row>
    <row r="186" spans="1:22" x14ac:dyDescent="0.2">
      <c r="A186" s="404"/>
      <c r="B186" s="411" t="s">
        <v>1281</v>
      </c>
      <c r="C186" s="411" t="s">
        <v>1280</v>
      </c>
      <c r="D186" s="411"/>
      <c r="E186" s="137">
        <v>74</v>
      </c>
      <c r="F186" s="137">
        <v>4</v>
      </c>
      <c r="G186" s="137" t="s">
        <v>1358</v>
      </c>
      <c r="H186" s="137">
        <v>69</v>
      </c>
      <c r="I186" s="137" t="s">
        <v>1358</v>
      </c>
      <c r="J186" s="137">
        <v>163</v>
      </c>
      <c r="K186" s="137">
        <v>5</v>
      </c>
      <c r="L186" s="137">
        <v>66</v>
      </c>
      <c r="M186" s="137">
        <v>0</v>
      </c>
      <c r="N186" s="137">
        <v>0</v>
      </c>
      <c r="O186" s="137">
        <v>13</v>
      </c>
      <c r="P186" s="137">
        <v>20</v>
      </c>
      <c r="Q186" s="137">
        <v>237</v>
      </c>
      <c r="R186" s="137">
        <v>237</v>
      </c>
      <c r="S186" s="137">
        <v>0</v>
      </c>
      <c r="T186" s="137">
        <v>588</v>
      </c>
      <c r="U186" s="137">
        <v>6</v>
      </c>
      <c r="V186" s="161">
        <v>7</v>
      </c>
    </row>
    <row r="187" spans="1:22" x14ac:dyDescent="0.2">
      <c r="A187" s="404"/>
      <c r="B187" s="235" t="s">
        <v>303</v>
      </c>
      <c r="C187" s="411" t="s">
        <v>304</v>
      </c>
      <c r="D187" s="411"/>
      <c r="E187" s="137">
        <v>125</v>
      </c>
      <c r="F187" s="137">
        <v>1</v>
      </c>
      <c r="G187" s="137">
        <v>62</v>
      </c>
      <c r="H187" s="137">
        <v>3</v>
      </c>
      <c r="I187" s="137">
        <v>0</v>
      </c>
      <c r="J187" s="137">
        <v>213</v>
      </c>
      <c r="K187" s="137">
        <v>5</v>
      </c>
      <c r="L187" s="137">
        <v>17</v>
      </c>
      <c r="M187" s="137">
        <v>0</v>
      </c>
      <c r="N187" s="137">
        <v>69</v>
      </c>
      <c r="O187" s="137">
        <v>59</v>
      </c>
      <c r="P187" s="137">
        <v>10</v>
      </c>
      <c r="Q187" s="137">
        <v>407</v>
      </c>
      <c r="R187" s="137">
        <v>372</v>
      </c>
      <c r="S187" s="137">
        <v>35</v>
      </c>
      <c r="T187" s="137">
        <v>41</v>
      </c>
      <c r="U187" s="137">
        <v>0</v>
      </c>
      <c r="V187" s="161">
        <v>1</v>
      </c>
    </row>
    <row r="188" spans="1:22" x14ac:dyDescent="0.2">
      <c r="A188" s="404"/>
      <c r="B188" s="235" t="s">
        <v>230</v>
      </c>
      <c r="C188" s="411" t="s">
        <v>231</v>
      </c>
      <c r="D188" s="411"/>
      <c r="E188" s="137">
        <v>0</v>
      </c>
      <c r="F188" s="137">
        <v>0</v>
      </c>
      <c r="G188" s="137">
        <v>0</v>
      </c>
      <c r="H188" s="137">
        <v>0</v>
      </c>
      <c r="I188" s="137">
        <v>0</v>
      </c>
      <c r="J188" s="137">
        <v>0</v>
      </c>
      <c r="K188" s="137">
        <v>0</v>
      </c>
      <c r="L188" s="137">
        <v>0</v>
      </c>
      <c r="M188" s="137">
        <v>0</v>
      </c>
      <c r="N188" s="137">
        <v>0</v>
      </c>
      <c r="O188" s="137">
        <v>0</v>
      </c>
      <c r="P188" s="137">
        <v>0</v>
      </c>
      <c r="Q188" s="137">
        <v>0</v>
      </c>
      <c r="R188" s="137">
        <v>0</v>
      </c>
      <c r="S188" s="137">
        <v>0</v>
      </c>
      <c r="T188" s="137">
        <v>278</v>
      </c>
      <c r="U188" s="137">
        <v>0</v>
      </c>
      <c r="V188" s="161">
        <v>7</v>
      </c>
    </row>
    <row r="189" spans="1:22" x14ac:dyDescent="0.2">
      <c r="A189" s="404"/>
      <c r="B189" s="235" t="s">
        <v>444</v>
      </c>
      <c r="C189" s="411" t="s">
        <v>445</v>
      </c>
      <c r="D189" s="411"/>
      <c r="E189" s="137">
        <v>123</v>
      </c>
      <c r="F189" s="137" t="s">
        <v>1358</v>
      </c>
      <c r="G189" s="137">
        <v>5</v>
      </c>
      <c r="H189" s="137">
        <v>1</v>
      </c>
      <c r="I189" s="137" t="s">
        <v>1358</v>
      </c>
      <c r="J189" s="137">
        <v>223</v>
      </c>
      <c r="K189" s="137" t="s">
        <v>1358</v>
      </c>
      <c r="L189" s="137">
        <v>2</v>
      </c>
      <c r="M189" s="137" t="s">
        <v>1358</v>
      </c>
      <c r="N189" s="137">
        <v>43</v>
      </c>
      <c r="O189" s="137">
        <v>25</v>
      </c>
      <c r="P189" s="137">
        <v>18</v>
      </c>
      <c r="Q189" s="137">
        <v>389</v>
      </c>
      <c r="R189" s="137">
        <v>296</v>
      </c>
      <c r="S189" s="137">
        <v>93</v>
      </c>
      <c r="T189" s="137">
        <v>87</v>
      </c>
      <c r="U189" s="137">
        <v>103</v>
      </c>
      <c r="V189" s="161">
        <v>0</v>
      </c>
    </row>
    <row r="190" spans="1:22" x14ac:dyDescent="0.2">
      <c r="A190" s="404"/>
      <c r="B190" s="235" t="s">
        <v>305</v>
      </c>
      <c r="C190" s="411" t="s">
        <v>306</v>
      </c>
      <c r="D190" s="411"/>
      <c r="E190" s="137">
        <v>0</v>
      </c>
      <c r="F190" s="137">
        <v>0</v>
      </c>
      <c r="G190" s="137">
        <v>0</v>
      </c>
      <c r="H190" s="137">
        <v>0</v>
      </c>
      <c r="I190" s="137">
        <v>0</v>
      </c>
      <c r="J190" s="137">
        <v>0</v>
      </c>
      <c r="K190" s="137">
        <v>0</v>
      </c>
      <c r="L190" s="137">
        <v>0</v>
      </c>
      <c r="M190" s="137">
        <v>0</v>
      </c>
      <c r="N190" s="137">
        <v>485</v>
      </c>
      <c r="O190" s="137">
        <v>43</v>
      </c>
      <c r="P190" s="137">
        <v>11</v>
      </c>
      <c r="Q190" s="137">
        <v>485</v>
      </c>
      <c r="R190" s="137">
        <v>403</v>
      </c>
      <c r="S190" s="137">
        <v>82</v>
      </c>
      <c r="T190" s="137">
        <v>0</v>
      </c>
      <c r="U190" s="137">
        <v>0</v>
      </c>
      <c r="V190" s="161">
        <v>0</v>
      </c>
    </row>
    <row r="191" spans="1:22" x14ac:dyDescent="0.2">
      <c r="A191" s="404"/>
      <c r="B191" s="235" t="s">
        <v>354</v>
      </c>
      <c r="C191" s="411" t="s">
        <v>355</v>
      </c>
      <c r="D191" s="411" t="s">
        <v>898</v>
      </c>
      <c r="E191" s="137" t="s">
        <v>1358</v>
      </c>
      <c r="F191" s="137" t="s">
        <v>1358</v>
      </c>
      <c r="G191" s="137" t="s">
        <v>1358</v>
      </c>
      <c r="H191" s="137" t="s">
        <v>1358</v>
      </c>
      <c r="I191" s="137" t="s">
        <v>1358</v>
      </c>
      <c r="J191" s="137" t="s">
        <v>1358</v>
      </c>
      <c r="K191" s="137" t="s">
        <v>1358</v>
      </c>
      <c r="L191" s="137" t="s">
        <v>1358</v>
      </c>
      <c r="M191" s="137" t="s">
        <v>1358</v>
      </c>
      <c r="N191" s="137" t="s">
        <v>1358</v>
      </c>
      <c r="O191" s="137" t="s">
        <v>1358</v>
      </c>
      <c r="P191" s="137" t="s">
        <v>1358</v>
      </c>
      <c r="Q191" s="137" t="s">
        <v>1358</v>
      </c>
      <c r="R191" s="137" t="s">
        <v>1358</v>
      </c>
      <c r="S191" s="137" t="s">
        <v>1358</v>
      </c>
      <c r="T191" s="137" t="s">
        <v>1358</v>
      </c>
      <c r="U191" s="137" t="s">
        <v>1358</v>
      </c>
      <c r="V191" s="161" t="s">
        <v>1358</v>
      </c>
    </row>
    <row r="192" spans="1:22" x14ac:dyDescent="0.2">
      <c r="A192" s="404"/>
      <c r="B192" s="235" t="s">
        <v>232</v>
      </c>
      <c r="C192" s="411" t="s">
        <v>233</v>
      </c>
      <c r="D192" s="411"/>
      <c r="E192" s="137">
        <v>0</v>
      </c>
      <c r="F192" s="137">
        <v>0</v>
      </c>
      <c r="G192" s="137">
        <v>0</v>
      </c>
      <c r="H192" s="137">
        <v>0</v>
      </c>
      <c r="I192" s="137">
        <v>0</v>
      </c>
      <c r="J192" s="137">
        <v>0</v>
      </c>
      <c r="K192" s="137">
        <v>0</v>
      </c>
      <c r="L192" s="137">
        <v>0</v>
      </c>
      <c r="M192" s="137" t="s">
        <v>1358</v>
      </c>
      <c r="N192" s="137">
        <v>0</v>
      </c>
      <c r="O192" s="137">
        <v>0</v>
      </c>
      <c r="P192" s="137">
        <v>0</v>
      </c>
      <c r="Q192" s="137">
        <v>0</v>
      </c>
      <c r="R192" s="137">
        <v>0</v>
      </c>
      <c r="S192" s="137">
        <v>0</v>
      </c>
      <c r="T192" s="137">
        <v>581</v>
      </c>
      <c r="U192" s="137">
        <v>0</v>
      </c>
      <c r="V192" s="161">
        <v>0</v>
      </c>
    </row>
    <row r="193" spans="1:22" x14ac:dyDescent="0.2">
      <c r="A193" s="404"/>
      <c r="B193" s="235" t="s">
        <v>530</v>
      </c>
      <c r="C193" s="411" t="s">
        <v>531</v>
      </c>
      <c r="D193" s="411"/>
      <c r="E193" s="137">
        <v>104</v>
      </c>
      <c r="F193" s="137">
        <v>9</v>
      </c>
      <c r="G193" s="137">
        <v>0</v>
      </c>
      <c r="H193" s="137">
        <v>5</v>
      </c>
      <c r="I193" s="137">
        <v>0</v>
      </c>
      <c r="J193" s="137">
        <v>298</v>
      </c>
      <c r="K193" s="137">
        <v>9</v>
      </c>
      <c r="L193" s="137">
        <v>5</v>
      </c>
      <c r="M193" s="137" t="s">
        <v>1358</v>
      </c>
      <c r="N193" s="137">
        <v>15</v>
      </c>
      <c r="O193" s="137">
        <v>10</v>
      </c>
      <c r="P193" s="137">
        <v>5</v>
      </c>
      <c r="Q193" s="137">
        <v>417</v>
      </c>
      <c r="R193" s="137">
        <v>367</v>
      </c>
      <c r="S193" s="137">
        <v>50</v>
      </c>
      <c r="T193" s="137">
        <v>0</v>
      </c>
      <c r="U193" s="137">
        <v>0</v>
      </c>
      <c r="V193" s="161">
        <v>9</v>
      </c>
    </row>
    <row r="194" spans="1:22" x14ac:dyDescent="0.2">
      <c r="A194" s="404"/>
      <c r="B194" s="404" t="s">
        <v>446</v>
      </c>
      <c r="C194" s="405" t="s">
        <v>853</v>
      </c>
      <c r="D194" s="405"/>
      <c r="E194" s="137">
        <v>0</v>
      </c>
      <c r="F194" s="137">
        <v>0</v>
      </c>
      <c r="G194" s="137">
        <v>0</v>
      </c>
      <c r="H194" s="137">
        <v>0</v>
      </c>
      <c r="I194" s="137">
        <v>0</v>
      </c>
      <c r="J194" s="137">
        <v>0</v>
      </c>
      <c r="K194" s="137">
        <v>0</v>
      </c>
      <c r="L194" s="137">
        <v>0</v>
      </c>
      <c r="M194" s="137">
        <v>0</v>
      </c>
      <c r="N194" s="137">
        <v>0</v>
      </c>
      <c r="O194" s="137">
        <v>0</v>
      </c>
      <c r="P194" s="137">
        <v>0</v>
      </c>
      <c r="Q194" s="137">
        <v>0</v>
      </c>
      <c r="R194" s="137">
        <v>0</v>
      </c>
      <c r="S194" s="137">
        <v>0</v>
      </c>
      <c r="T194" s="137">
        <v>516</v>
      </c>
      <c r="U194" s="137">
        <v>0</v>
      </c>
      <c r="V194" s="161">
        <v>0</v>
      </c>
    </row>
    <row r="195" spans="1:22" x14ac:dyDescent="0.2">
      <c r="A195" s="404"/>
      <c r="B195" s="235" t="s">
        <v>60</v>
      </c>
      <c r="C195" s="411" t="s">
        <v>689</v>
      </c>
      <c r="D195" s="411"/>
      <c r="E195" s="137">
        <v>68</v>
      </c>
      <c r="F195" s="137">
        <v>0</v>
      </c>
      <c r="G195" s="137">
        <v>0</v>
      </c>
      <c r="H195" s="137">
        <v>2</v>
      </c>
      <c r="I195" s="137">
        <v>0</v>
      </c>
      <c r="J195" s="137">
        <v>273</v>
      </c>
      <c r="K195" s="137">
        <v>3</v>
      </c>
      <c r="L195" s="137">
        <v>8</v>
      </c>
      <c r="M195" s="137">
        <v>0</v>
      </c>
      <c r="N195" s="137">
        <v>24</v>
      </c>
      <c r="O195" s="137">
        <v>9</v>
      </c>
      <c r="P195" s="137">
        <v>15</v>
      </c>
      <c r="Q195" s="137">
        <v>365</v>
      </c>
      <c r="R195" s="137">
        <v>256</v>
      </c>
      <c r="S195" s="137">
        <v>109</v>
      </c>
      <c r="T195" s="137">
        <v>215</v>
      </c>
      <c r="U195" s="137">
        <v>0</v>
      </c>
      <c r="V195" s="161">
        <v>1</v>
      </c>
    </row>
    <row r="196" spans="1:22" x14ac:dyDescent="0.2">
      <c r="A196" s="404"/>
      <c r="B196" s="235" t="s">
        <v>307</v>
      </c>
      <c r="C196" s="411" t="s">
        <v>308</v>
      </c>
      <c r="D196" s="411"/>
      <c r="E196" s="137">
        <v>0</v>
      </c>
      <c r="F196" s="137">
        <v>0</v>
      </c>
      <c r="G196" s="137">
        <v>0</v>
      </c>
      <c r="H196" s="137">
        <v>0</v>
      </c>
      <c r="I196" s="137">
        <v>0</v>
      </c>
      <c r="J196" s="137">
        <v>0</v>
      </c>
      <c r="K196" s="137">
        <v>0</v>
      </c>
      <c r="L196" s="137">
        <v>0</v>
      </c>
      <c r="M196" s="137">
        <v>0</v>
      </c>
      <c r="N196" s="137">
        <v>0</v>
      </c>
      <c r="O196" s="137">
        <v>0</v>
      </c>
      <c r="P196" s="137">
        <v>0</v>
      </c>
      <c r="Q196" s="137">
        <v>0</v>
      </c>
      <c r="R196" s="137">
        <v>0</v>
      </c>
      <c r="S196" s="137">
        <v>0</v>
      </c>
      <c r="T196" s="137">
        <v>0</v>
      </c>
      <c r="U196" s="137">
        <v>0</v>
      </c>
      <c r="V196" s="161">
        <v>0</v>
      </c>
    </row>
    <row r="197" spans="1:22" x14ac:dyDescent="0.2">
      <c r="A197" s="404"/>
      <c r="B197" s="235" t="s">
        <v>532</v>
      </c>
      <c r="C197" s="411" t="s">
        <v>533</v>
      </c>
      <c r="D197" s="411"/>
      <c r="E197" s="137">
        <v>62</v>
      </c>
      <c r="F197" s="137">
        <v>37</v>
      </c>
      <c r="G197" s="137">
        <v>0</v>
      </c>
      <c r="H197" s="137">
        <v>6</v>
      </c>
      <c r="I197" s="137">
        <v>1</v>
      </c>
      <c r="J197" s="137">
        <v>104</v>
      </c>
      <c r="K197" s="137">
        <v>92</v>
      </c>
      <c r="L197" s="137">
        <v>15</v>
      </c>
      <c r="M197" s="137">
        <v>1</v>
      </c>
      <c r="N197" s="137">
        <v>2</v>
      </c>
      <c r="O197" s="137">
        <v>1</v>
      </c>
      <c r="P197" s="137">
        <v>1</v>
      </c>
      <c r="Q197" s="137">
        <v>168</v>
      </c>
      <c r="R197" s="137">
        <v>123</v>
      </c>
      <c r="S197" s="137">
        <v>45</v>
      </c>
      <c r="T197" s="137">
        <v>317</v>
      </c>
      <c r="U197" s="137">
        <v>0</v>
      </c>
      <c r="V197" s="161">
        <v>3</v>
      </c>
    </row>
    <row r="198" spans="1:22" x14ac:dyDescent="0.2">
      <c r="A198" s="404"/>
      <c r="B198" s="235" t="s">
        <v>356</v>
      </c>
      <c r="C198" s="411" t="s">
        <v>357</v>
      </c>
      <c r="D198" s="411"/>
      <c r="E198" s="137">
        <v>0</v>
      </c>
      <c r="F198" s="137">
        <v>0</v>
      </c>
      <c r="G198" s="137">
        <v>0</v>
      </c>
      <c r="H198" s="137">
        <v>0</v>
      </c>
      <c r="I198" s="137">
        <v>0</v>
      </c>
      <c r="J198" s="137">
        <v>0</v>
      </c>
      <c r="K198" s="137">
        <v>0</v>
      </c>
      <c r="L198" s="137">
        <v>0</v>
      </c>
      <c r="M198" s="137">
        <v>0</v>
      </c>
      <c r="N198" s="137">
        <v>0</v>
      </c>
      <c r="O198" s="137">
        <v>0</v>
      </c>
      <c r="P198" s="137">
        <v>0</v>
      </c>
      <c r="Q198" s="137">
        <v>0</v>
      </c>
      <c r="R198" s="137">
        <v>0</v>
      </c>
      <c r="S198" s="137">
        <v>0</v>
      </c>
      <c r="T198" s="137">
        <v>116</v>
      </c>
      <c r="U198" s="137">
        <v>0</v>
      </c>
      <c r="V198" s="161">
        <v>0</v>
      </c>
    </row>
    <row r="199" spans="1:22" x14ac:dyDescent="0.2">
      <c r="A199" s="404"/>
      <c r="B199" s="235" t="s">
        <v>447</v>
      </c>
      <c r="C199" s="411" t="s">
        <v>448</v>
      </c>
      <c r="D199" s="411"/>
      <c r="E199" s="137">
        <v>0</v>
      </c>
      <c r="F199" s="137">
        <v>0</v>
      </c>
      <c r="G199" s="137">
        <v>0</v>
      </c>
      <c r="H199" s="137">
        <v>0</v>
      </c>
      <c r="I199" s="137">
        <v>0</v>
      </c>
      <c r="J199" s="137">
        <v>0</v>
      </c>
      <c r="K199" s="137">
        <v>0</v>
      </c>
      <c r="L199" s="137">
        <v>0</v>
      </c>
      <c r="M199" s="137">
        <v>0</v>
      </c>
      <c r="N199" s="137">
        <v>0</v>
      </c>
      <c r="O199" s="137">
        <v>0</v>
      </c>
      <c r="P199" s="137">
        <v>0</v>
      </c>
      <c r="Q199" s="137">
        <v>0</v>
      </c>
      <c r="R199" s="137">
        <v>0</v>
      </c>
      <c r="S199" s="137">
        <v>0</v>
      </c>
      <c r="T199" s="137">
        <v>254</v>
      </c>
      <c r="U199" s="137">
        <v>0</v>
      </c>
      <c r="V199" s="161">
        <v>0</v>
      </c>
    </row>
    <row r="200" spans="1:22" x14ac:dyDescent="0.2">
      <c r="A200" s="404"/>
      <c r="B200" s="235" t="s">
        <v>449</v>
      </c>
      <c r="C200" s="411" t="s">
        <v>450</v>
      </c>
      <c r="D200" s="411"/>
      <c r="E200" s="137">
        <v>240</v>
      </c>
      <c r="F200" s="137" t="s">
        <v>1358</v>
      </c>
      <c r="G200" s="137" t="s">
        <v>1358</v>
      </c>
      <c r="H200" s="137" t="s">
        <v>1358</v>
      </c>
      <c r="I200" s="137" t="s">
        <v>1358</v>
      </c>
      <c r="J200" s="137">
        <v>433</v>
      </c>
      <c r="K200" s="137">
        <v>0</v>
      </c>
      <c r="L200" s="137">
        <v>0</v>
      </c>
      <c r="M200" s="137">
        <v>0</v>
      </c>
      <c r="N200" s="137">
        <v>203</v>
      </c>
      <c r="O200" s="137">
        <v>148</v>
      </c>
      <c r="P200" s="137">
        <v>55</v>
      </c>
      <c r="Q200" s="137">
        <v>876</v>
      </c>
      <c r="R200" s="137">
        <v>777</v>
      </c>
      <c r="S200" s="137">
        <v>99</v>
      </c>
      <c r="T200" s="137">
        <v>0</v>
      </c>
      <c r="U200" s="137">
        <v>0</v>
      </c>
      <c r="V200" s="161">
        <v>0</v>
      </c>
    </row>
    <row r="201" spans="1:22" x14ac:dyDescent="0.2">
      <c r="A201" s="404"/>
      <c r="B201" s="235" t="s">
        <v>69</v>
      </c>
      <c r="C201" s="411" t="s">
        <v>696</v>
      </c>
      <c r="D201" s="411"/>
      <c r="E201" s="137">
        <v>0</v>
      </c>
      <c r="F201" s="137">
        <v>0</v>
      </c>
      <c r="G201" s="137">
        <v>0</v>
      </c>
      <c r="H201" s="137">
        <v>0</v>
      </c>
      <c r="I201" s="137">
        <v>0</v>
      </c>
      <c r="J201" s="137">
        <v>0</v>
      </c>
      <c r="K201" s="137">
        <v>0</v>
      </c>
      <c r="L201" s="137">
        <v>0</v>
      </c>
      <c r="M201" s="137">
        <v>0</v>
      </c>
      <c r="N201" s="137">
        <v>0</v>
      </c>
      <c r="O201" s="137">
        <v>0</v>
      </c>
      <c r="P201" s="137">
        <v>0</v>
      </c>
      <c r="Q201" s="137">
        <v>0</v>
      </c>
      <c r="R201" s="137">
        <v>0</v>
      </c>
      <c r="S201" s="137">
        <v>0</v>
      </c>
      <c r="T201" s="137">
        <v>585</v>
      </c>
      <c r="U201" s="137">
        <v>0</v>
      </c>
      <c r="V201" s="161">
        <v>7</v>
      </c>
    </row>
    <row r="202" spans="1:22" x14ac:dyDescent="0.2">
      <c r="A202" s="404"/>
      <c r="B202" s="404" t="s">
        <v>309</v>
      </c>
      <c r="C202" s="405" t="s">
        <v>310</v>
      </c>
      <c r="D202" s="405"/>
      <c r="E202" s="137">
        <v>0</v>
      </c>
      <c r="F202" s="137">
        <v>0</v>
      </c>
      <c r="G202" s="137">
        <v>0</v>
      </c>
      <c r="H202" s="137">
        <v>0</v>
      </c>
      <c r="I202" s="137">
        <v>0</v>
      </c>
      <c r="J202" s="137">
        <v>0</v>
      </c>
      <c r="K202" s="137">
        <v>0</v>
      </c>
      <c r="L202" s="137">
        <v>0</v>
      </c>
      <c r="M202" s="137">
        <v>0</v>
      </c>
      <c r="N202" s="137">
        <v>0</v>
      </c>
      <c r="O202" s="137">
        <v>0</v>
      </c>
      <c r="P202" s="137">
        <v>0</v>
      </c>
      <c r="Q202" s="137">
        <v>0</v>
      </c>
      <c r="R202" s="137">
        <v>0</v>
      </c>
      <c r="S202" s="137">
        <v>0</v>
      </c>
      <c r="T202" s="137">
        <v>185</v>
      </c>
      <c r="U202" s="137">
        <v>0</v>
      </c>
      <c r="V202" s="161">
        <v>0</v>
      </c>
    </row>
    <row r="203" spans="1:22" x14ac:dyDescent="0.2">
      <c r="A203" s="404"/>
      <c r="B203" s="235" t="s">
        <v>234</v>
      </c>
      <c r="C203" s="411" t="s">
        <v>235</v>
      </c>
      <c r="D203" s="411"/>
      <c r="E203" s="137">
        <v>110</v>
      </c>
      <c r="F203" s="137">
        <v>16</v>
      </c>
      <c r="G203" s="137">
        <v>83</v>
      </c>
      <c r="H203" s="137">
        <v>27</v>
      </c>
      <c r="I203" s="137">
        <v>0</v>
      </c>
      <c r="J203" s="137">
        <v>214</v>
      </c>
      <c r="K203" s="137">
        <v>32</v>
      </c>
      <c r="L203" s="137">
        <v>21</v>
      </c>
      <c r="M203" s="137">
        <v>0</v>
      </c>
      <c r="N203" s="137">
        <v>32</v>
      </c>
      <c r="O203" s="137">
        <v>19</v>
      </c>
      <c r="P203" s="137">
        <v>13</v>
      </c>
      <c r="Q203" s="137">
        <v>356</v>
      </c>
      <c r="R203" s="137">
        <v>289</v>
      </c>
      <c r="S203" s="137">
        <v>67</v>
      </c>
      <c r="T203" s="137">
        <v>198</v>
      </c>
      <c r="U203" s="137">
        <v>0</v>
      </c>
      <c r="V203" s="161">
        <v>8</v>
      </c>
    </row>
    <row r="204" spans="1:22" x14ac:dyDescent="0.2">
      <c r="A204" s="404"/>
      <c r="B204" s="235" t="s">
        <v>451</v>
      </c>
      <c r="C204" s="411" t="s">
        <v>452</v>
      </c>
      <c r="D204" s="411"/>
      <c r="E204" s="137">
        <v>0</v>
      </c>
      <c r="F204" s="137">
        <v>0</v>
      </c>
      <c r="G204" s="137">
        <v>0</v>
      </c>
      <c r="H204" s="137">
        <v>0</v>
      </c>
      <c r="I204" s="137">
        <v>0</v>
      </c>
      <c r="J204" s="137">
        <v>0</v>
      </c>
      <c r="K204" s="137">
        <v>0</v>
      </c>
      <c r="L204" s="137">
        <v>0</v>
      </c>
      <c r="M204" s="137">
        <v>0</v>
      </c>
      <c r="N204" s="137">
        <v>0</v>
      </c>
      <c r="O204" s="137">
        <v>0</v>
      </c>
      <c r="P204" s="137">
        <v>0</v>
      </c>
      <c r="Q204" s="137">
        <v>0</v>
      </c>
      <c r="R204" s="137">
        <v>0</v>
      </c>
      <c r="S204" s="137">
        <v>0</v>
      </c>
      <c r="T204" s="137">
        <v>408</v>
      </c>
      <c r="U204" s="137">
        <v>0</v>
      </c>
      <c r="V204" s="161" t="s">
        <v>1358</v>
      </c>
    </row>
    <row r="205" spans="1:22" x14ac:dyDescent="0.2">
      <c r="A205" s="404"/>
      <c r="B205" s="235" t="s">
        <v>79</v>
      </c>
      <c r="C205" s="411" t="s">
        <v>704</v>
      </c>
      <c r="D205" s="411"/>
      <c r="E205" s="137">
        <v>50</v>
      </c>
      <c r="F205" s="137">
        <v>3</v>
      </c>
      <c r="G205" s="137">
        <v>0</v>
      </c>
      <c r="H205" s="137">
        <v>0</v>
      </c>
      <c r="I205" s="137">
        <v>0</v>
      </c>
      <c r="J205" s="137">
        <v>198</v>
      </c>
      <c r="K205" s="137">
        <v>37</v>
      </c>
      <c r="L205" s="137" t="s">
        <v>1358</v>
      </c>
      <c r="M205" s="137" t="s">
        <v>1358</v>
      </c>
      <c r="N205" s="137">
        <v>25</v>
      </c>
      <c r="O205" s="137">
        <v>14</v>
      </c>
      <c r="P205" s="137">
        <v>11</v>
      </c>
      <c r="Q205" s="137">
        <v>273</v>
      </c>
      <c r="R205" s="137" t="s">
        <v>1358</v>
      </c>
      <c r="S205" s="137" t="s">
        <v>1358</v>
      </c>
      <c r="T205" s="137">
        <v>51</v>
      </c>
      <c r="U205" s="137">
        <v>0</v>
      </c>
      <c r="V205" s="161">
        <v>0</v>
      </c>
    </row>
    <row r="206" spans="1:22" x14ac:dyDescent="0.2">
      <c r="A206" s="404"/>
      <c r="B206" s="235" t="s">
        <v>358</v>
      </c>
      <c r="C206" s="411" t="s">
        <v>359</v>
      </c>
      <c r="D206" s="411"/>
      <c r="E206" s="137">
        <v>95</v>
      </c>
      <c r="F206" s="137">
        <v>8</v>
      </c>
      <c r="G206" s="137">
        <v>15</v>
      </c>
      <c r="H206" s="137">
        <v>0</v>
      </c>
      <c r="I206" s="137">
        <v>0</v>
      </c>
      <c r="J206" s="137">
        <v>145</v>
      </c>
      <c r="K206" s="137">
        <v>20</v>
      </c>
      <c r="L206" s="137">
        <v>0</v>
      </c>
      <c r="M206" s="137">
        <v>0</v>
      </c>
      <c r="N206" s="137">
        <v>35</v>
      </c>
      <c r="O206" s="137">
        <v>22</v>
      </c>
      <c r="P206" s="137">
        <v>13</v>
      </c>
      <c r="Q206" s="137">
        <v>275</v>
      </c>
      <c r="R206" s="137">
        <v>275</v>
      </c>
      <c r="S206" s="137">
        <v>0</v>
      </c>
      <c r="T206" s="137">
        <v>85</v>
      </c>
      <c r="U206" s="137">
        <v>0</v>
      </c>
      <c r="V206" s="161">
        <v>8</v>
      </c>
    </row>
    <row r="207" spans="1:22" x14ac:dyDescent="0.2">
      <c r="A207" s="404"/>
      <c r="B207" s="235" t="s">
        <v>360</v>
      </c>
      <c r="C207" s="411" t="s">
        <v>361</v>
      </c>
      <c r="D207" s="411"/>
      <c r="E207" s="137">
        <v>52</v>
      </c>
      <c r="F207" s="137">
        <v>0</v>
      </c>
      <c r="G207" s="137">
        <v>0</v>
      </c>
      <c r="H207" s="137">
        <v>0</v>
      </c>
      <c r="I207" s="137">
        <v>0</v>
      </c>
      <c r="J207" s="137">
        <v>93</v>
      </c>
      <c r="K207" s="137">
        <v>0</v>
      </c>
      <c r="L207" s="137">
        <v>0</v>
      </c>
      <c r="M207" s="137">
        <v>0</v>
      </c>
      <c r="N207" s="137">
        <v>89</v>
      </c>
      <c r="O207" s="137">
        <v>66</v>
      </c>
      <c r="P207" s="137">
        <v>23</v>
      </c>
      <c r="Q207" s="137">
        <v>234</v>
      </c>
      <c r="R207" s="137" t="s">
        <v>1358</v>
      </c>
      <c r="S207" s="137" t="s">
        <v>1358</v>
      </c>
      <c r="T207" s="137">
        <v>41</v>
      </c>
      <c r="U207" s="137">
        <v>2</v>
      </c>
      <c r="V207" s="161">
        <v>0</v>
      </c>
    </row>
    <row r="208" spans="1:22" x14ac:dyDescent="0.2">
      <c r="A208" s="404"/>
      <c r="B208" s="235" t="s">
        <v>311</v>
      </c>
      <c r="C208" s="411" t="s">
        <v>312</v>
      </c>
      <c r="D208" s="411"/>
      <c r="E208" s="137">
        <v>39</v>
      </c>
      <c r="F208" s="137">
        <v>0</v>
      </c>
      <c r="G208" s="137">
        <v>0</v>
      </c>
      <c r="H208" s="137">
        <v>0</v>
      </c>
      <c r="I208" s="137">
        <v>0</v>
      </c>
      <c r="J208" s="137">
        <v>100</v>
      </c>
      <c r="K208" s="137">
        <v>2</v>
      </c>
      <c r="L208" s="137">
        <v>0</v>
      </c>
      <c r="M208" s="137">
        <v>0</v>
      </c>
      <c r="N208" s="137">
        <v>18</v>
      </c>
      <c r="O208" s="137">
        <v>5</v>
      </c>
      <c r="P208" s="137">
        <v>13</v>
      </c>
      <c r="Q208" s="137">
        <v>157</v>
      </c>
      <c r="R208" s="137">
        <v>138</v>
      </c>
      <c r="S208" s="137">
        <v>19</v>
      </c>
      <c r="T208" s="137">
        <v>69</v>
      </c>
      <c r="U208" s="137">
        <v>0</v>
      </c>
      <c r="V208" s="161">
        <v>0</v>
      </c>
    </row>
    <row r="209" spans="1:22" x14ac:dyDescent="0.2">
      <c r="A209" s="404"/>
      <c r="B209" s="235" t="s">
        <v>362</v>
      </c>
      <c r="C209" s="411" t="s">
        <v>363</v>
      </c>
      <c r="D209" s="411"/>
      <c r="E209" s="137">
        <v>0</v>
      </c>
      <c r="F209" s="137">
        <v>0</v>
      </c>
      <c r="G209" s="137">
        <v>0</v>
      </c>
      <c r="H209" s="137">
        <v>0</v>
      </c>
      <c r="I209" s="137">
        <v>0</v>
      </c>
      <c r="J209" s="137">
        <v>0</v>
      </c>
      <c r="K209" s="137">
        <v>0</v>
      </c>
      <c r="L209" s="137">
        <v>0</v>
      </c>
      <c r="M209" s="137">
        <v>0</v>
      </c>
      <c r="N209" s="137">
        <v>0</v>
      </c>
      <c r="O209" s="137">
        <v>0</v>
      </c>
      <c r="P209" s="137">
        <v>0</v>
      </c>
      <c r="Q209" s="137">
        <v>0</v>
      </c>
      <c r="R209" s="137">
        <v>0</v>
      </c>
      <c r="S209" s="137">
        <v>0</v>
      </c>
      <c r="T209" s="137">
        <v>179</v>
      </c>
      <c r="U209" s="137">
        <v>0</v>
      </c>
      <c r="V209" s="161">
        <v>1</v>
      </c>
    </row>
    <row r="210" spans="1:22" x14ac:dyDescent="0.2">
      <c r="A210" s="404"/>
      <c r="B210" s="235" t="s">
        <v>84</v>
      </c>
      <c r="C210" s="411" t="s">
        <v>708</v>
      </c>
      <c r="D210" s="411"/>
      <c r="E210" s="137">
        <v>248</v>
      </c>
      <c r="F210" s="137">
        <v>11</v>
      </c>
      <c r="G210" s="137">
        <v>0</v>
      </c>
      <c r="H210" s="137" t="s">
        <v>1358</v>
      </c>
      <c r="I210" s="137" t="s">
        <v>1358</v>
      </c>
      <c r="J210" s="137">
        <v>307</v>
      </c>
      <c r="K210" s="137">
        <v>34</v>
      </c>
      <c r="L210" s="137" t="s">
        <v>1358</v>
      </c>
      <c r="M210" s="137" t="s">
        <v>1358</v>
      </c>
      <c r="N210" s="137">
        <v>29</v>
      </c>
      <c r="O210" s="137">
        <v>15</v>
      </c>
      <c r="P210" s="137">
        <v>14</v>
      </c>
      <c r="Q210" s="137">
        <v>584</v>
      </c>
      <c r="R210" s="137">
        <v>454</v>
      </c>
      <c r="S210" s="137">
        <v>130</v>
      </c>
      <c r="T210" s="137">
        <v>0</v>
      </c>
      <c r="U210" s="137">
        <v>0</v>
      </c>
      <c r="V210" s="161">
        <v>0</v>
      </c>
    </row>
    <row r="211" spans="1:22" x14ac:dyDescent="0.2">
      <c r="A211" s="404"/>
      <c r="B211" s="235" t="s">
        <v>313</v>
      </c>
      <c r="C211" s="411" t="s">
        <v>314</v>
      </c>
      <c r="D211" s="411"/>
      <c r="E211" s="137">
        <v>87</v>
      </c>
      <c r="F211" s="137">
        <v>7</v>
      </c>
      <c r="G211" s="137">
        <v>6</v>
      </c>
      <c r="H211" s="137">
        <v>3</v>
      </c>
      <c r="I211" s="137">
        <v>0</v>
      </c>
      <c r="J211" s="137">
        <v>48</v>
      </c>
      <c r="K211" s="137">
        <v>5</v>
      </c>
      <c r="L211" s="137">
        <v>2</v>
      </c>
      <c r="M211" s="137">
        <v>1</v>
      </c>
      <c r="N211" s="137">
        <v>13</v>
      </c>
      <c r="O211" s="137">
        <v>4</v>
      </c>
      <c r="P211" s="137">
        <v>9</v>
      </c>
      <c r="Q211" s="137">
        <v>148</v>
      </c>
      <c r="R211" s="137">
        <v>118</v>
      </c>
      <c r="S211" s="137">
        <v>30</v>
      </c>
      <c r="T211" s="137">
        <v>98</v>
      </c>
      <c r="U211" s="137">
        <v>0</v>
      </c>
      <c r="V211" s="161">
        <v>1</v>
      </c>
    </row>
    <row r="212" spans="1:22" x14ac:dyDescent="0.2">
      <c r="A212" s="404"/>
      <c r="B212" s="411" t="s">
        <v>364</v>
      </c>
      <c r="C212" s="411" t="s">
        <v>365</v>
      </c>
      <c r="D212" s="411"/>
      <c r="E212" s="137">
        <v>0</v>
      </c>
      <c r="F212" s="137">
        <v>0</v>
      </c>
      <c r="G212" s="137">
        <v>0</v>
      </c>
      <c r="H212" s="137">
        <v>0</v>
      </c>
      <c r="I212" s="137">
        <v>0</v>
      </c>
      <c r="J212" s="137">
        <v>0</v>
      </c>
      <c r="K212" s="137">
        <v>0</v>
      </c>
      <c r="L212" s="137">
        <v>0</v>
      </c>
      <c r="M212" s="137">
        <v>0</v>
      </c>
      <c r="N212" s="137">
        <v>0</v>
      </c>
      <c r="O212" s="137">
        <v>0</v>
      </c>
      <c r="P212" s="137">
        <v>0</v>
      </c>
      <c r="Q212" s="137">
        <v>0</v>
      </c>
      <c r="R212" s="137">
        <v>0</v>
      </c>
      <c r="S212" s="137">
        <v>0</v>
      </c>
      <c r="T212" s="137">
        <v>131</v>
      </c>
      <c r="U212" s="137">
        <v>3</v>
      </c>
      <c r="V212" s="161">
        <v>3</v>
      </c>
    </row>
    <row r="213" spans="1:22" x14ac:dyDescent="0.2">
      <c r="A213" s="404"/>
      <c r="B213" s="235" t="s">
        <v>366</v>
      </c>
      <c r="C213" s="411" t="s">
        <v>367</v>
      </c>
      <c r="D213" s="411"/>
      <c r="E213" s="137">
        <v>354</v>
      </c>
      <c r="F213" s="137">
        <v>21</v>
      </c>
      <c r="G213" s="137">
        <v>122</v>
      </c>
      <c r="H213" s="137">
        <v>0</v>
      </c>
      <c r="I213" s="137">
        <v>0</v>
      </c>
      <c r="J213" s="137">
        <v>230</v>
      </c>
      <c r="K213" s="137">
        <v>8</v>
      </c>
      <c r="L213" s="137">
        <v>0</v>
      </c>
      <c r="M213" s="137">
        <v>0</v>
      </c>
      <c r="N213" s="137">
        <v>52</v>
      </c>
      <c r="O213" s="137">
        <v>40</v>
      </c>
      <c r="P213" s="137">
        <v>12</v>
      </c>
      <c r="Q213" s="137">
        <v>636</v>
      </c>
      <c r="R213" s="137">
        <v>533</v>
      </c>
      <c r="S213" s="137">
        <v>103</v>
      </c>
      <c r="T213" s="137">
        <v>218</v>
      </c>
      <c r="U213" s="137">
        <v>0</v>
      </c>
      <c r="V213" s="161">
        <v>0</v>
      </c>
    </row>
    <row r="214" spans="1:22" s="409" customFormat="1" ht="12.75" x14ac:dyDescent="0.2">
      <c r="A214" s="195"/>
      <c r="B214" s="409" t="s">
        <v>1283</v>
      </c>
      <c r="C214" s="425" t="s">
        <v>1282</v>
      </c>
      <c r="D214" s="411"/>
      <c r="E214" s="409">
        <v>0</v>
      </c>
      <c r="F214" s="409">
        <v>0</v>
      </c>
      <c r="G214" s="409">
        <v>0</v>
      </c>
      <c r="H214" s="409">
        <v>0</v>
      </c>
      <c r="I214" s="409">
        <v>0</v>
      </c>
      <c r="J214" s="409">
        <v>0</v>
      </c>
      <c r="K214" s="409">
        <v>0</v>
      </c>
      <c r="L214" s="409">
        <v>0</v>
      </c>
      <c r="M214" s="409">
        <v>0</v>
      </c>
      <c r="N214" s="409">
        <v>0</v>
      </c>
      <c r="O214" s="409">
        <v>0</v>
      </c>
      <c r="P214" s="409">
        <v>0</v>
      </c>
      <c r="Q214" s="409">
        <v>0</v>
      </c>
      <c r="R214" s="409">
        <v>0</v>
      </c>
      <c r="S214" s="409">
        <v>0</v>
      </c>
      <c r="T214" s="409">
        <v>744</v>
      </c>
      <c r="U214" s="409">
        <v>0</v>
      </c>
      <c r="V214" s="214">
        <v>13</v>
      </c>
    </row>
    <row r="215" spans="1:22" x14ac:dyDescent="0.2">
      <c r="A215" s="404"/>
      <c r="B215" s="235"/>
      <c r="C215" s="411"/>
      <c r="D215" s="411"/>
      <c r="E215" s="137"/>
      <c r="F215" s="137"/>
      <c r="G215" s="137"/>
      <c r="H215" s="137"/>
      <c r="I215" s="137"/>
      <c r="J215" s="137"/>
      <c r="K215" s="137"/>
      <c r="L215" s="137"/>
      <c r="M215" s="137"/>
      <c r="N215" s="137"/>
      <c r="O215" s="137"/>
      <c r="P215" s="137"/>
      <c r="Q215" s="137"/>
      <c r="R215" s="137"/>
      <c r="S215" s="137"/>
      <c r="T215" s="137"/>
      <c r="U215" s="137"/>
      <c r="V215" s="161"/>
    </row>
    <row r="216" spans="1:22" x14ac:dyDescent="0.2">
      <c r="A216" s="51" t="s">
        <v>830</v>
      </c>
      <c r="B216" s="236" t="s">
        <v>831</v>
      </c>
      <c r="C216" s="172"/>
      <c r="D216" s="172"/>
      <c r="E216" s="180">
        <v>4082</v>
      </c>
      <c r="F216" s="180">
        <v>33</v>
      </c>
      <c r="G216" s="180">
        <v>1080</v>
      </c>
      <c r="H216" s="180">
        <v>265</v>
      </c>
      <c r="I216" s="180">
        <v>12</v>
      </c>
      <c r="J216" s="180">
        <v>6779</v>
      </c>
      <c r="K216" s="180">
        <v>486</v>
      </c>
      <c r="L216" s="180">
        <v>367</v>
      </c>
      <c r="M216" s="180">
        <v>25</v>
      </c>
      <c r="N216" s="180">
        <v>794</v>
      </c>
      <c r="O216" s="180">
        <v>450</v>
      </c>
      <c r="P216" s="180">
        <v>344</v>
      </c>
      <c r="Q216" s="180">
        <v>11655</v>
      </c>
      <c r="R216" s="180">
        <v>10344</v>
      </c>
      <c r="S216" s="180">
        <v>1311</v>
      </c>
      <c r="T216" s="180">
        <v>6361</v>
      </c>
      <c r="U216" s="180">
        <v>212</v>
      </c>
      <c r="V216" s="218">
        <v>24</v>
      </c>
    </row>
    <row r="217" spans="1:22" x14ac:dyDescent="0.2">
      <c r="A217" s="404"/>
      <c r="B217" s="235"/>
      <c r="C217" s="411"/>
      <c r="D217" s="411"/>
      <c r="E217" s="137"/>
      <c r="F217" s="137"/>
      <c r="G217" s="137"/>
      <c r="H217" s="137"/>
      <c r="I217" s="137"/>
      <c r="J217" s="137"/>
      <c r="K217" s="137"/>
      <c r="L217" s="137"/>
      <c r="M217" s="137"/>
      <c r="N217" s="137"/>
      <c r="O217" s="137"/>
      <c r="P217" s="137"/>
      <c r="Q217" s="137"/>
      <c r="R217" s="137"/>
      <c r="S217" s="137"/>
      <c r="T217" s="137"/>
      <c r="U217" s="137"/>
      <c r="V217" s="161"/>
    </row>
    <row r="218" spans="1:22" x14ac:dyDescent="0.2">
      <c r="A218" s="404"/>
      <c r="B218" s="235" t="s">
        <v>91</v>
      </c>
      <c r="C218" s="411" t="s">
        <v>854</v>
      </c>
      <c r="D218" s="411"/>
      <c r="E218" s="137">
        <v>183</v>
      </c>
      <c r="F218" s="137">
        <v>0</v>
      </c>
      <c r="G218" s="137">
        <v>0</v>
      </c>
      <c r="H218" s="137">
        <v>12</v>
      </c>
      <c r="I218" s="137">
        <v>0</v>
      </c>
      <c r="J218" s="137">
        <v>293</v>
      </c>
      <c r="K218" s="137">
        <v>24</v>
      </c>
      <c r="L218" s="137">
        <v>16</v>
      </c>
      <c r="M218" s="137">
        <v>0</v>
      </c>
      <c r="N218" s="137">
        <v>67</v>
      </c>
      <c r="O218" s="137">
        <v>29</v>
      </c>
      <c r="P218" s="137">
        <v>38</v>
      </c>
      <c r="Q218" s="137">
        <v>543</v>
      </c>
      <c r="R218" s="137">
        <v>471</v>
      </c>
      <c r="S218" s="137">
        <v>72</v>
      </c>
      <c r="T218" s="137">
        <v>39</v>
      </c>
      <c r="U218" s="137">
        <v>0</v>
      </c>
      <c r="V218" s="161">
        <v>1</v>
      </c>
    </row>
    <row r="219" spans="1:22" x14ac:dyDescent="0.2">
      <c r="A219" s="404"/>
      <c r="B219" s="235" t="s">
        <v>92</v>
      </c>
      <c r="C219" s="411" t="s">
        <v>93</v>
      </c>
      <c r="D219" s="411"/>
      <c r="E219" s="137">
        <v>72</v>
      </c>
      <c r="F219" s="137">
        <v>0</v>
      </c>
      <c r="G219" s="137">
        <v>12</v>
      </c>
      <c r="H219" s="137">
        <v>60</v>
      </c>
      <c r="I219" s="137">
        <v>0</v>
      </c>
      <c r="J219" s="137">
        <v>60</v>
      </c>
      <c r="K219" s="137">
        <v>0</v>
      </c>
      <c r="L219" s="137">
        <v>60</v>
      </c>
      <c r="M219" s="137">
        <v>0</v>
      </c>
      <c r="N219" s="137">
        <v>24</v>
      </c>
      <c r="O219" s="137">
        <v>16</v>
      </c>
      <c r="P219" s="137">
        <v>8</v>
      </c>
      <c r="Q219" s="137">
        <v>156</v>
      </c>
      <c r="R219" s="137">
        <v>131</v>
      </c>
      <c r="S219" s="137">
        <v>25</v>
      </c>
      <c r="T219" s="137">
        <v>319</v>
      </c>
      <c r="U219" s="137">
        <v>0</v>
      </c>
      <c r="V219" s="161" t="s">
        <v>1358</v>
      </c>
    </row>
    <row r="220" spans="1:22" x14ac:dyDescent="0.2">
      <c r="A220" s="404"/>
      <c r="B220" s="235" t="s">
        <v>94</v>
      </c>
      <c r="C220" s="411" t="s">
        <v>95</v>
      </c>
      <c r="D220" s="411"/>
      <c r="E220" s="137">
        <v>0</v>
      </c>
      <c r="F220" s="137">
        <v>0</v>
      </c>
      <c r="G220" s="137">
        <v>0</v>
      </c>
      <c r="H220" s="137">
        <v>0</v>
      </c>
      <c r="I220" s="137">
        <v>0</v>
      </c>
      <c r="J220" s="137">
        <v>0</v>
      </c>
      <c r="K220" s="137">
        <v>0</v>
      </c>
      <c r="L220" s="137">
        <v>0</v>
      </c>
      <c r="M220" s="137">
        <v>0</v>
      </c>
      <c r="N220" s="137">
        <v>0</v>
      </c>
      <c r="O220" s="137">
        <v>0</v>
      </c>
      <c r="P220" s="137">
        <v>0</v>
      </c>
      <c r="Q220" s="137">
        <v>0</v>
      </c>
      <c r="R220" s="137">
        <v>0</v>
      </c>
      <c r="S220" s="137">
        <v>0</v>
      </c>
      <c r="T220" s="137">
        <v>356</v>
      </c>
      <c r="U220" s="137">
        <v>0</v>
      </c>
      <c r="V220" s="161">
        <v>1</v>
      </c>
    </row>
    <row r="221" spans="1:22" x14ac:dyDescent="0.2">
      <c r="A221" s="404"/>
      <c r="B221" s="235" t="s">
        <v>96</v>
      </c>
      <c r="C221" s="411" t="s">
        <v>97</v>
      </c>
      <c r="D221" s="411"/>
      <c r="E221" s="137">
        <v>1026</v>
      </c>
      <c r="F221" s="137">
        <v>0</v>
      </c>
      <c r="G221" s="137">
        <v>888</v>
      </c>
      <c r="H221" s="137">
        <v>138</v>
      </c>
      <c r="I221" s="137">
        <v>0</v>
      </c>
      <c r="J221" s="137">
        <v>176</v>
      </c>
      <c r="K221" s="137">
        <v>1</v>
      </c>
      <c r="L221" s="137">
        <v>28</v>
      </c>
      <c r="M221" s="137">
        <v>0</v>
      </c>
      <c r="N221" s="137">
        <v>4</v>
      </c>
      <c r="O221" s="137">
        <v>4</v>
      </c>
      <c r="P221" s="137">
        <v>0</v>
      </c>
      <c r="Q221" s="137">
        <v>1206</v>
      </c>
      <c r="R221" s="137">
        <v>1206</v>
      </c>
      <c r="S221" s="137">
        <v>0</v>
      </c>
      <c r="T221" s="137">
        <v>435</v>
      </c>
      <c r="U221" s="137">
        <v>0</v>
      </c>
      <c r="V221" s="161">
        <v>0</v>
      </c>
    </row>
    <row r="222" spans="1:22" x14ac:dyDescent="0.2">
      <c r="A222" s="404"/>
      <c r="B222" s="235" t="s">
        <v>98</v>
      </c>
      <c r="C222" s="411" t="s">
        <v>99</v>
      </c>
      <c r="D222" s="411"/>
      <c r="E222" s="137">
        <v>0</v>
      </c>
      <c r="F222" s="137">
        <v>0</v>
      </c>
      <c r="G222" s="137">
        <v>0</v>
      </c>
      <c r="H222" s="137">
        <v>0</v>
      </c>
      <c r="I222" s="137">
        <v>0</v>
      </c>
      <c r="J222" s="137" t="s">
        <v>1358</v>
      </c>
      <c r="K222" s="137" t="s">
        <v>1358</v>
      </c>
      <c r="L222" s="137" t="s">
        <v>1358</v>
      </c>
      <c r="M222" s="137" t="s">
        <v>1358</v>
      </c>
      <c r="N222" s="137">
        <v>0</v>
      </c>
      <c r="O222" s="137">
        <v>0</v>
      </c>
      <c r="P222" s="137">
        <v>0</v>
      </c>
      <c r="Q222" s="137">
        <v>0</v>
      </c>
      <c r="R222" s="137" t="s">
        <v>1358</v>
      </c>
      <c r="S222" s="137" t="s">
        <v>1358</v>
      </c>
      <c r="T222" s="137">
        <v>504</v>
      </c>
      <c r="U222" s="137">
        <v>0</v>
      </c>
      <c r="V222" s="161">
        <v>0</v>
      </c>
    </row>
    <row r="223" spans="1:22" x14ac:dyDescent="0.2">
      <c r="A223" s="404"/>
      <c r="B223" s="235" t="s">
        <v>100</v>
      </c>
      <c r="C223" s="411" t="s">
        <v>101</v>
      </c>
      <c r="D223" s="411"/>
      <c r="E223" s="137">
        <v>231</v>
      </c>
      <c r="F223" s="137">
        <v>4</v>
      </c>
      <c r="G223" s="137">
        <v>0</v>
      </c>
      <c r="H223" s="137">
        <v>0</v>
      </c>
      <c r="I223" s="137">
        <v>0</v>
      </c>
      <c r="J223" s="137">
        <v>345</v>
      </c>
      <c r="K223" s="137">
        <v>62</v>
      </c>
      <c r="L223" s="137">
        <v>0</v>
      </c>
      <c r="M223" s="137">
        <v>0</v>
      </c>
      <c r="N223" s="137">
        <v>59</v>
      </c>
      <c r="O223" s="137">
        <v>55</v>
      </c>
      <c r="P223" s="137">
        <v>4</v>
      </c>
      <c r="Q223" s="137">
        <v>635</v>
      </c>
      <c r="R223" s="137">
        <v>564</v>
      </c>
      <c r="S223" s="137">
        <v>71</v>
      </c>
      <c r="T223" s="137">
        <v>76</v>
      </c>
      <c r="U223" s="137">
        <v>0</v>
      </c>
      <c r="V223" s="161">
        <v>0</v>
      </c>
    </row>
    <row r="224" spans="1:22" x14ac:dyDescent="0.2">
      <c r="A224" s="404"/>
      <c r="B224" s="235" t="s">
        <v>102</v>
      </c>
      <c r="C224" s="411" t="s">
        <v>103</v>
      </c>
      <c r="D224" s="411"/>
      <c r="E224" s="137">
        <v>14</v>
      </c>
      <c r="F224" s="137">
        <v>1</v>
      </c>
      <c r="G224" s="137">
        <v>0</v>
      </c>
      <c r="H224" s="137">
        <v>0</v>
      </c>
      <c r="I224" s="137">
        <v>0</v>
      </c>
      <c r="J224" s="137">
        <v>34</v>
      </c>
      <c r="K224" s="137">
        <v>34</v>
      </c>
      <c r="L224" s="137">
        <v>0</v>
      </c>
      <c r="M224" s="137">
        <v>0</v>
      </c>
      <c r="N224" s="137">
        <v>5</v>
      </c>
      <c r="O224" s="137">
        <v>2</v>
      </c>
      <c r="P224" s="137">
        <v>3</v>
      </c>
      <c r="Q224" s="137">
        <v>53</v>
      </c>
      <c r="R224" s="137">
        <v>48</v>
      </c>
      <c r="S224" s="137">
        <v>5</v>
      </c>
      <c r="T224" s="137">
        <v>5</v>
      </c>
      <c r="U224" s="137">
        <v>0</v>
      </c>
      <c r="V224" s="161">
        <v>1</v>
      </c>
    </row>
    <row r="225" spans="1:22" x14ac:dyDescent="0.2">
      <c r="A225" s="404"/>
      <c r="B225" s="404" t="s">
        <v>104</v>
      </c>
      <c r="C225" s="405" t="s">
        <v>105</v>
      </c>
      <c r="D225" s="405"/>
      <c r="E225" s="137" t="s">
        <v>1358</v>
      </c>
      <c r="F225" s="137" t="s">
        <v>1358</v>
      </c>
      <c r="G225" s="137" t="s">
        <v>1358</v>
      </c>
      <c r="H225" s="137" t="s">
        <v>1358</v>
      </c>
      <c r="I225" s="137" t="s">
        <v>1358</v>
      </c>
      <c r="J225" s="137">
        <v>0</v>
      </c>
      <c r="K225" s="137">
        <v>0</v>
      </c>
      <c r="L225" s="137">
        <v>0</v>
      </c>
      <c r="M225" s="137">
        <v>0</v>
      </c>
      <c r="N225" s="137" t="s">
        <v>1358</v>
      </c>
      <c r="O225" s="137" t="s">
        <v>1358</v>
      </c>
      <c r="P225" s="137" t="s">
        <v>1358</v>
      </c>
      <c r="Q225" s="137">
        <v>0</v>
      </c>
      <c r="R225" s="137" t="s">
        <v>1358</v>
      </c>
      <c r="S225" s="137" t="s">
        <v>1358</v>
      </c>
      <c r="T225" s="137">
        <v>0</v>
      </c>
      <c r="U225" s="137">
        <v>0</v>
      </c>
      <c r="V225" s="161" t="s">
        <v>1358</v>
      </c>
    </row>
    <row r="226" spans="1:22" x14ac:dyDescent="0.2">
      <c r="A226" s="404"/>
      <c r="B226" s="235" t="s">
        <v>106</v>
      </c>
      <c r="C226" s="411" t="s">
        <v>107</v>
      </c>
      <c r="D226" s="411"/>
      <c r="E226" s="137">
        <v>84</v>
      </c>
      <c r="F226" s="137">
        <v>0</v>
      </c>
      <c r="G226" s="137">
        <v>0</v>
      </c>
      <c r="H226" s="137">
        <v>0</v>
      </c>
      <c r="I226" s="137">
        <v>0</v>
      </c>
      <c r="J226" s="137">
        <v>149</v>
      </c>
      <c r="K226" s="137">
        <v>0</v>
      </c>
      <c r="L226" s="137">
        <v>0</v>
      </c>
      <c r="M226" s="137">
        <v>0</v>
      </c>
      <c r="N226" s="137">
        <v>20</v>
      </c>
      <c r="O226" s="137">
        <v>0</v>
      </c>
      <c r="P226" s="137">
        <v>20</v>
      </c>
      <c r="Q226" s="137">
        <v>253</v>
      </c>
      <c r="R226" s="137">
        <v>251</v>
      </c>
      <c r="S226" s="137">
        <v>2</v>
      </c>
      <c r="T226" s="137">
        <v>203</v>
      </c>
      <c r="U226" s="137">
        <v>0</v>
      </c>
      <c r="V226" s="161">
        <v>0</v>
      </c>
    </row>
    <row r="227" spans="1:22" x14ac:dyDescent="0.2">
      <c r="A227" s="404"/>
      <c r="B227" s="235" t="s">
        <v>108</v>
      </c>
      <c r="C227" s="411" t="s">
        <v>109</v>
      </c>
      <c r="D227" s="411"/>
      <c r="E227" s="137">
        <v>149</v>
      </c>
      <c r="F227" s="137">
        <v>2</v>
      </c>
      <c r="G227" s="137">
        <v>0</v>
      </c>
      <c r="H227" s="137">
        <v>14</v>
      </c>
      <c r="I227" s="137">
        <v>12</v>
      </c>
      <c r="J227" s="137">
        <v>220</v>
      </c>
      <c r="K227" s="137">
        <v>32</v>
      </c>
      <c r="L227" s="137">
        <v>23</v>
      </c>
      <c r="M227" s="137">
        <v>16</v>
      </c>
      <c r="N227" s="137">
        <v>27</v>
      </c>
      <c r="O227" s="137">
        <v>7</v>
      </c>
      <c r="P227" s="137">
        <v>20</v>
      </c>
      <c r="Q227" s="137">
        <v>396</v>
      </c>
      <c r="R227" s="137">
        <v>344</v>
      </c>
      <c r="S227" s="137">
        <v>52</v>
      </c>
      <c r="T227" s="137">
        <v>142</v>
      </c>
      <c r="U227" s="137">
        <v>0</v>
      </c>
      <c r="V227" s="161">
        <v>0</v>
      </c>
    </row>
    <row r="228" spans="1:22" x14ac:dyDescent="0.2">
      <c r="A228" s="404"/>
      <c r="B228" s="235" t="s">
        <v>110</v>
      </c>
      <c r="C228" s="411" t="s">
        <v>111</v>
      </c>
      <c r="D228" s="411"/>
      <c r="E228" s="137">
        <v>162</v>
      </c>
      <c r="F228" s="137">
        <v>0</v>
      </c>
      <c r="G228" s="137">
        <v>0</v>
      </c>
      <c r="H228" s="137">
        <v>0</v>
      </c>
      <c r="I228" s="137">
        <v>0</v>
      </c>
      <c r="J228" s="137">
        <v>395</v>
      </c>
      <c r="K228" s="137">
        <v>48</v>
      </c>
      <c r="L228" s="137">
        <v>0</v>
      </c>
      <c r="M228" s="137">
        <v>0</v>
      </c>
      <c r="N228" s="137">
        <v>73</v>
      </c>
      <c r="O228" s="137">
        <v>46</v>
      </c>
      <c r="P228" s="137">
        <v>27</v>
      </c>
      <c r="Q228" s="137">
        <v>630</v>
      </c>
      <c r="R228" s="137">
        <v>582</v>
      </c>
      <c r="S228" s="137">
        <v>48</v>
      </c>
      <c r="T228" s="137">
        <v>354</v>
      </c>
      <c r="U228" s="137">
        <v>0</v>
      </c>
      <c r="V228" s="161">
        <v>0</v>
      </c>
    </row>
    <row r="229" spans="1:22" x14ac:dyDescent="0.2">
      <c r="A229" s="404"/>
      <c r="B229" s="235" t="s">
        <v>112</v>
      </c>
      <c r="C229" s="411" t="s">
        <v>113</v>
      </c>
      <c r="D229" s="411"/>
      <c r="E229" s="137">
        <v>234</v>
      </c>
      <c r="F229" s="137">
        <v>13</v>
      </c>
      <c r="G229" s="137">
        <v>6</v>
      </c>
      <c r="H229" s="137">
        <v>0</v>
      </c>
      <c r="I229" s="137">
        <v>0</v>
      </c>
      <c r="J229" s="137">
        <v>289</v>
      </c>
      <c r="K229" s="137">
        <v>0</v>
      </c>
      <c r="L229" s="137">
        <v>9</v>
      </c>
      <c r="M229" s="137">
        <v>9</v>
      </c>
      <c r="N229" s="137">
        <v>13</v>
      </c>
      <c r="O229" s="137">
        <v>4</v>
      </c>
      <c r="P229" s="137">
        <v>9</v>
      </c>
      <c r="Q229" s="137">
        <v>536</v>
      </c>
      <c r="R229" s="137">
        <v>536</v>
      </c>
      <c r="S229" s="137">
        <v>0</v>
      </c>
      <c r="T229" s="137">
        <v>210</v>
      </c>
      <c r="U229" s="137">
        <v>0</v>
      </c>
      <c r="V229" s="161">
        <v>0</v>
      </c>
    </row>
    <row r="230" spans="1:22" x14ac:dyDescent="0.2">
      <c r="A230" s="404"/>
      <c r="B230" s="235" t="s">
        <v>114</v>
      </c>
      <c r="C230" s="411" t="s">
        <v>855</v>
      </c>
      <c r="D230" s="411"/>
      <c r="E230" s="137">
        <v>128</v>
      </c>
      <c r="F230" s="137">
        <v>0</v>
      </c>
      <c r="G230" s="137">
        <v>0</v>
      </c>
      <c r="H230" s="137">
        <v>0</v>
      </c>
      <c r="I230" s="137">
        <v>0</v>
      </c>
      <c r="J230" s="137">
        <v>350</v>
      </c>
      <c r="K230" s="137">
        <v>0</v>
      </c>
      <c r="L230" s="137">
        <v>0</v>
      </c>
      <c r="M230" s="137">
        <v>0</v>
      </c>
      <c r="N230" s="137">
        <v>41</v>
      </c>
      <c r="O230" s="137">
        <v>28</v>
      </c>
      <c r="P230" s="137">
        <v>13</v>
      </c>
      <c r="Q230" s="137">
        <v>519</v>
      </c>
      <c r="R230" s="137">
        <v>431</v>
      </c>
      <c r="S230" s="137">
        <v>88</v>
      </c>
      <c r="T230" s="137">
        <v>193</v>
      </c>
      <c r="U230" s="137">
        <v>0</v>
      </c>
      <c r="V230" s="161">
        <v>2</v>
      </c>
    </row>
    <row r="231" spans="1:22" x14ac:dyDescent="0.2">
      <c r="A231" s="404"/>
      <c r="B231" s="235" t="s">
        <v>115</v>
      </c>
      <c r="C231" s="411" t="s">
        <v>116</v>
      </c>
      <c r="D231" s="411"/>
      <c r="E231" s="137">
        <v>146</v>
      </c>
      <c r="F231" s="137">
        <v>0</v>
      </c>
      <c r="G231" s="137">
        <v>0</v>
      </c>
      <c r="H231" s="137">
        <v>0</v>
      </c>
      <c r="I231" s="137">
        <v>0</v>
      </c>
      <c r="J231" s="137">
        <v>92</v>
      </c>
      <c r="K231" s="137">
        <v>0</v>
      </c>
      <c r="L231" s="137">
        <v>0</v>
      </c>
      <c r="M231" s="137">
        <v>0</v>
      </c>
      <c r="N231" s="137">
        <v>30</v>
      </c>
      <c r="O231" s="137">
        <v>10</v>
      </c>
      <c r="P231" s="137">
        <v>20</v>
      </c>
      <c r="Q231" s="137">
        <v>268</v>
      </c>
      <c r="R231" s="137">
        <v>134</v>
      </c>
      <c r="S231" s="137">
        <v>134</v>
      </c>
      <c r="T231" s="137">
        <v>104</v>
      </c>
      <c r="U231" s="137">
        <v>0</v>
      </c>
      <c r="V231" s="161">
        <v>0</v>
      </c>
    </row>
    <row r="232" spans="1:22" x14ac:dyDescent="0.2">
      <c r="A232" s="404"/>
      <c r="B232" s="235" t="s">
        <v>117</v>
      </c>
      <c r="C232" s="411" t="s">
        <v>118</v>
      </c>
      <c r="D232" s="411" t="s">
        <v>865</v>
      </c>
      <c r="E232" s="137" t="s">
        <v>1358</v>
      </c>
      <c r="F232" s="137" t="s">
        <v>1358</v>
      </c>
      <c r="G232" s="137" t="s">
        <v>1358</v>
      </c>
      <c r="H232" s="137" t="s">
        <v>1358</v>
      </c>
      <c r="I232" s="137" t="s">
        <v>1358</v>
      </c>
      <c r="J232" s="137" t="s">
        <v>1358</v>
      </c>
      <c r="K232" s="137" t="s">
        <v>1358</v>
      </c>
      <c r="L232" s="137" t="s">
        <v>1358</v>
      </c>
      <c r="M232" s="137" t="s">
        <v>1358</v>
      </c>
      <c r="N232" s="137">
        <v>0</v>
      </c>
      <c r="O232" s="137" t="s">
        <v>1358</v>
      </c>
      <c r="P232" s="137" t="s">
        <v>1358</v>
      </c>
      <c r="Q232" s="137" t="s">
        <v>1358</v>
      </c>
      <c r="R232" s="137" t="s">
        <v>1358</v>
      </c>
      <c r="S232" s="137" t="s">
        <v>1358</v>
      </c>
      <c r="T232" s="137" t="s">
        <v>1358</v>
      </c>
      <c r="U232" s="137" t="s">
        <v>1358</v>
      </c>
      <c r="V232" s="161" t="s">
        <v>1358</v>
      </c>
    </row>
    <row r="233" spans="1:22" x14ac:dyDescent="0.2">
      <c r="A233" s="404"/>
      <c r="B233" s="235" t="s">
        <v>119</v>
      </c>
      <c r="C233" s="411" t="s">
        <v>120</v>
      </c>
      <c r="D233" s="411"/>
      <c r="E233" s="137">
        <v>172</v>
      </c>
      <c r="F233" s="137">
        <v>3</v>
      </c>
      <c r="G233" s="137">
        <v>47</v>
      </c>
      <c r="H233" s="137">
        <v>2</v>
      </c>
      <c r="I233" s="137">
        <v>0</v>
      </c>
      <c r="J233" s="137">
        <v>281</v>
      </c>
      <c r="K233" s="137">
        <v>0</v>
      </c>
      <c r="L233" s="137">
        <v>35</v>
      </c>
      <c r="M233" s="137">
        <v>0</v>
      </c>
      <c r="N233" s="137">
        <v>20</v>
      </c>
      <c r="O233" s="137">
        <v>11</v>
      </c>
      <c r="P233" s="137">
        <v>9</v>
      </c>
      <c r="Q233" s="137">
        <v>473</v>
      </c>
      <c r="R233" s="137">
        <v>419</v>
      </c>
      <c r="S233" s="137">
        <v>54</v>
      </c>
      <c r="T233" s="137">
        <v>110</v>
      </c>
      <c r="U233" s="137">
        <v>0</v>
      </c>
      <c r="V233" s="161">
        <v>2</v>
      </c>
    </row>
    <row r="234" spans="1:22" x14ac:dyDescent="0.2">
      <c r="A234" s="404"/>
      <c r="B234" s="235" t="s">
        <v>121</v>
      </c>
      <c r="C234" s="411" t="s">
        <v>122</v>
      </c>
      <c r="D234" s="411"/>
      <c r="E234" s="137">
        <v>98</v>
      </c>
      <c r="F234" s="137">
        <v>4</v>
      </c>
      <c r="G234" s="137">
        <v>27</v>
      </c>
      <c r="H234" s="137">
        <v>2</v>
      </c>
      <c r="I234" s="137">
        <v>0</v>
      </c>
      <c r="J234" s="137">
        <v>474</v>
      </c>
      <c r="K234" s="137">
        <v>4</v>
      </c>
      <c r="L234" s="137">
        <v>109</v>
      </c>
      <c r="M234" s="137">
        <v>0</v>
      </c>
      <c r="N234" s="137">
        <v>46</v>
      </c>
      <c r="O234" s="137">
        <v>46</v>
      </c>
      <c r="P234" s="137">
        <v>0</v>
      </c>
      <c r="Q234" s="137">
        <v>618</v>
      </c>
      <c r="R234" s="137">
        <v>424</v>
      </c>
      <c r="S234" s="137">
        <v>194</v>
      </c>
      <c r="T234" s="137">
        <v>86</v>
      </c>
      <c r="U234" s="137">
        <v>0</v>
      </c>
      <c r="V234" s="161">
        <v>0</v>
      </c>
    </row>
    <row r="235" spans="1:22" x14ac:dyDescent="0.2">
      <c r="A235" s="404"/>
      <c r="B235" s="235" t="s">
        <v>123</v>
      </c>
      <c r="C235" s="411" t="s">
        <v>124</v>
      </c>
      <c r="D235" s="411"/>
      <c r="E235" s="137">
        <v>80</v>
      </c>
      <c r="F235" s="137">
        <v>0</v>
      </c>
      <c r="G235" s="137">
        <v>5</v>
      </c>
      <c r="H235" s="137">
        <v>0</v>
      </c>
      <c r="I235" s="137" t="s">
        <v>1358</v>
      </c>
      <c r="J235" s="137">
        <v>284</v>
      </c>
      <c r="K235" s="137">
        <v>0</v>
      </c>
      <c r="L235" s="137">
        <v>0</v>
      </c>
      <c r="M235" s="137" t="s">
        <v>1358</v>
      </c>
      <c r="N235" s="137">
        <v>47</v>
      </c>
      <c r="O235" s="137">
        <v>28</v>
      </c>
      <c r="P235" s="137">
        <v>19</v>
      </c>
      <c r="Q235" s="137">
        <v>411</v>
      </c>
      <c r="R235" s="137">
        <v>395</v>
      </c>
      <c r="S235" s="137">
        <v>16</v>
      </c>
      <c r="T235" s="137">
        <v>200</v>
      </c>
      <c r="U235" s="137">
        <v>18</v>
      </c>
      <c r="V235" s="161">
        <v>0</v>
      </c>
    </row>
    <row r="236" spans="1:22" x14ac:dyDescent="0.2">
      <c r="A236" s="404"/>
      <c r="B236" s="235" t="s">
        <v>125</v>
      </c>
      <c r="C236" s="411" t="s">
        <v>126</v>
      </c>
      <c r="D236" s="411" t="s">
        <v>865</v>
      </c>
      <c r="E236" s="137" t="s">
        <v>1358</v>
      </c>
      <c r="F236" s="137" t="s">
        <v>1358</v>
      </c>
      <c r="G236" s="137" t="s">
        <v>1358</v>
      </c>
      <c r="H236" s="137" t="s">
        <v>1358</v>
      </c>
      <c r="I236" s="137" t="s">
        <v>1358</v>
      </c>
      <c r="J236" s="137" t="s">
        <v>1358</v>
      </c>
      <c r="K236" s="137" t="s">
        <v>1358</v>
      </c>
      <c r="L236" s="137" t="s">
        <v>1358</v>
      </c>
      <c r="M236" s="137" t="s">
        <v>1358</v>
      </c>
      <c r="N236" s="137">
        <v>0</v>
      </c>
      <c r="O236" s="137" t="s">
        <v>1358</v>
      </c>
      <c r="P236" s="137" t="s">
        <v>1358</v>
      </c>
      <c r="Q236" s="137">
        <v>0</v>
      </c>
      <c r="R236" s="137" t="s">
        <v>1358</v>
      </c>
      <c r="S236" s="137" t="s">
        <v>1358</v>
      </c>
      <c r="T236" s="137" t="s">
        <v>1358</v>
      </c>
      <c r="U236" s="137" t="s">
        <v>1358</v>
      </c>
      <c r="V236" s="161" t="s">
        <v>1358</v>
      </c>
    </row>
    <row r="237" spans="1:22" x14ac:dyDescent="0.2">
      <c r="A237" s="404"/>
      <c r="B237" s="235" t="s">
        <v>127</v>
      </c>
      <c r="C237" s="411" t="s">
        <v>856</v>
      </c>
      <c r="D237" s="411"/>
      <c r="E237" s="137">
        <v>66</v>
      </c>
      <c r="F237" s="137">
        <v>0</v>
      </c>
      <c r="G237" s="137">
        <v>10</v>
      </c>
      <c r="H237" s="137">
        <v>0</v>
      </c>
      <c r="I237" s="137">
        <v>0</v>
      </c>
      <c r="J237" s="137">
        <v>170</v>
      </c>
      <c r="K237" s="137">
        <v>97</v>
      </c>
      <c r="L237" s="137">
        <v>0</v>
      </c>
      <c r="M237" s="137">
        <v>0</v>
      </c>
      <c r="N237" s="137">
        <v>25</v>
      </c>
      <c r="O237" s="137">
        <v>12</v>
      </c>
      <c r="P237" s="137">
        <v>13</v>
      </c>
      <c r="Q237" s="137">
        <v>261</v>
      </c>
      <c r="R237" s="137">
        <v>244</v>
      </c>
      <c r="S237" s="137">
        <v>17</v>
      </c>
      <c r="T237" s="137">
        <v>157</v>
      </c>
      <c r="U237" s="137">
        <v>0</v>
      </c>
      <c r="V237" s="161">
        <v>0</v>
      </c>
    </row>
    <row r="238" spans="1:22" x14ac:dyDescent="0.2">
      <c r="A238" s="404"/>
      <c r="B238" s="235" t="s">
        <v>128</v>
      </c>
      <c r="C238" s="411" t="s">
        <v>129</v>
      </c>
      <c r="D238" s="411"/>
      <c r="E238" s="137">
        <v>41</v>
      </c>
      <c r="F238" s="137">
        <v>0</v>
      </c>
      <c r="G238" s="137">
        <v>0</v>
      </c>
      <c r="H238" s="137">
        <v>0</v>
      </c>
      <c r="I238" s="137">
        <v>0</v>
      </c>
      <c r="J238" s="137">
        <v>159</v>
      </c>
      <c r="K238" s="137">
        <v>0</v>
      </c>
      <c r="L238" s="137">
        <v>0</v>
      </c>
      <c r="M238" s="137">
        <v>0</v>
      </c>
      <c r="N238" s="137">
        <v>19</v>
      </c>
      <c r="O238" s="137">
        <v>9</v>
      </c>
      <c r="P238" s="137">
        <v>10</v>
      </c>
      <c r="Q238" s="137">
        <v>219</v>
      </c>
      <c r="R238" s="137">
        <v>219</v>
      </c>
      <c r="S238" s="137">
        <v>0</v>
      </c>
      <c r="T238" s="137">
        <v>70</v>
      </c>
      <c r="U238" s="137">
        <v>0</v>
      </c>
      <c r="V238" s="161">
        <v>0</v>
      </c>
    </row>
    <row r="239" spans="1:22" x14ac:dyDescent="0.2">
      <c r="A239" s="404"/>
      <c r="B239" s="404" t="s">
        <v>130</v>
      </c>
      <c r="C239" s="405" t="s">
        <v>131</v>
      </c>
      <c r="D239" s="405"/>
      <c r="E239" s="137">
        <v>199</v>
      </c>
      <c r="F239" s="137">
        <v>0</v>
      </c>
      <c r="G239" s="137">
        <v>0</v>
      </c>
      <c r="H239" s="137" t="s">
        <v>1358</v>
      </c>
      <c r="I239" s="137" t="s">
        <v>1358</v>
      </c>
      <c r="J239" s="137">
        <v>379</v>
      </c>
      <c r="K239" s="137">
        <v>0</v>
      </c>
      <c r="L239" s="137" t="s">
        <v>1358</v>
      </c>
      <c r="M239" s="137" t="s">
        <v>1358</v>
      </c>
      <c r="N239" s="137">
        <v>54</v>
      </c>
      <c r="O239" s="137">
        <v>29</v>
      </c>
      <c r="P239" s="137">
        <v>25</v>
      </c>
      <c r="Q239" s="137">
        <v>632</v>
      </c>
      <c r="R239" s="137">
        <v>587</v>
      </c>
      <c r="S239" s="137">
        <v>45</v>
      </c>
      <c r="T239" s="137">
        <v>270</v>
      </c>
      <c r="U239" s="137">
        <v>0</v>
      </c>
      <c r="V239" s="161">
        <v>3</v>
      </c>
    </row>
    <row r="240" spans="1:22" x14ac:dyDescent="0.2">
      <c r="A240" s="404"/>
      <c r="B240" s="235" t="s">
        <v>132</v>
      </c>
      <c r="C240" s="411" t="s">
        <v>133</v>
      </c>
      <c r="D240" s="411"/>
      <c r="E240" s="137">
        <v>83</v>
      </c>
      <c r="F240" s="137" t="s">
        <v>1358</v>
      </c>
      <c r="G240" s="137">
        <v>0</v>
      </c>
      <c r="H240" s="137">
        <v>0</v>
      </c>
      <c r="I240" s="137">
        <v>0</v>
      </c>
      <c r="J240" s="137">
        <v>303</v>
      </c>
      <c r="K240" s="137" t="s">
        <v>1358</v>
      </c>
      <c r="L240" s="137">
        <v>0</v>
      </c>
      <c r="M240" s="137">
        <v>0</v>
      </c>
      <c r="N240" s="137" t="s">
        <v>1358</v>
      </c>
      <c r="O240" s="137" t="s">
        <v>1358</v>
      </c>
      <c r="P240" s="137" t="s">
        <v>1358</v>
      </c>
      <c r="Q240" s="137">
        <v>386</v>
      </c>
      <c r="R240" s="137">
        <v>348</v>
      </c>
      <c r="S240" s="137">
        <v>38</v>
      </c>
      <c r="T240" s="137">
        <v>405</v>
      </c>
      <c r="U240" s="137">
        <v>0</v>
      </c>
      <c r="V240" s="161">
        <v>3</v>
      </c>
    </row>
    <row r="241" spans="1:22" x14ac:dyDescent="0.2">
      <c r="A241" s="404"/>
      <c r="B241" s="235" t="s">
        <v>134</v>
      </c>
      <c r="C241" s="411" t="s">
        <v>135</v>
      </c>
      <c r="D241" s="411"/>
      <c r="E241" s="137">
        <v>0</v>
      </c>
      <c r="F241" s="137">
        <v>0</v>
      </c>
      <c r="G241" s="137">
        <v>0</v>
      </c>
      <c r="H241" s="137">
        <v>0</v>
      </c>
      <c r="I241" s="137">
        <v>0</v>
      </c>
      <c r="J241" s="137">
        <v>0</v>
      </c>
      <c r="K241" s="137">
        <v>0</v>
      </c>
      <c r="L241" s="137">
        <v>0</v>
      </c>
      <c r="M241" s="137">
        <v>0</v>
      </c>
      <c r="N241" s="137">
        <v>0</v>
      </c>
      <c r="O241" s="137">
        <v>0</v>
      </c>
      <c r="P241" s="137">
        <v>0</v>
      </c>
      <c r="Q241" s="137">
        <v>0</v>
      </c>
      <c r="R241" s="137">
        <v>0</v>
      </c>
      <c r="S241" s="137">
        <v>0</v>
      </c>
      <c r="T241" s="137">
        <v>141</v>
      </c>
      <c r="U241" s="137">
        <v>0</v>
      </c>
      <c r="V241" s="161">
        <v>0</v>
      </c>
    </row>
    <row r="242" spans="1:22" x14ac:dyDescent="0.2">
      <c r="A242" s="404"/>
      <c r="B242" s="235" t="s">
        <v>136</v>
      </c>
      <c r="C242" s="411" t="s">
        <v>137</v>
      </c>
      <c r="D242" s="411"/>
      <c r="E242" s="137">
        <v>103</v>
      </c>
      <c r="F242" s="137">
        <v>0</v>
      </c>
      <c r="G242" s="137">
        <v>14</v>
      </c>
      <c r="H242" s="137">
        <v>18</v>
      </c>
      <c r="I242" s="137">
        <v>0</v>
      </c>
      <c r="J242" s="137">
        <v>207</v>
      </c>
      <c r="K242" s="137">
        <v>39</v>
      </c>
      <c r="L242" s="137">
        <v>13</v>
      </c>
      <c r="M242" s="137">
        <v>0</v>
      </c>
      <c r="N242" s="137">
        <v>17</v>
      </c>
      <c r="O242" s="137">
        <v>12</v>
      </c>
      <c r="P242" s="137">
        <v>5</v>
      </c>
      <c r="Q242" s="137">
        <v>327</v>
      </c>
      <c r="R242" s="137">
        <v>310</v>
      </c>
      <c r="S242" s="137">
        <v>17</v>
      </c>
      <c r="T242" s="137">
        <v>110</v>
      </c>
      <c r="U242" s="137">
        <v>0</v>
      </c>
      <c r="V242" s="161">
        <v>0</v>
      </c>
    </row>
    <row r="243" spans="1:22" x14ac:dyDescent="0.2">
      <c r="A243" s="404"/>
      <c r="B243" s="235" t="s">
        <v>138</v>
      </c>
      <c r="C243" s="411" t="s">
        <v>139</v>
      </c>
      <c r="D243" s="411"/>
      <c r="E243" s="137">
        <v>33</v>
      </c>
      <c r="F243" s="137">
        <v>1</v>
      </c>
      <c r="G243" s="137">
        <v>0</v>
      </c>
      <c r="H243" s="137">
        <v>9</v>
      </c>
      <c r="I243" s="137">
        <v>0</v>
      </c>
      <c r="J243" s="137">
        <v>141</v>
      </c>
      <c r="K243" s="137">
        <v>31</v>
      </c>
      <c r="L243" s="137">
        <v>71</v>
      </c>
      <c r="M243" s="137">
        <v>0</v>
      </c>
      <c r="N243" s="137">
        <v>9</v>
      </c>
      <c r="O243" s="137">
        <v>7</v>
      </c>
      <c r="P243" s="137">
        <v>2</v>
      </c>
      <c r="Q243" s="137">
        <v>183</v>
      </c>
      <c r="R243" s="137">
        <v>178</v>
      </c>
      <c r="S243" s="137">
        <v>5</v>
      </c>
      <c r="T243" s="137">
        <v>62</v>
      </c>
      <c r="U243" s="137">
        <v>0</v>
      </c>
      <c r="V243" s="161">
        <v>0</v>
      </c>
    </row>
    <row r="244" spans="1:22" x14ac:dyDescent="0.2">
      <c r="A244" s="404"/>
      <c r="B244" s="235" t="s">
        <v>140</v>
      </c>
      <c r="C244" s="411" t="s">
        <v>141</v>
      </c>
      <c r="D244" s="411"/>
      <c r="E244" s="137">
        <v>0</v>
      </c>
      <c r="F244" s="137">
        <v>0</v>
      </c>
      <c r="G244" s="137">
        <v>0</v>
      </c>
      <c r="H244" s="137">
        <v>0</v>
      </c>
      <c r="I244" s="137">
        <v>0</v>
      </c>
      <c r="J244" s="137">
        <v>0</v>
      </c>
      <c r="K244" s="137">
        <v>0</v>
      </c>
      <c r="L244" s="137">
        <v>0</v>
      </c>
      <c r="M244" s="137">
        <v>0</v>
      </c>
      <c r="N244" s="137">
        <v>0</v>
      </c>
      <c r="O244" s="137">
        <v>0</v>
      </c>
      <c r="P244" s="137">
        <v>0</v>
      </c>
      <c r="Q244" s="137">
        <v>0</v>
      </c>
      <c r="R244" s="137">
        <v>0</v>
      </c>
      <c r="S244" s="137">
        <v>0</v>
      </c>
      <c r="T244" s="137">
        <v>323</v>
      </c>
      <c r="U244" s="137">
        <v>0</v>
      </c>
      <c r="V244" s="161">
        <v>10</v>
      </c>
    </row>
    <row r="245" spans="1:22" x14ac:dyDescent="0.2">
      <c r="A245" s="404"/>
      <c r="B245" s="235" t="s">
        <v>142</v>
      </c>
      <c r="C245" s="411" t="s">
        <v>143</v>
      </c>
      <c r="D245" s="411" t="s">
        <v>865</v>
      </c>
      <c r="E245" s="137">
        <v>212</v>
      </c>
      <c r="F245" s="137">
        <v>2</v>
      </c>
      <c r="G245" s="137">
        <v>0</v>
      </c>
      <c r="H245" s="137">
        <v>0</v>
      </c>
      <c r="I245" s="137">
        <v>0</v>
      </c>
      <c r="J245" s="137">
        <v>423</v>
      </c>
      <c r="K245" s="137">
        <v>2</v>
      </c>
      <c r="L245" s="137">
        <v>0</v>
      </c>
      <c r="M245" s="137">
        <v>0</v>
      </c>
      <c r="N245" s="137">
        <v>47</v>
      </c>
      <c r="O245" s="137">
        <v>21</v>
      </c>
      <c r="P245" s="137">
        <v>26</v>
      </c>
      <c r="Q245" s="137">
        <v>682</v>
      </c>
      <c r="R245" s="137">
        <v>504</v>
      </c>
      <c r="S245" s="137">
        <v>178</v>
      </c>
      <c r="T245" s="137">
        <v>222</v>
      </c>
      <c r="U245" s="137">
        <v>0</v>
      </c>
      <c r="V245" s="161">
        <v>0</v>
      </c>
    </row>
    <row r="246" spans="1:22" x14ac:dyDescent="0.2">
      <c r="A246" s="404"/>
      <c r="B246" s="235" t="s">
        <v>144</v>
      </c>
      <c r="C246" s="411" t="s">
        <v>145</v>
      </c>
      <c r="D246" s="411"/>
      <c r="E246" s="137">
        <v>94</v>
      </c>
      <c r="F246" s="137">
        <v>1</v>
      </c>
      <c r="G246" s="137">
        <v>0</v>
      </c>
      <c r="H246" s="137">
        <v>0</v>
      </c>
      <c r="I246" s="137">
        <v>0</v>
      </c>
      <c r="J246" s="137">
        <v>40</v>
      </c>
      <c r="K246" s="137">
        <v>0</v>
      </c>
      <c r="L246" s="137">
        <v>0</v>
      </c>
      <c r="M246" s="137">
        <v>0</v>
      </c>
      <c r="N246" s="137">
        <v>18</v>
      </c>
      <c r="O246" s="137">
        <v>13</v>
      </c>
      <c r="P246" s="137">
        <v>5</v>
      </c>
      <c r="Q246" s="137">
        <v>152</v>
      </c>
      <c r="R246" s="137">
        <v>114</v>
      </c>
      <c r="S246" s="137">
        <v>38</v>
      </c>
      <c r="T246" s="137">
        <v>171</v>
      </c>
      <c r="U246" s="137">
        <v>0</v>
      </c>
      <c r="V246" s="161">
        <v>0</v>
      </c>
    </row>
    <row r="247" spans="1:22" x14ac:dyDescent="0.2">
      <c r="A247" s="404"/>
      <c r="B247" s="235" t="s">
        <v>146</v>
      </c>
      <c r="C247" s="411" t="s">
        <v>147</v>
      </c>
      <c r="D247" s="411"/>
      <c r="E247" s="137">
        <v>50</v>
      </c>
      <c r="F247" s="137">
        <v>0</v>
      </c>
      <c r="G247" s="137">
        <v>0</v>
      </c>
      <c r="H247" s="137">
        <v>10</v>
      </c>
      <c r="I247" s="137">
        <v>0</v>
      </c>
      <c r="J247" s="137">
        <v>237</v>
      </c>
      <c r="K247" s="137">
        <v>27</v>
      </c>
      <c r="L247" s="137">
        <v>3</v>
      </c>
      <c r="M247" s="137">
        <v>0</v>
      </c>
      <c r="N247" s="137">
        <v>29</v>
      </c>
      <c r="O247" s="137">
        <v>20</v>
      </c>
      <c r="P247" s="137">
        <v>9</v>
      </c>
      <c r="Q247" s="137">
        <v>316</v>
      </c>
      <c r="R247" s="137">
        <v>316</v>
      </c>
      <c r="S247" s="137">
        <v>0</v>
      </c>
      <c r="T247" s="137">
        <v>667</v>
      </c>
      <c r="U247" s="137">
        <v>0</v>
      </c>
      <c r="V247" s="161">
        <v>0</v>
      </c>
    </row>
    <row r="248" spans="1:22" x14ac:dyDescent="0.2">
      <c r="A248" s="404"/>
      <c r="B248" s="235" t="s">
        <v>148</v>
      </c>
      <c r="C248" s="411" t="s">
        <v>149</v>
      </c>
      <c r="D248" s="411"/>
      <c r="E248" s="137">
        <v>47</v>
      </c>
      <c r="F248" s="137" t="s">
        <v>1358</v>
      </c>
      <c r="G248" s="137">
        <v>0</v>
      </c>
      <c r="H248" s="137">
        <v>0</v>
      </c>
      <c r="I248" s="137">
        <v>0</v>
      </c>
      <c r="J248" s="137">
        <v>247</v>
      </c>
      <c r="K248" s="137">
        <v>85</v>
      </c>
      <c r="L248" s="137">
        <v>0</v>
      </c>
      <c r="M248" s="137">
        <v>0</v>
      </c>
      <c r="N248" s="137">
        <v>37</v>
      </c>
      <c r="O248" s="137">
        <v>19</v>
      </c>
      <c r="P248" s="137">
        <v>18</v>
      </c>
      <c r="Q248" s="137">
        <v>331</v>
      </c>
      <c r="R248" s="137">
        <v>279</v>
      </c>
      <c r="S248" s="137">
        <v>52</v>
      </c>
      <c r="T248" s="137">
        <v>0</v>
      </c>
      <c r="U248" s="137">
        <v>194</v>
      </c>
      <c r="V248" s="161">
        <v>0</v>
      </c>
    </row>
    <row r="249" spans="1:22" x14ac:dyDescent="0.2">
      <c r="A249" s="404"/>
      <c r="B249" s="235" t="s">
        <v>150</v>
      </c>
      <c r="C249" s="411" t="s">
        <v>151</v>
      </c>
      <c r="D249" s="411"/>
      <c r="E249" s="137">
        <v>195</v>
      </c>
      <c r="F249" s="137">
        <v>2</v>
      </c>
      <c r="G249" s="137">
        <v>34</v>
      </c>
      <c r="H249" s="137" t="s">
        <v>1358</v>
      </c>
      <c r="I249" s="137" t="s">
        <v>1358</v>
      </c>
      <c r="J249" s="137">
        <v>761</v>
      </c>
      <c r="K249" s="137">
        <v>0</v>
      </c>
      <c r="L249" s="137" t="s">
        <v>1358</v>
      </c>
      <c r="M249" s="137" t="s">
        <v>1358</v>
      </c>
      <c r="N249" s="137">
        <v>36</v>
      </c>
      <c r="O249" s="137">
        <v>12</v>
      </c>
      <c r="P249" s="137">
        <v>24</v>
      </c>
      <c r="Q249" s="137">
        <v>992</v>
      </c>
      <c r="R249" s="137">
        <v>884</v>
      </c>
      <c r="S249" s="137">
        <v>108</v>
      </c>
      <c r="T249" s="137">
        <v>191</v>
      </c>
      <c r="U249" s="137">
        <v>0</v>
      </c>
      <c r="V249" s="161">
        <v>1</v>
      </c>
    </row>
    <row r="250" spans="1:22" x14ac:dyDescent="0.2">
      <c r="A250" s="404"/>
      <c r="B250" s="235" t="s">
        <v>152</v>
      </c>
      <c r="C250" s="411" t="s">
        <v>153</v>
      </c>
      <c r="D250" s="411"/>
      <c r="E250" s="137">
        <v>180</v>
      </c>
      <c r="F250" s="137">
        <v>0</v>
      </c>
      <c r="G250" s="137">
        <v>37</v>
      </c>
      <c r="H250" s="137">
        <v>0</v>
      </c>
      <c r="I250" s="137">
        <v>0</v>
      </c>
      <c r="J250" s="137">
        <v>270</v>
      </c>
      <c r="K250" s="137">
        <v>0</v>
      </c>
      <c r="L250" s="137">
        <v>0</v>
      </c>
      <c r="M250" s="137">
        <v>0</v>
      </c>
      <c r="N250" s="137">
        <v>27</v>
      </c>
      <c r="O250" s="137">
        <v>10</v>
      </c>
      <c r="P250" s="137">
        <v>17</v>
      </c>
      <c r="Q250" s="137">
        <v>477</v>
      </c>
      <c r="R250" s="137">
        <v>425</v>
      </c>
      <c r="S250" s="137">
        <v>52</v>
      </c>
      <c r="T250" s="137">
        <v>236</v>
      </c>
      <c r="U250" s="137">
        <v>0</v>
      </c>
      <c r="V250" s="161">
        <v>0</v>
      </c>
    </row>
    <row r="251" spans="1:22" x14ac:dyDescent="0.2">
      <c r="A251" s="404"/>
      <c r="B251" s="235"/>
      <c r="C251" s="411"/>
      <c r="D251" s="411"/>
      <c r="E251" s="137"/>
      <c r="F251" s="137"/>
      <c r="G251" s="137"/>
      <c r="H251" s="137"/>
      <c r="I251" s="137"/>
      <c r="J251" s="137"/>
      <c r="K251" s="137"/>
      <c r="L251" s="137"/>
      <c r="M251" s="137"/>
      <c r="N251" s="137"/>
      <c r="O251" s="137"/>
      <c r="P251" s="137"/>
      <c r="Q251" s="137"/>
      <c r="R251" s="137"/>
      <c r="S251" s="137"/>
      <c r="T251" s="137"/>
      <c r="U251" s="137"/>
      <c r="V251" s="161"/>
    </row>
    <row r="252" spans="1:22" x14ac:dyDescent="0.2">
      <c r="A252" s="51" t="s">
        <v>836</v>
      </c>
      <c r="B252" s="51" t="s">
        <v>837</v>
      </c>
      <c r="C252" s="176"/>
      <c r="D252" s="176"/>
      <c r="E252" s="100">
        <v>2926</v>
      </c>
      <c r="F252" s="100">
        <v>40</v>
      </c>
      <c r="G252" s="100">
        <v>480</v>
      </c>
      <c r="H252" s="100">
        <v>330</v>
      </c>
      <c r="I252" s="100">
        <v>0</v>
      </c>
      <c r="J252" s="100">
        <v>5332</v>
      </c>
      <c r="K252" s="100">
        <v>203</v>
      </c>
      <c r="L252" s="100">
        <v>315</v>
      </c>
      <c r="M252" s="100">
        <v>0</v>
      </c>
      <c r="N252" s="100">
        <v>1250</v>
      </c>
      <c r="O252" s="100">
        <v>865</v>
      </c>
      <c r="P252" s="100">
        <v>456</v>
      </c>
      <c r="Q252" s="100">
        <v>9508</v>
      </c>
      <c r="R252" s="100">
        <v>7597</v>
      </c>
      <c r="S252" s="100">
        <v>1153</v>
      </c>
      <c r="T252" s="100">
        <v>13289</v>
      </c>
      <c r="U252" s="100">
        <v>1214</v>
      </c>
      <c r="V252" s="221">
        <v>157</v>
      </c>
    </row>
    <row r="253" spans="1:22" x14ac:dyDescent="0.2">
      <c r="A253" s="404"/>
      <c r="B253" s="235"/>
      <c r="C253" s="411"/>
      <c r="D253" s="411"/>
      <c r="E253" s="137"/>
      <c r="F253" s="137"/>
      <c r="G253" s="137"/>
      <c r="H253" s="137"/>
      <c r="I253" s="137"/>
      <c r="J253" s="137"/>
      <c r="K253" s="137"/>
      <c r="L253" s="137"/>
      <c r="M253" s="137"/>
      <c r="N253" s="137"/>
      <c r="O253" s="137"/>
      <c r="P253" s="137"/>
      <c r="Q253" s="137"/>
      <c r="R253" s="137"/>
      <c r="S253" s="137"/>
      <c r="T253" s="137"/>
      <c r="U253" s="137"/>
      <c r="V253" s="161"/>
    </row>
    <row r="254" spans="1:22" x14ac:dyDescent="0.2">
      <c r="A254" s="404"/>
      <c r="B254" s="235" t="s">
        <v>563</v>
      </c>
      <c r="C254" s="411" t="s">
        <v>564</v>
      </c>
      <c r="D254" s="411"/>
      <c r="E254" s="137">
        <v>22</v>
      </c>
      <c r="F254" s="137">
        <v>0</v>
      </c>
      <c r="G254" s="137">
        <v>0</v>
      </c>
      <c r="H254" s="137">
        <v>0</v>
      </c>
      <c r="I254" s="137">
        <v>0</v>
      </c>
      <c r="J254" s="137">
        <v>53</v>
      </c>
      <c r="K254" s="137">
        <v>0</v>
      </c>
      <c r="L254" s="137">
        <v>0</v>
      </c>
      <c r="M254" s="137">
        <v>0</v>
      </c>
      <c r="N254" s="137">
        <v>0</v>
      </c>
      <c r="O254" s="137">
        <v>0</v>
      </c>
      <c r="P254" s="137">
        <v>0</v>
      </c>
      <c r="Q254" s="137">
        <v>75</v>
      </c>
      <c r="R254" s="137">
        <v>53</v>
      </c>
      <c r="S254" s="137">
        <v>22</v>
      </c>
      <c r="T254" s="137">
        <v>10</v>
      </c>
      <c r="U254" s="137">
        <v>0</v>
      </c>
      <c r="V254" s="161">
        <v>0</v>
      </c>
    </row>
    <row r="255" spans="1:22" x14ac:dyDescent="0.2">
      <c r="A255" s="404"/>
      <c r="B255" s="235" t="s">
        <v>565</v>
      </c>
      <c r="C255" s="411" t="s">
        <v>566</v>
      </c>
      <c r="D255" s="411"/>
      <c r="E255" s="137">
        <v>35</v>
      </c>
      <c r="F255" s="137">
        <v>2</v>
      </c>
      <c r="G255" s="137">
        <v>0</v>
      </c>
      <c r="H255" s="137">
        <v>0</v>
      </c>
      <c r="I255" s="137">
        <v>0</v>
      </c>
      <c r="J255" s="137">
        <v>120</v>
      </c>
      <c r="K255" s="137">
        <v>0</v>
      </c>
      <c r="L255" s="137">
        <v>32</v>
      </c>
      <c r="M255" s="137">
        <v>0</v>
      </c>
      <c r="N255" s="137">
        <v>17</v>
      </c>
      <c r="O255" s="137">
        <v>15</v>
      </c>
      <c r="P255" s="137">
        <v>2</v>
      </c>
      <c r="Q255" s="137">
        <v>172</v>
      </c>
      <c r="R255" s="137">
        <v>126</v>
      </c>
      <c r="S255" s="137">
        <v>46</v>
      </c>
      <c r="T255" s="137">
        <v>117</v>
      </c>
      <c r="U255" s="137">
        <v>0</v>
      </c>
      <c r="V255" s="161">
        <v>4</v>
      </c>
    </row>
    <row r="256" spans="1:22" x14ac:dyDescent="0.2">
      <c r="A256" s="404"/>
      <c r="B256" s="235" t="s">
        <v>368</v>
      </c>
      <c r="C256" s="411" t="s">
        <v>369</v>
      </c>
      <c r="D256" s="411"/>
      <c r="E256" s="137">
        <v>77</v>
      </c>
      <c r="F256" s="137">
        <v>0</v>
      </c>
      <c r="G256" s="137">
        <v>0</v>
      </c>
      <c r="H256" s="137">
        <v>17</v>
      </c>
      <c r="I256" s="137">
        <v>0</v>
      </c>
      <c r="J256" s="137">
        <v>234</v>
      </c>
      <c r="K256" s="137">
        <v>33</v>
      </c>
      <c r="L256" s="137">
        <v>54</v>
      </c>
      <c r="M256" s="137">
        <v>0</v>
      </c>
      <c r="N256" s="137">
        <v>44</v>
      </c>
      <c r="O256" s="137">
        <v>32</v>
      </c>
      <c r="P256" s="137">
        <v>12</v>
      </c>
      <c r="Q256" s="137">
        <v>355</v>
      </c>
      <c r="R256" s="137">
        <v>314</v>
      </c>
      <c r="S256" s="137">
        <v>41</v>
      </c>
      <c r="T256" s="137">
        <v>99</v>
      </c>
      <c r="U256" s="137">
        <v>0</v>
      </c>
      <c r="V256" s="161">
        <v>2</v>
      </c>
    </row>
    <row r="257" spans="1:22" x14ac:dyDescent="0.2">
      <c r="A257" s="404"/>
      <c r="B257" s="235" t="s">
        <v>327</v>
      </c>
      <c r="C257" s="411" t="s">
        <v>857</v>
      </c>
      <c r="D257" s="411"/>
      <c r="E257" s="137">
        <v>0</v>
      </c>
      <c r="F257" s="137">
        <v>0</v>
      </c>
      <c r="G257" s="137">
        <v>0</v>
      </c>
      <c r="H257" s="137">
        <v>0</v>
      </c>
      <c r="I257" s="137">
        <v>0</v>
      </c>
      <c r="J257" s="137">
        <v>0</v>
      </c>
      <c r="K257" s="137">
        <v>0</v>
      </c>
      <c r="L257" s="137">
        <v>0</v>
      </c>
      <c r="M257" s="137">
        <v>0</v>
      </c>
      <c r="N257" s="137">
        <v>0</v>
      </c>
      <c r="O257" s="137">
        <v>0</v>
      </c>
      <c r="P257" s="137">
        <v>0</v>
      </c>
      <c r="Q257" s="137">
        <v>0</v>
      </c>
      <c r="R257" s="137">
        <v>0</v>
      </c>
      <c r="S257" s="137">
        <v>0</v>
      </c>
      <c r="T257" s="137">
        <v>789</v>
      </c>
      <c r="U257" s="137">
        <v>0</v>
      </c>
      <c r="V257" s="161">
        <v>2</v>
      </c>
    </row>
    <row r="258" spans="1:22" x14ac:dyDescent="0.2">
      <c r="A258" s="404"/>
      <c r="B258" s="235" t="s">
        <v>43</v>
      </c>
      <c r="C258" s="411" t="s">
        <v>679</v>
      </c>
      <c r="D258" s="411"/>
      <c r="E258" s="137">
        <v>0</v>
      </c>
      <c r="F258" s="137">
        <v>0</v>
      </c>
      <c r="G258" s="137">
        <v>0</v>
      </c>
      <c r="H258" s="137">
        <v>0</v>
      </c>
      <c r="I258" s="137">
        <v>0</v>
      </c>
      <c r="J258" s="137">
        <v>0</v>
      </c>
      <c r="K258" s="137">
        <v>0</v>
      </c>
      <c r="L258" s="137">
        <v>0</v>
      </c>
      <c r="M258" s="137">
        <v>0</v>
      </c>
      <c r="N258" s="137">
        <v>0</v>
      </c>
      <c r="O258" s="137">
        <v>0</v>
      </c>
      <c r="P258" s="137">
        <v>0</v>
      </c>
      <c r="Q258" s="137">
        <v>0</v>
      </c>
      <c r="R258" s="137">
        <v>0</v>
      </c>
      <c r="S258" s="137">
        <v>0</v>
      </c>
      <c r="T258" s="137">
        <v>313</v>
      </c>
      <c r="U258" s="137">
        <v>0</v>
      </c>
      <c r="V258" s="161">
        <v>0</v>
      </c>
    </row>
    <row r="259" spans="1:22" x14ac:dyDescent="0.2">
      <c r="A259" s="404"/>
      <c r="B259" s="235" t="s">
        <v>44</v>
      </c>
      <c r="C259" s="411" t="s">
        <v>858</v>
      </c>
      <c r="D259" s="411"/>
      <c r="E259" s="137">
        <v>64</v>
      </c>
      <c r="F259" s="137">
        <v>0</v>
      </c>
      <c r="G259" s="137">
        <v>0</v>
      </c>
      <c r="H259" s="137">
        <v>1</v>
      </c>
      <c r="I259" s="137">
        <v>0</v>
      </c>
      <c r="J259" s="137">
        <v>208</v>
      </c>
      <c r="K259" s="137">
        <v>0</v>
      </c>
      <c r="L259" s="137">
        <v>20</v>
      </c>
      <c r="M259" s="137">
        <v>0</v>
      </c>
      <c r="N259" s="137">
        <v>7</v>
      </c>
      <c r="O259" s="137">
        <v>5</v>
      </c>
      <c r="P259" s="137">
        <v>2</v>
      </c>
      <c r="Q259" s="137">
        <v>279</v>
      </c>
      <c r="R259" s="137">
        <v>239</v>
      </c>
      <c r="S259" s="137">
        <v>40</v>
      </c>
      <c r="T259" s="137">
        <v>112</v>
      </c>
      <c r="U259" s="137">
        <v>0</v>
      </c>
      <c r="V259" s="161">
        <v>0</v>
      </c>
    </row>
    <row r="260" spans="1:22" x14ac:dyDescent="0.2">
      <c r="A260" s="404"/>
      <c r="B260" s="235" t="s">
        <v>1321</v>
      </c>
      <c r="C260" s="411" t="s">
        <v>1322</v>
      </c>
      <c r="D260" s="411"/>
      <c r="E260" s="137">
        <v>0</v>
      </c>
      <c r="F260" s="137">
        <v>0</v>
      </c>
      <c r="G260" s="137">
        <v>0</v>
      </c>
      <c r="H260" s="137">
        <v>0</v>
      </c>
      <c r="I260" s="137">
        <v>0</v>
      </c>
      <c r="J260" s="137">
        <v>0</v>
      </c>
      <c r="K260" s="137">
        <v>0</v>
      </c>
      <c r="L260" s="137">
        <v>0</v>
      </c>
      <c r="M260" s="137" t="s">
        <v>1358</v>
      </c>
      <c r="N260" s="137">
        <v>0</v>
      </c>
      <c r="O260" s="137">
        <v>0</v>
      </c>
      <c r="P260" s="137">
        <v>0</v>
      </c>
      <c r="Q260" s="137">
        <v>0</v>
      </c>
      <c r="R260" s="137">
        <v>0</v>
      </c>
      <c r="S260" s="137">
        <v>0</v>
      </c>
      <c r="T260" s="137">
        <v>1332</v>
      </c>
      <c r="U260" s="137">
        <v>57</v>
      </c>
      <c r="V260" s="161">
        <v>3</v>
      </c>
    </row>
    <row r="261" spans="1:22" x14ac:dyDescent="0.2">
      <c r="A261" s="404"/>
      <c r="B261" s="404" t="s">
        <v>370</v>
      </c>
      <c r="C261" s="405" t="s">
        <v>371</v>
      </c>
      <c r="D261" s="405"/>
      <c r="E261" s="137">
        <v>117</v>
      </c>
      <c r="F261" s="137" t="s">
        <v>1358</v>
      </c>
      <c r="G261" s="137">
        <v>65</v>
      </c>
      <c r="H261" s="137">
        <v>0</v>
      </c>
      <c r="I261" s="137">
        <v>0</v>
      </c>
      <c r="J261" s="137">
        <v>131</v>
      </c>
      <c r="K261" s="137" t="s">
        <v>1358</v>
      </c>
      <c r="L261" s="137">
        <v>0</v>
      </c>
      <c r="M261" s="137">
        <v>0</v>
      </c>
      <c r="N261" s="137">
        <v>66</v>
      </c>
      <c r="O261" s="137">
        <v>50</v>
      </c>
      <c r="P261" s="137">
        <v>16</v>
      </c>
      <c r="Q261" s="137">
        <v>314</v>
      </c>
      <c r="R261" s="137">
        <v>266</v>
      </c>
      <c r="S261" s="137">
        <v>48</v>
      </c>
      <c r="T261" s="137">
        <v>72</v>
      </c>
      <c r="U261" s="137">
        <v>0</v>
      </c>
      <c r="V261" s="161" t="s">
        <v>1358</v>
      </c>
    </row>
    <row r="262" spans="1:22" x14ac:dyDescent="0.2">
      <c r="A262" s="404"/>
      <c r="B262" s="235" t="s">
        <v>495</v>
      </c>
      <c r="C262" s="411" t="s">
        <v>496</v>
      </c>
      <c r="D262" s="411"/>
      <c r="E262" s="137">
        <v>0</v>
      </c>
      <c r="F262" s="137">
        <v>0</v>
      </c>
      <c r="G262" s="137">
        <v>0</v>
      </c>
      <c r="H262" s="137">
        <v>0</v>
      </c>
      <c r="I262" s="137">
        <v>0</v>
      </c>
      <c r="J262" s="137">
        <v>0</v>
      </c>
      <c r="K262" s="137">
        <v>0</v>
      </c>
      <c r="L262" s="137">
        <v>0</v>
      </c>
      <c r="M262" s="137">
        <v>0</v>
      </c>
      <c r="N262" s="137">
        <v>0</v>
      </c>
      <c r="O262" s="137">
        <v>0</v>
      </c>
      <c r="P262" s="137">
        <v>0</v>
      </c>
      <c r="Q262" s="137">
        <v>0</v>
      </c>
      <c r="R262" s="137">
        <v>0</v>
      </c>
      <c r="S262" s="137">
        <v>0</v>
      </c>
      <c r="T262" s="137">
        <v>666</v>
      </c>
      <c r="U262" s="137">
        <v>0</v>
      </c>
      <c r="V262" s="161">
        <v>0</v>
      </c>
    </row>
    <row r="263" spans="1:22" x14ac:dyDescent="0.2">
      <c r="A263" s="404"/>
      <c r="B263" s="235" t="s">
        <v>567</v>
      </c>
      <c r="C263" s="411" t="s">
        <v>568</v>
      </c>
      <c r="D263" s="411"/>
      <c r="E263" s="137">
        <v>0</v>
      </c>
      <c r="F263" s="137">
        <v>0</v>
      </c>
      <c r="G263" s="137">
        <v>0</v>
      </c>
      <c r="H263" s="137">
        <v>0</v>
      </c>
      <c r="I263" s="137">
        <v>0</v>
      </c>
      <c r="J263" s="137">
        <v>0</v>
      </c>
      <c r="K263" s="137">
        <v>0</v>
      </c>
      <c r="L263" s="137">
        <v>0</v>
      </c>
      <c r="M263" s="137">
        <v>0</v>
      </c>
      <c r="N263" s="137">
        <v>0</v>
      </c>
      <c r="O263" s="137">
        <v>0</v>
      </c>
      <c r="P263" s="137">
        <v>0</v>
      </c>
      <c r="Q263" s="137">
        <v>0</v>
      </c>
      <c r="R263" s="137">
        <v>0</v>
      </c>
      <c r="S263" s="137">
        <v>0</v>
      </c>
      <c r="T263" s="137">
        <v>0</v>
      </c>
      <c r="U263" s="137">
        <v>0</v>
      </c>
      <c r="V263" s="161">
        <v>0</v>
      </c>
    </row>
    <row r="264" spans="1:22" x14ac:dyDescent="0.2">
      <c r="A264" s="404"/>
      <c r="B264" s="235" t="s">
        <v>569</v>
      </c>
      <c r="C264" s="411" t="s">
        <v>570</v>
      </c>
      <c r="D264" s="411"/>
      <c r="E264" s="137">
        <v>113</v>
      </c>
      <c r="F264" s="137">
        <v>1</v>
      </c>
      <c r="G264" s="137">
        <v>33</v>
      </c>
      <c r="H264" s="137">
        <v>18</v>
      </c>
      <c r="I264" s="137">
        <v>0</v>
      </c>
      <c r="J264" s="137">
        <v>256</v>
      </c>
      <c r="K264" s="137">
        <v>7</v>
      </c>
      <c r="L264" s="137">
        <v>66</v>
      </c>
      <c r="M264" s="137">
        <v>0</v>
      </c>
      <c r="N264" s="137">
        <v>105</v>
      </c>
      <c r="O264" s="137">
        <v>85</v>
      </c>
      <c r="P264" s="137">
        <v>20</v>
      </c>
      <c r="Q264" s="137">
        <v>474</v>
      </c>
      <c r="R264" s="137">
        <v>420</v>
      </c>
      <c r="S264" s="137">
        <v>54</v>
      </c>
      <c r="T264" s="137">
        <v>96</v>
      </c>
      <c r="U264" s="137">
        <v>0</v>
      </c>
      <c r="V264" s="161">
        <v>1</v>
      </c>
    </row>
    <row r="265" spans="1:22" x14ac:dyDescent="0.2">
      <c r="A265" s="404"/>
      <c r="B265" s="235" t="s">
        <v>372</v>
      </c>
      <c r="C265" s="411" t="s">
        <v>373</v>
      </c>
      <c r="D265" s="411"/>
      <c r="E265" s="137">
        <v>45</v>
      </c>
      <c r="F265" s="137">
        <v>5</v>
      </c>
      <c r="G265" s="137">
        <v>11</v>
      </c>
      <c r="H265" s="137">
        <v>6</v>
      </c>
      <c r="I265" s="137">
        <v>0</v>
      </c>
      <c r="J265" s="137">
        <v>139</v>
      </c>
      <c r="K265" s="137">
        <v>5</v>
      </c>
      <c r="L265" s="137">
        <v>16</v>
      </c>
      <c r="M265" s="137">
        <v>0</v>
      </c>
      <c r="N265" s="137">
        <v>36</v>
      </c>
      <c r="O265" s="137">
        <v>16</v>
      </c>
      <c r="P265" s="137">
        <v>20</v>
      </c>
      <c r="Q265" s="137">
        <v>220</v>
      </c>
      <c r="R265" s="137">
        <v>169</v>
      </c>
      <c r="S265" s="137">
        <v>51</v>
      </c>
      <c r="T265" s="137">
        <v>123</v>
      </c>
      <c r="U265" s="137">
        <v>0</v>
      </c>
      <c r="V265" s="161">
        <v>0</v>
      </c>
    </row>
    <row r="266" spans="1:22" x14ac:dyDescent="0.2">
      <c r="A266" s="404"/>
      <c r="B266" s="235" t="s">
        <v>374</v>
      </c>
      <c r="C266" s="411" t="s">
        <v>375</v>
      </c>
      <c r="D266" s="411"/>
      <c r="E266" s="137">
        <v>56</v>
      </c>
      <c r="F266" s="137">
        <v>4</v>
      </c>
      <c r="G266" s="137">
        <v>10</v>
      </c>
      <c r="H266" s="137">
        <v>1</v>
      </c>
      <c r="I266" s="137">
        <v>0</v>
      </c>
      <c r="J266" s="137">
        <v>151</v>
      </c>
      <c r="K266" s="137">
        <v>9</v>
      </c>
      <c r="L266" s="137">
        <v>2</v>
      </c>
      <c r="M266" s="137">
        <v>0</v>
      </c>
      <c r="N266" s="137">
        <v>54</v>
      </c>
      <c r="O266" s="137">
        <v>49</v>
      </c>
      <c r="P266" s="137">
        <v>5</v>
      </c>
      <c r="Q266" s="137">
        <v>261</v>
      </c>
      <c r="R266" s="137">
        <v>178</v>
      </c>
      <c r="S266" s="137">
        <v>83</v>
      </c>
      <c r="T266" s="137">
        <v>134</v>
      </c>
      <c r="U266" s="137">
        <v>0</v>
      </c>
      <c r="V266" s="161" t="s">
        <v>1358</v>
      </c>
    </row>
    <row r="267" spans="1:22" x14ac:dyDescent="0.2">
      <c r="A267" s="404"/>
      <c r="B267" s="235" t="s">
        <v>328</v>
      </c>
      <c r="C267" s="411" t="s">
        <v>329</v>
      </c>
      <c r="D267" s="411"/>
      <c r="E267" s="137">
        <v>0</v>
      </c>
      <c r="F267" s="137">
        <v>0</v>
      </c>
      <c r="G267" s="137">
        <v>0</v>
      </c>
      <c r="H267" s="137">
        <v>0</v>
      </c>
      <c r="I267" s="137">
        <v>0</v>
      </c>
      <c r="J267" s="137">
        <v>0</v>
      </c>
      <c r="K267" s="137">
        <v>0</v>
      </c>
      <c r="L267" s="137">
        <v>0</v>
      </c>
      <c r="M267" s="137">
        <v>0</v>
      </c>
      <c r="N267" s="137">
        <v>0</v>
      </c>
      <c r="O267" s="137">
        <v>0</v>
      </c>
      <c r="P267" s="137">
        <v>0</v>
      </c>
      <c r="Q267" s="137">
        <v>0</v>
      </c>
      <c r="R267" s="137">
        <v>0</v>
      </c>
      <c r="S267" s="137">
        <v>0</v>
      </c>
      <c r="T267" s="137">
        <v>322</v>
      </c>
      <c r="U267" s="137">
        <v>0</v>
      </c>
      <c r="V267" s="161">
        <v>6</v>
      </c>
    </row>
    <row r="268" spans="1:22" x14ac:dyDescent="0.2">
      <c r="A268" s="404"/>
      <c r="B268" s="235" t="s">
        <v>281</v>
      </c>
      <c r="C268" s="411" t="s">
        <v>282</v>
      </c>
      <c r="D268" s="411"/>
      <c r="E268" s="137">
        <v>15</v>
      </c>
      <c r="F268" s="137">
        <v>0</v>
      </c>
      <c r="G268" s="137">
        <v>0</v>
      </c>
      <c r="H268" s="137">
        <v>0</v>
      </c>
      <c r="I268" s="137">
        <v>0</v>
      </c>
      <c r="J268" s="137">
        <v>90</v>
      </c>
      <c r="K268" s="137">
        <v>2</v>
      </c>
      <c r="L268" s="137">
        <v>0</v>
      </c>
      <c r="M268" s="137">
        <v>0</v>
      </c>
      <c r="N268" s="137">
        <v>2</v>
      </c>
      <c r="O268" s="137">
        <v>2</v>
      </c>
      <c r="P268" s="137">
        <v>0</v>
      </c>
      <c r="Q268" s="137">
        <v>107</v>
      </c>
      <c r="R268" s="137">
        <v>75</v>
      </c>
      <c r="S268" s="137">
        <v>32</v>
      </c>
      <c r="T268" s="137">
        <v>33</v>
      </c>
      <c r="U268" s="137">
        <v>0</v>
      </c>
      <c r="V268" s="161">
        <v>0</v>
      </c>
    </row>
    <row r="269" spans="1:22" x14ac:dyDescent="0.2">
      <c r="A269" s="404"/>
      <c r="B269" s="404" t="s">
        <v>330</v>
      </c>
      <c r="C269" s="405" t="s">
        <v>331</v>
      </c>
      <c r="D269" s="405"/>
      <c r="E269" s="137">
        <v>0</v>
      </c>
      <c r="F269" s="137">
        <v>0</v>
      </c>
      <c r="G269" s="137">
        <v>0</v>
      </c>
      <c r="H269" s="137">
        <v>0</v>
      </c>
      <c r="I269" s="137">
        <v>0</v>
      </c>
      <c r="J269" s="137">
        <v>0</v>
      </c>
      <c r="K269" s="137">
        <v>0</v>
      </c>
      <c r="L269" s="137">
        <v>0</v>
      </c>
      <c r="M269" s="137">
        <v>0</v>
      </c>
      <c r="N269" s="137">
        <v>0</v>
      </c>
      <c r="O269" s="137">
        <v>0</v>
      </c>
      <c r="P269" s="137">
        <v>0</v>
      </c>
      <c r="Q269" s="137">
        <v>0</v>
      </c>
      <c r="R269" s="137">
        <v>0</v>
      </c>
      <c r="S269" s="137">
        <v>0</v>
      </c>
      <c r="T269" s="137">
        <v>396</v>
      </c>
      <c r="U269" s="137">
        <v>0</v>
      </c>
      <c r="V269" s="161">
        <v>8</v>
      </c>
    </row>
    <row r="270" spans="1:22" x14ac:dyDescent="0.2">
      <c r="A270" s="404"/>
      <c r="B270" s="235" t="s">
        <v>534</v>
      </c>
      <c r="C270" s="411" t="s">
        <v>535</v>
      </c>
      <c r="D270" s="411"/>
      <c r="E270" s="137">
        <v>0</v>
      </c>
      <c r="F270" s="137">
        <v>0</v>
      </c>
      <c r="G270" s="137">
        <v>0</v>
      </c>
      <c r="H270" s="137">
        <v>0</v>
      </c>
      <c r="I270" s="137">
        <v>0</v>
      </c>
      <c r="J270" s="137">
        <v>0</v>
      </c>
      <c r="K270" s="137">
        <v>0</v>
      </c>
      <c r="L270" s="137">
        <v>0</v>
      </c>
      <c r="M270" s="137">
        <v>0</v>
      </c>
      <c r="N270" s="137">
        <v>0</v>
      </c>
      <c r="O270" s="137">
        <v>0</v>
      </c>
      <c r="P270" s="137">
        <v>0</v>
      </c>
      <c r="Q270" s="137">
        <v>0</v>
      </c>
      <c r="R270" s="137">
        <v>0</v>
      </c>
      <c r="S270" s="137">
        <v>0</v>
      </c>
      <c r="T270" s="137">
        <v>194</v>
      </c>
      <c r="U270" s="137">
        <v>0</v>
      </c>
      <c r="V270" s="161">
        <v>1</v>
      </c>
    </row>
    <row r="271" spans="1:22" x14ac:dyDescent="0.2">
      <c r="A271" s="404"/>
      <c r="B271" s="235" t="s">
        <v>536</v>
      </c>
      <c r="C271" s="411" t="s">
        <v>859</v>
      </c>
      <c r="D271" s="411"/>
      <c r="E271" s="137">
        <v>0</v>
      </c>
      <c r="F271" s="137">
        <v>0</v>
      </c>
      <c r="G271" s="137">
        <v>0</v>
      </c>
      <c r="H271" s="137">
        <v>0</v>
      </c>
      <c r="I271" s="137">
        <v>0</v>
      </c>
      <c r="J271" s="137">
        <v>0</v>
      </c>
      <c r="K271" s="137" t="s">
        <v>1358</v>
      </c>
      <c r="L271" s="137" t="s">
        <v>1358</v>
      </c>
      <c r="M271" s="137" t="s">
        <v>1358</v>
      </c>
      <c r="N271" s="137">
        <v>0</v>
      </c>
      <c r="O271" s="137">
        <v>0</v>
      </c>
      <c r="P271" s="137">
        <v>0</v>
      </c>
      <c r="Q271" s="137">
        <v>0</v>
      </c>
      <c r="R271" s="137" t="s">
        <v>1358</v>
      </c>
      <c r="S271" s="137" t="s">
        <v>1358</v>
      </c>
      <c r="T271" s="137">
        <v>91</v>
      </c>
      <c r="U271" s="137">
        <v>0</v>
      </c>
      <c r="V271" s="161">
        <v>0</v>
      </c>
    </row>
    <row r="272" spans="1:22" x14ac:dyDescent="0.2">
      <c r="A272" s="404"/>
      <c r="B272" s="235" t="s">
        <v>332</v>
      </c>
      <c r="C272" s="411" t="s">
        <v>333</v>
      </c>
      <c r="D272" s="411"/>
      <c r="E272" s="137">
        <v>114</v>
      </c>
      <c r="F272" s="137" t="s">
        <v>1358</v>
      </c>
      <c r="G272" s="137" t="s">
        <v>1358</v>
      </c>
      <c r="H272" s="137" t="s">
        <v>1358</v>
      </c>
      <c r="I272" s="137" t="s">
        <v>1358</v>
      </c>
      <c r="J272" s="137">
        <v>15</v>
      </c>
      <c r="K272" s="137">
        <v>0</v>
      </c>
      <c r="L272" s="137">
        <v>0</v>
      </c>
      <c r="M272" s="137">
        <v>0</v>
      </c>
      <c r="N272" s="137">
        <v>0</v>
      </c>
      <c r="O272" s="137">
        <v>0</v>
      </c>
      <c r="P272" s="137">
        <v>0</v>
      </c>
      <c r="Q272" s="137">
        <v>129</v>
      </c>
      <c r="R272" s="137">
        <v>80</v>
      </c>
      <c r="S272" s="137">
        <v>49</v>
      </c>
      <c r="T272" s="137">
        <v>91</v>
      </c>
      <c r="U272" s="137">
        <v>0</v>
      </c>
      <c r="V272" s="161">
        <v>1</v>
      </c>
    </row>
    <row r="273" spans="1:22" x14ac:dyDescent="0.2">
      <c r="A273" s="404"/>
      <c r="B273" s="235" t="s">
        <v>382</v>
      </c>
      <c r="C273" s="411" t="s">
        <v>860</v>
      </c>
      <c r="D273" s="411"/>
      <c r="E273" s="137">
        <v>77</v>
      </c>
      <c r="F273" s="137">
        <v>0</v>
      </c>
      <c r="G273" s="137">
        <v>53</v>
      </c>
      <c r="H273" s="137">
        <v>17</v>
      </c>
      <c r="I273" s="137">
        <v>0</v>
      </c>
      <c r="J273" s="137">
        <v>120</v>
      </c>
      <c r="K273" s="137">
        <v>15</v>
      </c>
      <c r="L273" s="137">
        <v>17</v>
      </c>
      <c r="M273" s="137">
        <v>0</v>
      </c>
      <c r="N273" s="137">
        <v>18</v>
      </c>
      <c r="O273" s="137">
        <v>12</v>
      </c>
      <c r="P273" s="137">
        <v>6</v>
      </c>
      <c r="Q273" s="137">
        <v>215</v>
      </c>
      <c r="R273" s="137">
        <v>117</v>
      </c>
      <c r="S273" s="137">
        <v>98</v>
      </c>
      <c r="T273" s="137">
        <v>29</v>
      </c>
      <c r="U273" s="137">
        <v>0</v>
      </c>
      <c r="V273" s="161">
        <v>0</v>
      </c>
    </row>
    <row r="274" spans="1:22" x14ac:dyDescent="0.2">
      <c r="A274" s="404"/>
      <c r="B274" s="235" t="s">
        <v>334</v>
      </c>
      <c r="C274" s="411" t="s">
        <v>335</v>
      </c>
      <c r="D274" s="411"/>
      <c r="E274" s="137">
        <v>43</v>
      </c>
      <c r="F274" s="137">
        <v>3</v>
      </c>
      <c r="G274" s="137">
        <v>0</v>
      </c>
      <c r="H274" s="137">
        <v>0</v>
      </c>
      <c r="I274" s="137">
        <v>0</v>
      </c>
      <c r="J274" s="137">
        <v>53</v>
      </c>
      <c r="K274" s="137">
        <v>17</v>
      </c>
      <c r="L274" s="137">
        <v>2</v>
      </c>
      <c r="M274" s="137">
        <v>0</v>
      </c>
      <c r="N274" s="137">
        <v>31</v>
      </c>
      <c r="O274" s="137">
        <v>18</v>
      </c>
      <c r="P274" s="137">
        <v>13</v>
      </c>
      <c r="Q274" s="137">
        <v>127</v>
      </c>
      <c r="R274" s="137">
        <v>114</v>
      </c>
      <c r="S274" s="137">
        <v>13</v>
      </c>
      <c r="T274" s="137">
        <v>129</v>
      </c>
      <c r="U274" s="137">
        <v>0</v>
      </c>
      <c r="V274" s="161">
        <v>0</v>
      </c>
    </row>
    <row r="275" spans="1:22" x14ac:dyDescent="0.2">
      <c r="A275" s="404"/>
      <c r="B275" s="235" t="s">
        <v>376</v>
      </c>
      <c r="C275" s="411" t="s">
        <v>377</v>
      </c>
      <c r="D275" s="411"/>
      <c r="E275" s="137">
        <v>231</v>
      </c>
      <c r="F275" s="137" t="s">
        <v>1358</v>
      </c>
      <c r="G275" s="137">
        <v>0</v>
      </c>
      <c r="H275" s="137">
        <v>14</v>
      </c>
      <c r="I275" s="137">
        <v>0</v>
      </c>
      <c r="J275" s="137">
        <v>65</v>
      </c>
      <c r="K275" s="137">
        <v>0</v>
      </c>
      <c r="L275" s="137">
        <v>14</v>
      </c>
      <c r="M275" s="137">
        <v>0</v>
      </c>
      <c r="N275" s="137">
        <v>44</v>
      </c>
      <c r="O275" s="137">
        <v>29</v>
      </c>
      <c r="P275" s="137">
        <v>15</v>
      </c>
      <c r="Q275" s="137">
        <v>340</v>
      </c>
      <c r="R275" s="137">
        <v>281</v>
      </c>
      <c r="S275" s="137">
        <v>59</v>
      </c>
      <c r="T275" s="137">
        <v>38</v>
      </c>
      <c r="U275" s="137">
        <v>0</v>
      </c>
      <c r="V275" s="161" t="s">
        <v>1358</v>
      </c>
    </row>
    <row r="276" spans="1:22" x14ac:dyDescent="0.2">
      <c r="A276" s="404"/>
      <c r="B276" s="235" t="s">
        <v>537</v>
      </c>
      <c r="C276" s="411" t="s">
        <v>538</v>
      </c>
      <c r="D276" s="411"/>
      <c r="E276" s="137">
        <v>52</v>
      </c>
      <c r="F276" s="137">
        <v>0</v>
      </c>
      <c r="G276" s="137">
        <v>6</v>
      </c>
      <c r="H276" s="137">
        <v>4</v>
      </c>
      <c r="I276" s="137">
        <v>0</v>
      </c>
      <c r="J276" s="137">
        <v>101</v>
      </c>
      <c r="K276" s="137">
        <v>0</v>
      </c>
      <c r="L276" s="137">
        <v>6</v>
      </c>
      <c r="M276" s="137">
        <v>0</v>
      </c>
      <c r="N276" s="137">
        <v>82</v>
      </c>
      <c r="O276" s="137">
        <v>54</v>
      </c>
      <c r="P276" s="137">
        <v>28</v>
      </c>
      <c r="Q276" s="137">
        <v>235</v>
      </c>
      <c r="R276" s="137">
        <v>219</v>
      </c>
      <c r="S276" s="137">
        <v>16</v>
      </c>
      <c r="T276" s="137">
        <v>84</v>
      </c>
      <c r="U276" s="137">
        <v>0</v>
      </c>
      <c r="V276" s="161">
        <v>0</v>
      </c>
    </row>
    <row r="277" spans="1:22" x14ac:dyDescent="0.2">
      <c r="A277" s="404"/>
      <c r="B277" s="235" t="s">
        <v>336</v>
      </c>
      <c r="C277" s="411" t="s">
        <v>337</v>
      </c>
      <c r="D277" s="411"/>
      <c r="E277" s="137">
        <v>0</v>
      </c>
      <c r="F277" s="137">
        <v>0</v>
      </c>
      <c r="G277" s="137">
        <v>0</v>
      </c>
      <c r="H277" s="137">
        <v>0</v>
      </c>
      <c r="I277" s="137">
        <v>0</v>
      </c>
      <c r="J277" s="137">
        <v>0</v>
      </c>
      <c r="K277" s="137">
        <v>0</v>
      </c>
      <c r="L277" s="137">
        <v>0</v>
      </c>
      <c r="M277" s="137">
        <v>0</v>
      </c>
      <c r="N277" s="137">
        <v>0</v>
      </c>
      <c r="O277" s="137">
        <v>0</v>
      </c>
      <c r="P277" s="137">
        <v>0</v>
      </c>
      <c r="Q277" s="137">
        <v>0</v>
      </c>
      <c r="R277" s="137">
        <v>0</v>
      </c>
      <c r="S277" s="137">
        <v>0</v>
      </c>
      <c r="T277" s="137">
        <v>332</v>
      </c>
      <c r="U277" s="137">
        <v>0</v>
      </c>
      <c r="V277" s="161">
        <v>0</v>
      </c>
    </row>
    <row r="278" spans="1:22" x14ac:dyDescent="0.2">
      <c r="A278" s="404"/>
      <c r="B278" s="404" t="s">
        <v>283</v>
      </c>
      <c r="C278" s="405" t="s">
        <v>284</v>
      </c>
      <c r="D278" s="405"/>
      <c r="E278" s="137">
        <v>0</v>
      </c>
      <c r="F278" s="137">
        <v>0</v>
      </c>
      <c r="G278" s="137">
        <v>0</v>
      </c>
      <c r="H278" s="137">
        <v>0</v>
      </c>
      <c r="I278" s="137">
        <v>0</v>
      </c>
      <c r="J278" s="137">
        <v>0</v>
      </c>
      <c r="K278" s="137">
        <v>0</v>
      </c>
      <c r="L278" s="137">
        <v>0</v>
      </c>
      <c r="M278" s="137">
        <v>0</v>
      </c>
      <c r="N278" s="137">
        <v>0</v>
      </c>
      <c r="O278" s="137">
        <v>0</v>
      </c>
      <c r="P278" s="137">
        <v>0</v>
      </c>
      <c r="Q278" s="137">
        <v>0</v>
      </c>
      <c r="R278" s="137">
        <v>0</v>
      </c>
      <c r="S278" s="137">
        <v>0</v>
      </c>
      <c r="T278" s="137">
        <v>203</v>
      </c>
      <c r="U278" s="137">
        <v>0</v>
      </c>
      <c r="V278" s="161">
        <v>0</v>
      </c>
    </row>
    <row r="279" spans="1:22" x14ac:dyDescent="0.2">
      <c r="A279" s="404"/>
      <c r="B279" s="235" t="s">
        <v>338</v>
      </c>
      <c r="C279" s="411" t="s">
        <v>339</v>
      </c>
      <c r="D279" s="411"/>
      <c r="E279" s="137">
        <v>0</v>
      </c>
      <c r="F279" s="137">
        <v>0</v>
      </c>
      <c r="G279" s="137">
        <v>0</v>
      </c>
      <c r="H279" s="137">
        <v>0</v>
      </c>
      <c r="I279" s="137">
        <v>0</v>
      </c>
      <c r="J279" s="137">
        <v>0</v>
      </c>
      <c r="K279" s="137">
        <v>0</v>
      </c>
      <c r="L279" s="137">
        <v>0</v>
      </c>
      <c r="M279" s="137">
        <v>0</v>
      </c>
      <c r="N279" s="137">
        <v>0</v>
      </c>
      <c r="O279" s="137">
        <v>0</v>
      </c>
      <c r="P279" s="137">
        <v>0</v>
      </c>
      <c r="Q279" s="137">
        <v>0</v>
      </c>
      <c r="R279" s="137" t="s">
        <v>1358</v>
      </c>
      <c r="S279" s="137" t="s">
        <v>1358</v>
      </c>
      <c r="T279" s="137">
        <v>207</v>
      </c>
      <c r="U279" s="137">
        <v>0</v>
      </c>
      <c r="V279" s="161">
        <v>4</v>
      </c>
    </row>
    <row r="280" spans="1:22" x14ac:dyDescent="0.2">
      <c r="A280" s="404"/>
      <c r="B280" s="235" t="s">
        <v>571</v>
      </c>
      <c r="C280" s="411" t="s">
        <v>572</v>
      </c>
      <c r="D280" s="411"/>
      <c r="E280" s="137">
        <v>0</v>
      </c>
      <c r="F280" s="137">
        <v>0</v>
      </c>
      <c r="G280" s="137">
        <v>0</v>
      </c>
      <c r="H280" s="137">
        <v>0</v>
      </c>
      <c r="I280" s="137">
        <v>0</v>
      </c>
      <c r="J280" s="137">
        <v>0</v>
      </c>
      <c r="K280" s="137">
        <v>0</v>
      </c>
      <c r="L280" s="137">
        <v>0</v>
      </c>
      <c r="M280" s="137">
        <v>0</v>
      </c>
      <c r="N280" s="137">
        <v>0</v>
      </c>
      <c r="O280" s="137">
        <v>0</v>
      </c>
      <c r="P280" s="137">
        <v>0</v>
      </c>
      <c r="Q280" s="137">
        <v>0</v>
      </c>
      <c r="R280" s="137">
        <v>0</v>
      </c>
      <c r="S280" s="137">
        <v>0</v>
      </c>
      <c r="T280" s="137">
        <v>327</v>
      </c>
      <c r="U280" s="137">
        <v>0</v>
      </c>
      <c r="V280" s="161">
        <v>2</v>
      </c>
    </row>
    <row r="281" spans="1:22" x14ac:dyDescent="0.2">
      <c r="A281" s="404"/>
      <c r="B281" s="235" t="s">
        <v>57</v>
      </c>
      <c r="C281" s="411" t="s">
        <v>687</v>
      </c>
      <c r="D281" s="411"/>
      <c r="E281" s="137">
        <v>55</v>
      </c>
      <c r="F281" s="137">
        <v>5</v>
      </c>
      <c r="G281" s="137">
        <v>0</v>
      </c>
      <c r="H281" s="137">
        <v>7</v>
      </c>
      <c r="I281" s="137" t="s">
        <v>1358</v>
      </c>
      <c r="J281" s="137">
        <v>175</v>
      </c>
      <c r="K281" s="137">
        <v>4</v>
      </c>
      <c r="L281" s="137">
        <v>10</v>
      </c>
      <c r="M281" s="137" t="s">
        <v>1358</v>
      </c>
      <c r="N281" s="137">
        <v>0</v>
      </c>
      <c r="O281" s="137">
        <v>0</v>
      </c>
      <c r="P281" s="137">
        <v>0</v>
      </c>
      <c r="Q281" s="137">
        <v>230</v>
      </c>
      <c r="R281" s="137">
        <v>230</v>
      </c>
      <c r="S281" s="137">
        <v>0</v>
      </c>
      <c r="T281" s="137">
        <v>0</v>
      </c>
      <c r="U281" s="137">
        <v>0</v>
      </c>
      <c r="V281" s="161">
        <v>0</v>
      </c>
    </row>
    <row r="282" spans="1:22" x14ac:dyDescent="0.2">
      <c r="A282" s="404"/>
      <c r="B282" s="235" t="s">
        <v>285</v>
      </c>
      <c r="C282" s="411" t="s">
        <v>286</v>
      </c>
      <c r="D282" s="411"/>
      <c r="E282" s="137">
        <v>41</v>
      </c>
      <c r="F282" s="137">
        <v>0</v>
      </c>
      <c r="G282" s="137">
        <v>0</v>
      </c>
      <c r="H282" s="137">
        <v>0</v>
      </c>
      <c r="I282" s="137">
        <v>0</v>
      </c>
      <c r="J282" s="137">
        <v>113</v>
      </c>
      <c r="K282" s="137">
        <v>3</v>
      </c>
      <c r="L282" s="137">
        <v>0</v>
      </c>
      <c r="M282" s="137">
        <v>0</v>
      </c>
      <c r="N282" s="137">
        <v>7</v>
      </c>
      <c r="O282" s="137">
        <v>7</v>
      </c>
      <c r="P282" s="137">
        <v>0</v>
      </c>
      <c r="Q282" s="137">
        <v>161</v>
      </c>
      <c r="R282" s="137">
        <v>130</v>
      </c>
      <c r="S282" s="137">
        <v>31</v>
      </c>
      <c r="T282" s="137">
        <v>62</v>
      </c>
      <c r="U282" s="137">
        <v>0</v>
      </c>
      <c r="V282" s="161">
        <v>1</v>
      </c>
    </row>
    <row r="283" spans="1:22" x14ac:dyDescent="0.2">
      <c r="A283" s="404"/>
      <c r="B283" s="235" t="s">
        <v>378</v>
      </c>
      <c r="C283" s="411" t="s">
        <v>379</v>
      </c>
      <c r="D283" s="411"/>
      <c r="E283" s="137">
        <v>0</v>
      </c>
      <c r="F283" s="137">
        <v>0</v>
      </c>
      <c r="G283" s="137">
        <v>0</v>
      </c>
      <c r="H283" s="137">
        <v>0</v>
      </c>
      <c r="I283" s="137">
        <v>0</v>
      </c>
      <c r="J283" s="137">
        <v>0</v>
      </c>
      <c r="K283" s="137">
        <v>0</v>
      </c>
      <c r="L283" s="137">
        <v>0</v>
      </c>
      <c r="M283" s="137">
        <v>0</v>
      </c>
      <c r="N283" s="137">
        <v>0</v>
      </c>
      <c r="O283" s="137">
        <v>0</v>
      </c>
      <c r="P283" s="137">
        <v>0</v>
      </c>
      <c r="Q283" s="137">
        <v>0</v>
      </c>
      <c r="R283" s="137">
        <v>0</v>
      </c>
      <c r="S283" s="137">
        <v>0</v>
      </c>
      <c r="T283" s="137">
        <v>0</v>
      </c>
      <c r="U283" s="137">
        <v>577</v>
      </c>
      <c r="V283" s="161">
        <v>0</v>
      </c>
    </row>
    <row r="284" spans="1:22" x14ac:dyDescent="0.2">
      <c r="A284" s="404"/>
      <c r="B284" s="235" t="s">
        <v>61</v>
      </c>
      <c r="C284" s="411" t="s">
        <v>861</v>
      </c>
      <c r="D284" s="411"/>
      <c r="E284" s="137">
        <v>122</v>
      </c>
      <c r="F284" s="137">
        <v>1</v>
      </c>
      <c r="G284" s="137">
        <v>88</v>
      </c>
      <c r="H284" s="137">
        <v>3</v>
      </c>
      <c r="I284" s="137">
        <v>0</v>
      </c>
      <c r="J284" s="137">
        <v>119</v>
      </c>
      <c r="K284" s="137">
        <v>4</v>
      </c>
      <c r="L284" s="137">
        <v>5</v>
      </c>
      <c r="M284" s="137">
        <v>0</v>
      </c>
      <c r="N284" s="137">
        <v>13</v>
      </c>
      <c r="O284" s="137">
        <v>11</v>
      </c>
      <c r="P284" s="137">
        <v>2</v>
      </c>
      <c r="Q284" s="137">
        <v>254</v>
      </c>
      <c r="R284" s="137">
        <v>210</v>
      </c>
      <c r="S284" s="137">
        <v>44</v>
      </c>
      <c r="T284" s="137">
        <v>382</v>
      </c>
      <c r="U284" s="137">
        <v>430</v>
      </c>
      <c r="V284" s="161">
        <v>0</v>
      </c>
    </row>
    <row r="285" spans="1:22" x14ac:dyDescent="0.2">
      <c r="A285" s="404"/>
      <c r="B285" s="235" t="s">
        <v>573</v>
      </c>
      <c r="C285" s="411" t="s">
        <v>574</v>
      </c>
      <c r="D285" s="411"/>
      <c r="E285" s="137">
        <v>0</v>
      </c>
      <c r="F285" s="137">
        <v>0</v>
      </c>
      <c r="G285" s="137">
        <v>0</v>
      </c>
      <c r="H285" s="137">
        <v>0</v>
      </c>
      <c r="I285" s="137">
        <v>0</v>
      </c>
      <c r="J285" s="137">
        <v>0</v>
      </c>
      <c r="K285" s="137">
        <v>0</v>
      </c>
      <c r="L285" s="137">
        <v>0</v>
      </c>
      <c r="M285" s="137">
        <v>0</v>
      </c>
      <c r="N285" s="137">
        <v>0</v>
      </c>
      <c r="O285" s="137">
        <v>0</v>
      </c>
      <c r="P285" s="137">
        <v>0</v>
      </c>
      <c r="Q285" s="137">
        <v>0</v>
      </c>
      <c r="R285" s="137">
        <v>0</v>
      </c>
      <c r="S285" s="137">
        <v>0</v>
      </c>
      <c r="T285" s="137">
        <v>223</v>
      </c>
      <c r="U285" s="137">
        <v>0</v>
      </c>
      <c r="V285" s="161">
        <v>0</v>
      </c>
    </row>
    <row r="286" spans="1:22" x14ac:dyDescent="0.2">
      <c r="A286" s="404"/>
      <c r="B286" s="235" t="s">
        <v>63</v>
      </c>
      <c r="C286" s="411" t="s">
        <v>691</v>
      </c>
      <c r="D286" s="411"/>
      <c r="E286" s="137">
        <v>185</v>
      </c>
      <c r="F286" s="137">
        <v>0</v>
      </c>
      <c r="G286" s="137">
        <v>0</v>
      </c>
      <c r="H286" s="137">
        <v>0</v>
      </c>
      <c r="I286" s="137">
        <v>0</v>
      </c>
      <c r="J286" s="137">
        <v>287</v>
      </c>
      <c r="K286" s="137">
        <v>0</v>
      </c>
      <c r="L286" s="137" t="s">
        <v>1358</v>
      </c>
      <c r="M286" s="137" t="s">
        <v>1358</v>
      </c>
      <c r="N286" s="137">
        <v>82</v>
      </c>
      <c r="O286" s="137">
        <v>15</v>
      </c>
      <c r="P286" s="137">
        <v>67</v>
      </c>
      <c r="Q286" s="137">
        <v>554</v>
      </c>
      <c r="R286" s="137">
        <v>472</v>
      </c>
      <c r="S286" s="137">
        <v>82</v>
      </c>
      <c r="T286" s="137">
        <v>413</v>
      </c>
      <c r="U286" s="137">
        <v>0</v>
      </c>
      <c r="V286" s="161" t="s">
        <v>1358</v>
      </c>
    </row>
    <row r="287" spans="1:22" x14ac:dyDescent="0.2">
      <c r="A287" s="404"/>
      <c r="B287" s="404" t="s">
        <v>539</v>
      </c>
      <c r="C287" s="405" t="s">
        <v>540</v>
      </c>
      <c r="D287" s="405"/>
      <c r="E287" s="137">
        <v>0</v>
      </c>
      <c r="F287" s="137">
        <v>0</v>
      </c>
      <c r="G287" s="137">
        <v>0</v>
      </c>
      <c r="H287" s="137">
        <v>0</v>
      </c>
      <c r="I287" s="137">
        <v>0</v>
      </c>
      <c r="J287" s="137">
        <v>0</v>
      </c>
      <c r="K287" s="137">
        <v>0</v>
      </c>
      <c r="L287" s="137">
        <v>0</v>
      </c>
      <c r="M287" s="137">
        <v>0</v>
      </c>
      <c r="N287" s="137">
        <v>0</v>
      </c>
      <c r="O287" s="137">
        <v>0</v>
      </c>
      <c r="P287" s="137">
        <v>0</v>
      </c>
      <c r="Q287" s="137">
        <v>0</v>
      </c>
      <c r="R287" s="137">
        <v>0</v>
      </c>
      <c r="S287" s="137">
        <v>0</v>
      </c>
      <c r="T287" s="137">
        <v>190</v>
      </c>
      <c r="U287" s="137">
        <v>0</v>
      </c>
      <c r="V287" s="161">
        <v>0</v>
      </c>
    </row>
    <row r="288" spans="1:22" x14ac:dyDescent="0.2">
      <c r="A288" s="404"/>
      <c r="B288" s="235" t="s">
        <v>340</v>
      </c>
      <c r="C288" s="411" t="s">
        <v>341</v>
      </c>
      <c r="D288" s="411"/>
      <c r="E288" s="137">
        <v>36</v>
      </c>
      <c r="F288" s="137" t="s">
        <v>1358</v>
      </c>
      <c r="G288" s="137" t="s">
        <v>1358</v>
      </c>
      <c r="H288" s="137" t="s">
        <v>1358</v>
      </c>
      <c r="I288" s="137" t="s">
        <v>1358</v>
      </c>
      <c r="J288" s="137">
        <v>259</v>
      </c>
      <c r="K288" s="137" t="s">
        <v>1358</v>
      </c>
      <c r="L288" s="137" t="s">
        <v>1358</v>
      </c>
      <c r="M288" s="137" t="s">
        <v>1358</v>
      </c>
      <c r="N288" s="137">
        <v>65</v>
      </c>
      <c r="O288" s="137">
        <v>39</v>
      </c>
      <c r="P288" s="137">
        <v>26</v>
      </c>
      <c r="Q288" s="137">
        <v>360</v>
      </c>
      <c r="R288" s="137">
        <v>340</v>
      </c>
      <c r="S288" s="137">
        <v>20</v>
      </c>
      <c r="T288" s="137">
        <v>74</v>
      </c>
      <c r="U288" s="137">
        <v>0</v>
      </c>
      <c r="V288" s="161">
        <v>23</v>
      </c>
    </row>
    <row r="289" spans="1:22" x14ac:dyDescent="0.2">
      <c r="A289" s="404"/>
      <c r="B289" s="235" t="s">
        <v>497</v>
      </c>
      <c r="C289" s="411" t="s">
        <v>498</v>
      </c>
      <c r="D289" s="411"/>
      <c r="E289" s="137">
        <v>97</v>
      </c>
      <c r="F289" s="137">
        <v>0</v>
      </c>
      <c r="G289" s="137">
        <v>0</v>
      </c>
      <c r="H289" s="137">
        <v>0</v>
      </c>
      <c r="I289" s="137">
        <v>0</v>
      </c>
      <c r="J289" s="137">
        <v>198</v>
      </c>
      <c r="K289" s="137">
        <v>5</v>
      </c>
      <c r="L289" s="137">
        <v>0</v>
      </c>
      <c r="M289" s="137">
        <v>0</v>
      </c>
      <c r="N289" s="137">
        <v>46</v>
      </c>
      <c r="O289" s="137">
        <v>35</v>
      </c>
      <c r="P289" s="137">
        <v>11</v>
      </c>
      <c r="Q289" s="137">
        <v>341</v>
      </c>
      <c r="R289" s="137">
        <v>341</v>
      </c>
      <c r="S289" s="137">
        <v>0</v>
      </c>
      <c r="T289" s="137">
        <v>133</v>
      </c>
      <c r="U289" s="137">
        <v>28</v>
      </c>
      <c r="V289" s="161" t="s">
        <v>1358</v>
      </c>
    </row>
    <row r="290" spans="1:22" x14ac:dyDescent="0.2">
      <c r="A290" s="404"/>
      <c r="B290" s="235" t="s">
        <v>71</v>
      </c>
      <c r="C290" s="411" t="s">
        <v>698</v>
      </c>
      <c r="D290" s="411"/>
      <c r="E290" s="137">
        <v>270</v>
      </c>
      <c r="F290" s="137">
        <v>1</v>
      </c>
      <c r="G290" s="137">
        <v>0</v>
      </c>
      <c r="H290" s="137" t="s">
        <v>1358</v>
      </c>
      <c r="I290" s="137" t="s">
        <v>1358</v>
      </c>
      <c r="J290" s="137">
        <v>436</v>
      </c>
      <c r="K290" s="137">
        <v>31</v>
      </c>
      <c r="L290" s="137" t="s">
        <v>1358</v>
      </c>
      <c r="M290" s="137" t="s">
        <v>1358</v>
      </c>
      <c r="N290" s="137">
        <v>293</v>
      </c>
      <c r="O290" s="137">
        <v>185</v>
      </c>
      <c r="P290" s="137">
        <v>108</v>
      </c>
      <c r="Q290" s="137">
        <v>999</v>
      </c>
      <c r="R290" s="137">
        <v>959</v>
      </c>
      <c r="S290" s="137">
        <v>40</v>
      </c>
      <c r="T290" s="137">
        <v>214</v>
      </c>
      <c r="U290" s="137">
        <v>0</v>
      </c>
      <c r="V290" s="161">
        <v>28</v>
      </c>
    </row>
    <row r="291" spans="1:22" x14ac:dyDescent="0.2">
      <c r="A291" s="404"/>
      <c r="B291" s="235" t="s">
        <v>72</v>
      </c>
      <c r="C291" s="411" t="s">
        <v>699</v>
      </c>
      <c r="D291" s="411"/>
      <c r="E291" s="137">
        <v>122</v>
      </c>
      <c r="F291" s="137">
        <v>1</v>
      </c>
      <c r="G291" s="137">
        <v>0</v>
      </c>
      <c r="H291" s="137">
        <v>2</v>
      </c>
      <c r="I291" s="137">
        <v>0</v>
      </c>
      <c r="J291" s="137">
        <v>219</v>
      </c>
      <c r="K291" s="137">
        <v>3</v>
      </c>
      <c r="L291" s="137">
        <v>2</v>
      </c>
      <c r="M291" s="137">
        <v>0</v>
      </c>
      <c r="N291" s="137">
        <v>20</v>
      </c>
      <c r="O291" s="137">
        <v>13</v>
      </c>
      <c r="P291" s="137">
        <v>7</v>
      </c>
      <c r="Q291" s="137">
        <v>361</v>
      </c>
      <c r="R291" s="137">
        <v>313</v>
      </c>
      <c r="S291" s="137">
        <v>48</v>
      </c>
      <c r="T291" s="137">
        <v>105</v>
      </c>
      <c r="U291" s="137">
        <v>0</v>
      </c>
      <c r="V291" s="161">
        <v>0</v>
      </c>
    </row>
    <row r="292" spans="1:22" x14ac:dyDescent="0.2">
      <c r="A292" s="404"/>
      <c r="B292" s="235" t="s">
        <v>541</v>
      </c>
      <c r="C292" s="411" t="s">
        <v>862</v>
      </c>
      <c r="D292" s="411"/>
      <c r="E292" s="137">
        <v>0</v>
      </c>
      <c r="F292" s="137">
        <v>0</v>
      </c>
      <c r="G292" s="137">
        <v>0</v>
      </c>
      <c r="H292" s="137">
        <v>0</v>
      </c>
      <c r="I292" s="137">
        <v>0</v>
      </c>
      <c r="J292" s="137" t="s">
        <v>1358</v>
      </c>
      <c r="K292" s="137" t="s">
        <v>1358</v>
      </c>
      <c r="L292" s="137" t="s">
        <v>1358</v>
      </c>
      <c r="M292" s="137" t="s">
        <v>1358</v>
      </c>
      <c r="N292" s="137">
        <v>0</v>
      </c>
      <c r="O292" s="137">
        <v>0</v>
      </c>
      <c r="P292" s="137">
        <v>0</v>
      </c>
      <c r="Q292" s="137">
        <v>0</v>
      </c>
      <c r="R292" s="137" t="s">
        <v>1358</v>
      </c>
      <c r="S292" s="137" t="s">
        <v>1358</v>
      </c>
      <c r="T292" s="137">
        <v>255</v>
      </c>
      <c r="U292" s="137">
        <v>0</v>
      </c>
      <c r="V292" s="161">
        <v>0</v>
      </c>
    </row>
    <row r="293" spans="1:22" x14ac:dyDescent="0.2">
      <c r="A293" s="404"/>
      <c r="B293" s="235" t="s">
        <v>287</v>
      </c>
      <c r="C293" s="411" t="s">
        <v>288</v>
      </c>
      <c r="D293" s="411"/>
      <c r="E293" s="137">
        <v>0</v>
      </c>
      <c r="F293" s="137">
        <v>0</v>
      </c>
      <c r="G293" s="137">
        <v>0</v>
      </c>
      <c r="H293" s="137">
        <v>0</v>
      </c>
      <c r="I293" s="137">
        <v>0</v>
      </c>
      <c r="J293" s="137">
        <v>0</v>
      </c>
      <c r="K293" s="137">
        <v>0</v>
      </c>
      <c r="L293" s="137">
        <v>0</v>
      </c>
      <c r="M293" s="137">
        <v>0</v>
      </c>
      <c r="N293" s="137" t="s">
        <v>1358</v>
      </c>
      <c r="O293" s="137" t="s">
        <v>1358</v>
      </c>
      <c r="P293" s="137" t="s">
        <v>1358</v>
      </c>
      <c r="Q293" s="137">
        <v>0</v>
      </c>
      <c r="R293" s="137">
        <v>0</v>
      </c>
      <c r="S293" s="137">
        <v>0</v>
      </c>
      <c r="T293" s="137">
        <v>222</v>
      </c>
      <c r="U293" s="137">
        <v>0</v>
      </c>
      <c r="V293" s="161">
        <v>0</v>
      </c>
    </row>
    <row r="294" spans="1:22" x14ac:dyDescent="0.2">
      <c r="A294" s="404"/>
      <c r="B294" s="235" t="s">
        <v>542</v>
      </c>
      <c r="C294" s="411" t="s">
        <v>543</v>
      </c>
      <c r="D294" s="411"/>
      <c r="E294" s="137">
        <v>36</v>
      </c>
      <c r="F294" s="137">
        <v>1</v>
      </c>
      <c r="G294" s="137">
        <v>19</v>
      </c>
      <c r="H294" s="137">
        <v>0</v>
      </c>
      <c r="I294" s="137">
        <v>0</v>
      </c>
      <c r="J294" s="137">
        <v>76</v>
      </c>
      <c r="K294" s="137">
        <v>7</v>
      </c>
      <c r="L294" s="137">
        <v>0</v>
      </c>
      <c r="M294" s="137">
        <v>0</v>
      </c>
      <c r="N294" s="137">
        <v>12</v>
      </c>
      <c r="O294" s="137">
        <v>5</v>
      </c>
      <c r="P294" s="137">
        <v>7</v>
      </c>
      <c r="Q294" s="137">
        <v>124</v>
      </c>
      <c r="R294" s="137">
        <v>108</v>
      </c>
      <c r="S294" s="137">
        <v>16</v>
      </c>
      <c r="T294" s="137">
        <v>31</v>
      </c>
      <c r="U294" s="137">
        <v>0</v>
      </c>
      <c r="V294" s="161">
        <v>2</v>
      </c>
    </row>
    <row r="295" spans="1:22" x14ac:dyDescent="0.2">
      <c r="A295" s="404"/>
      <c r="B295" s="404" t="s">
        <v>342</v>
      </c>
      <c r="C295" s="405" t="s">
        <v>343</v>
      </c>
      <c r="D295" s="405"/>
      <c r="E295" s="137">
        <v>0</v>
      </c>
      <c r="F295" s="137">
        <v>0</v>
      </c>
      <c r="G295" s="137">
        <v>0</v>
      </c>
      <c r="H295" s="137">
        <v>0</v>
      </c>
      <c r="I295" s="137">
        <v>0</v>
      </c>
      <c r="J295" s="137">
        <v>0</v>
      </c>
      <c r="K295" s="137">
        <v>0</v>
      </c>
      <c r="L295" s="137">
        <v>0</v>
      </c>
      <c r="M295" s="137">
        <v>0</v>
      </c>
      <c r="N295" s="137">
        <v>0</v>
      </c>
      <c r="O295" s="137">
        <v>0</v>
      </c>
      <c r="P295" s="137">
        <v>0</v>
      </c>
      <c r="Q295" s="137">
        <v>0</v>
      </c>
      <c r="R295" s="137">
        <v>0</v>
      </c>
      <c r="S295" s="137">
        <v>0</v>
      </c>
      <c r="T295" s="137">
        <v>0</v>
      </c>
      <c r="U295" s="137">
        <v>0</v>
      </c>
      <c r="V295" s="161">
        <v>0</v>
      </c>
    </row>
    <row r="296" spans="1:22" x14ac:dyDescent="0.2">
      <c r="A296" s="404"/>
      <c r="B296" s="235" t="s">
        <v>380</v>
      </c>
      <c r="C296" s="411" t="s">
        <v>381</v>
      </c>
      <c r="D296" s="411"/>
      <c r="E296" s="137">
        <v>0</v>
      </c>
      <c r="F296" s="137">
        <v>0</v>
      </c>
      <c r="G296" s="137">
        <v>0</v>
      </c>
      <c r="H296" s="137">
        <v>0</v>
      </c>
      <c r="I296" s="137">
        <v>0</v>
      </c>
      <c r="J296" s="137">
        <v>0</v>
      </c>
      <c r="K296" s="137">
        <v>0</v>
      </c>
      <c r="L296" s="137">
        <v>0</v>
      </c>
      <c r="M296" s="137">
        <v>0</v>
      </c>
      <c r="N296" s="137">
        <v>0</v>
      </c>
      <c r="O296" s="137">
        <v>0</v>
      </c>
      <c r="P296" s="137">
        <v>0</v>
      </c>
      <c r="Q296" s="137">
        <v>0</v>
      </c>
      <c r="R296" s="137">
        <v>0</v>
      </c>
      <c r="S296" s="137">
        <v>0</v>
      </c>
      <c r="T296" s="137">
        <v>317</v>
      </c>
      <c r="U296" s="137">
        <v>0</v>
      </c>
      <c r="V296" s="161">
        <v>0</v>
      </c>
    </row>
    <row r="297" spans="1:22" x14ac:dyDescent="0.2">
      <c r="A297" s="404"/>
      <c r="B297" s="235" t="s">
        <v>76</v>
      </c>
      <c r="C297" s="411" t="s">
        <v>701</v>
      </c>
      <c r="D297" s="411"/>
      <c r="E297" s="137">
        <v>45</v>
      </c>
      <c r="F297" s="137">
        <v>0</v>
      </c>
      <c r="G297" s="137">
        <v>2</v>
      </c>
      <c r="H297" s="137">
        <v>22</v>
      </c>
      <c r="I297" s="137">
        <v>0</v>
      </c>
      <c r="J297" s="137">
        <v>184</v>
      </c>
      <c r="K297" s="137">
        <v>0</v>
      </c>
      <c r="L297" s="137">
        <v>11</v>
      </c>
      <c r="M297" s="137">
        <v>0</v>
      </c>
      <c r="N297" s="137">
        <v>28</v>
      </c>
      <c r="O297" s="137">
        <v>20</v>
      </c>
      <c r="P297" s="137">
        <v>8</v>
      </c>
      <c r="Q297" s="137">
        <v>257</v>
      </c>
      <c r="R297" s="137">
        <v>257</v>
      </c>
      <c r="S297" s="137">
        <v>0</v>
      </c>
      <c r="T297" s="137">
        <v>71</v>
      </c>
      <c r="U297" s="137">
        <v>0</v>
      </c>
      <c r="V297" s="161">
        <v>0</v>
      </c>
    </row>
    <row r="298" spans="1:22" x14ac:dyDescent="0.2">
      <c r="A298" s="404"/>
      <c r="B298" s="235" t="s">
        <v>499</v>
      </c>
      <c r="C298" s="411" t="s">
        <v>500</v>
      </c>
      <c r="D298" s="411"/>
      <c r="E298" s="137">
        <v>0</v>
      </c>
      <c r="F298" s="137">
        <v>0</v>
      </c>
      <c r="G298" s="137">
        <v>0</v>
      </c>
      <c r="H298" s="137">
        <v>0</v>
      </c>
      <c r="I298" s="137">
        <v>0</v>
      </c>
      <c r="J298" s="137">
        <v>0</v>
      </c>
      <c r="K298" s="137">
        <v>0</v>
      </c>
      <c r="L298" s="137">
        <v>0</v>
      </c>
      <c r="M298" s="137">
        <v>0</v>
      </c>
      <c r="N298" s="137">
        <v>0</v>
      </c>
      <c r="O298" s="137">
        <v>0</v>
      </c>
      <c r="P298" s="137">
        <v>0</v>
      </c>
      <c r="Q298" s="137">
        <v>0</v>
      </c>
      <c r="R298" s="137">
        <v>0</v>
      </c>
      <c r="S298" s="137">
        <v>0</v>
      </c>
      <c r="T298" s="137">
        <v>390</v>
      </c>
      <c r="U298" s="137">
        <v>0</v>
      </c>
      <c r="V298" s="161">
        <v>0</v>
      </c>
    </row>
    <row r="299" spans="1:22" x14ac:dyDescent="0.2">
      <c r="A299" s="404"/>
      <c r="B299" s="235" t="s">
        <v>78</v>
      </c>
      <c r="C299" s="411" t="s">
        <v>703</v>
      </c>
      <c r="D299" s="411"/>
      <c r="E299" s="137">
        <v>275</v>
      </c>
      <c r="F299" s="137">
        <v>3</v>
      </c>
      <c r="G299" s="137">
        <v>4</v>
      </c>
      <c r="H299" s="137">
        <v>121</v>
      </c>
      <c r="I299" s="137">
        <v>0</v>
      </c>
      <c r="J299" s="137">
        <v>483</v>
      </c>
      <c r="K299" s="137">
        <v>3</v>
      </c>
      <c r="L299" s="137">
        <v>3</v>
      </c>
      <c r="M299" s="137">
        <v>0</v>
      </c>
      <c r="N299" s="137">
        <v>0</v>
      </c>
      <c r="O299" s="137">
        <v>51</v>
      </c>
      <c r="P299" s="137">
        <v>20</v>
      </c>
      <c r="Q299" s="137">
        <v>758</v>
      </c>
      <c r="R299" s="137" t="s">
        <v>1358</v>
      </c>
      <c r="S299" s="137" t="s">
        <v>1358</v>
      </c>
      <c r="T299" s="137">
        <v>0</v>
      </c>
      <c r="U299" s="137">
        <v>0</v>
      </c>
      <c r="V299" s="161" t="s">
        <v>1358</v>
      </c>
    </row>
    <row r="300" spans="1:22" x14ac:dyDescent="0.2">
      <c r="A300" s="404"/>
      <c r="B300" s="235" t="s">
        <v>544</v>
      </c>
      <c r="C300" s="411" t="s">
        <v>545</v>
      </c>
      <c r="D300" s="411"/>
      <c r="E300" s="137">
        <v>0</v>
      </c>
      <c r="F300" s="137">
        <v>0</v>
      </c>
      <c r="G300" s="137">
        <v>0</v>
      </c>
      <c r="H300" s="137">
        <v>0</v>
      </c>
      <c r="I300" s="137">
        <v>0</v>
      </c>
      <c r="J300" s="137">
        <v>0</v>
      </c>
      <c r="K300" s="137">
        <v>0</v>
      </c>
      <c r="L300" s="137">
        <v>0</v>
      </c>
      <c r="M300" s="137">
        <v>0</v>
      </c>
      <c r="N300" s="137">
        <v>0</v>
      </c>
      <c r="O300" s="137">
        <v>0</v>
      </c>
      <c r="P300" s="137">
        <v>0</v>
      </c>
      <c r="Q300" s="137">
        <v>0</v>
      </c>
      <c r="R300" s="137">
        <v>0</v>
      </c>
      <c r="S300" s="137">
        <v>0</v>
      </c>
      <c r="T300" s="137">
        <v>176</v>
      </c>
      <c r="U300" s="137">
        <v>0</v>
      </c>
      <c r="V300" s="161">
        <v>0</v>
      </c>
    </row>
    <row r="301" spans="1:22" x14ac:dyDescent="0.2">
      <c r="A301" s="404"/>
      <c r="B301" s="235" t="s">
        <v>546</v>
      </c>
      <c r="C301" s="411" t="s">
        <v>547</v>
      </c>
      <c r="D301" s="411"/>
      <c r="E301" s="137">
        <v>0</v>
      </c>
      <c r="F301" s="137">
        <v>0</v>
      </c>
      <c r="G301" s="137">
        <v>0</v>
      </c>
      <c r="H301" s="137">
        <v>0</v>
      </c>
      <c r="I301" s="137">
        <v>0</v>
      </c>
      <c r="J301" s="137">
        <v>0</v>
      </c>
      <c r="K301" s="137">
        <v>0</v>
      </c>
      <c r="L301" s="137">
        <v>0</v>
      </c>
      <c r="M301" s="137">
        <v>0</v>
      </c>
      <c r="N301" s="137">
        <v>0</v>
      </c>
      <c r="O301" s="137">
        <v>0</v>
      </c>
      <c r="P301" s="137">
        <v>0</v>
      </c>
      <c r="Q301" s="137">
        <v>0</v>
      </c>
      <c r="R301" s="137">
        <v>0</v>
      </c>
      <c r="S301" s="137">
        <v>0</v>
      </c>
      <c r="T301" s="137">
        <v>188</v>
      </c>
      <c r="U301" s="137">
        <v>0</v>
      </c>
      <c r="V301" s="161" t="s">
        <v>1358</v>
      </c>
    </row>
    <row r="302" spans="1:22" x14ac:dyDescent="0.2">
      <c r="A302" s="404"/>
      <c r="B302" s="235" t="s">
        <v>383</v>
      </c>
      <c r="C302" s="411" t="s">
        <v>384</v>
      </c>
      <c r="D302" s="411"/>
      <c r="E302" s="137">
        <v>0</v>
      </c>
      <c r="F302" s="137">
        <v>0</v>
      </c>
      <c r="G302" s="137">
        <v>0</v>
      </c>
      <c r="H302" s="137">
        <v>0</v>
      </c>
      <c r="I302" s="137">
        <v>0</v>
      </c>
      <c r="J302" s="137">
        <v>0</v>
      </c>
      <c r="K302" s="137">
        <v>0</v>
      </c>
      <c r="L302" s="137">
        <v>0</v>
      </c>
      <c r="M302" s="137">
        <v>0</v>
      </c>
      <c r="N302" s="137">
        <v>0</v>
      </c>
      <c r="O302" s="137">
        <v>0</v>
      </c>
      <c r="P302" s="137">
        <v>0</v>
      </c>
      <c r="Q302" s="137">
        <v>0</v>
      </c>
      <c r="R302" s="137">
        <v>0</v>
      </c>
      <c r="S302" s="137">
        <v>0</v>
      </c>
      <c r="T302" s="137">
        <v>399</v>
      </c>
      <c r="U302" s="137">
        <v>0</v>
      </c>
      <c r="V302" s="161">
        <v>0</v>
      </c>
    </row>
    <row r="303" spans="1:22" x14ac:dyDescent="0.2">
      <c r="A303" s="404"/>
      <c r="B303" s="404" t="s">
        <v>548</v>
      </c>
      <c r="C303" s="405" t="s">
        <v>549</v>
      </c>
      <c r="D303" s="405"/>
      <c r="E303" s="137">
        <v>54</v>
      </c>
      <c r="F303" s="137">
        <v>6</v>
      </c>
      <c r="G303" s="137">
        <v>13</v>
      </c>
      <c r="H303" s="137">
        <v>19</v>
      </c>
      <c r="I303" s="137">
        <v>0</v>
      </c>
      <c r="J303" s="137">
        <v>98</v>
      </c>
      <c r="K303" s="137">
        <v>8</v>
      </c>
      <c r="L303" s="137">
        <v>10</v>
      </c>
      <c r="M303" s="137">
        <v>0</v>
      </c>
      <c r="N303" s="137">
        <v>18</v>
      </c>
      <c r="O303" s="137">
        <v>11</v>
      </c>
      <c r="P303" s="137">
        <v>7</v>
      </c>
      <c r="Q303" s="137">
        <v>170</v>
      </c>
      <c r="R303" s="137">
        <v>132</v>
      </c>
      <c r="S303" s="137">
        <v>38</v>
      </c>
      <c r="T303" s="137">
        <v>40</v>
      </c>
      <c r="U303" s="137">
        <v>0</v>
      </c>
      <c r="V303" s="161">
        <v>0</v>
      </c>
    </row>
    <row r="304" spans="1:22" x14ac:dyDescent="0.2">
      <c r="A304" s="404"/>
      <c r="B304" s="235" t="s">
        <v>344</v>
      </c>
      <c r="C304" s="411" t="s">
        <v>345</v>
      </c>
      <c r="D304" s="411"/>
      <c r="E304" s="137">
        <v>0</v>
      </c>
      <c r="F304" s="137">
        <v>0</v>
      </c>
      <c r="G304" s="137">
        <v>0</v>
      </c>
      <c r="H304" s="137">
        <v>0</v>
      </c>
      <c r="I304" s="137">
        <v>0</v>
      </c>
      <c r="J304" s="137">
        <v>0</v>
      </c>
      <c r="K304" s="137">
        <v>0</v>
      </c>
      <c r="L304" s="137">
        <v>0</v>
      </c>
      <c r="M304" s="137">
        <v>0</v>
      </c>
      <c r="N304" s="137">
        <v>0</v>
      </c>
      <c r="O304" s="137">
        <v>0</v>
      </c>
      <c r="P304" s="137">
        <v>0</v>
      </c>
      <c r="Q304" s="137">
        <v>0</v>
      </c>
      <c r="R304" s="137">
        <v>0</v>
      </c>
      <c r="S304" s="137">
        <v>0</v>
      </c>
      <c r="T304" s="137">
        <v>565</v>
      </c>
      <c r="U304" s="137">
        <v>0</v>
      </c>
      <c r="V304" s="161">
        <v>16</v>
      </c>
    </row>
    <row r="305" spans="1:22" x14ac:dyDescent="0.2">
      <c r="A305" s="404"/>
      <c r="B305" s="235" t="s">
        <v>385</v>
      </c>
      <c r="C305" s="411" t="s">
        <v>386</v>
      </c>
      <c r="D305" s="411"/>
      <c r="E305" s="137">
        <v>64</v>
      </c>
      <c r="F305" s="137">
        <v>0</v>
      </c>
      <c r="G305" s="137">
        <v>30</v>
      </c>
      <c r="H305" s="137">
        <v>24</v>
      </c>
      <c r="I305" s="137">
        <v>0</v>
      </c>
      <c r="J305" s="137">
        <v>175</v>
      </c>
      <c r="K305" s="137">
        <v>1</v>
      </c>
      <c r="L305" s="137">
        <v>10</v>
      </c>
      <c r="M305" s="137">
        <v>0</v>
      </c>
      <c r="N305" s="137">
        <v>21</v>
      </c>
      <c r="O305" s="137">
        <v>13</v>
      </c>
      <c r="P305" s="137">
        <v>8</v>
      </c>
      <c r="Q305" s="137">
        <v>260</v>
      </c>
      <c r="R305" s="137">
        <v>260</v>
      </c>
      <c r="S305" s="137">
        <v>0</v>
      </c>
      <c r="T305" s="137">
        <v>0</v>
      </c>
      <c r="U305" s="137">
        <v>0</v>
      </c>
      <c r="V305" s="161">
        <v>7</v>
      </c>
    </row>
    <row r="306" spans="1:22" x14ac:dyDescent="0.2">
      <c r="A306" s="404"/>
      <c r="B306" s="235" t="s">
        <v>387</v>
      </c>
      <c r="C306" s="411" t="s">
        <v>863</v>
      </c>
      <c r="D306" s="411"/>
      <c r="E306" s="137">
        <v>0</v>
      </c>
      <c r="F306" s="137">
        <v>0</v>
      </c>
      <c r="G306" s="137">
        <v>0</v>
      </c>
      <c r="H306" s="137">
        <v>0</v>
      </c>
      <c r="I306" s="137">
        <v>0</v>
      </c>
      <c r="J306" s="137">
        <v>0</v>
      </c>
      <c r="K306" s="137">
        <v>0</v>
      </c>
      <c r="L306" s="137">
        <v>0</v>
      </c>
      <c r="M306" s="137">
        <v>0</v>
      </c>
      <c r="N306" s="137">
        <v>0</v>
      </c>
      <c r="O306" s="137">
        <v>0</v>
      </c>
      <c r="P306" s="137">
        <v>0</v>
      </c>
      <c r="Q306" s="137">
        <v>0</v>
      </c>
      <c r="R306" s="137">
        <v>0</v>
      </c>
      <c r="S306" s="137">
        <v>0</v>
      </c>
      <c r="T306" s="137">
        <v>258</v>
      </c>
      <c r="U306" s="137">
        <v>0</v>
      </c>
      <c r="V306" s="161">
        <v>4</v>
      </c>
    </row>
    <row r="307" spans="1:22" x14ac:dyDescent="0.2">
      <c r="A307" s="404"/>
      <c r="B307" s="235" t="s">
        <v>388</v>
      </c>
      <c r="C307" s="411" t="s">
        <v>389</v>
      </c>
      <c r="D307" s="411"/>
      <c r="E307" s="137">
        <v>0</v>
      </c>
      <c r="F307" s="137">
        <v>0</v>
      </c>
      <c r="G307" s="137">
        <v>0</v>
      </c>
      <c r="H307" s="137">
        <v>0</v>
      </c>
      <c r="I307" s="137">
        <v>0</v>
      </c>
      <c r="J307" s="137">
        <v>0</v>
      </c>
      <c r="K307" s="137">
        <v>0</v>
      </c>
      <c r="L307" s="137">
        <v>0</v>
      </c>
      <c r="M307" s="137">
        <v>0</v>
      </c>
      <c r="N307" s="137">
        <v>0</v>
      </c>
      <c r="O307" s="137">
        <v>0</v>
      </c>
      <c r="P307" s="137">
        <v>0</v>
      </c>
      <c r="Q307" s="137">
        <v>0</v>
      </c>
      <c r="R307" s="137">
        <v>0</v>
      </c>
      <c r="S307" s="137">
        <v>0</v>
      </c>
      <c r="T307" s="137">
        <v>300</v>
      </c>
      <c r="U307" s="137">
        <v>0</v>
      </c>
      <c r="V307" s="161">
        <v>0</v>
      </c>
    </row>
    <row r="308" spans="1:22" x14ac:dyDescent="0.2">
      <c r="A308" s="404"/>
      <c r="B308" s="235" t="s">
        <v>501</v>
      </c>
      <c r="C308" s="411" t="s">
        <v>502</v>
      </c>
      <c r="D308" s="411"/>
      <c r="E308" s="137">
        <v>0</v>
      </c>
      <c r="F308" s="137">
        <v>0</v>
      </c>
      <c r="G308" s="137">
        <v>0</v>
      </c>
      <c r="H308" s="137">
        <v>0</v>
      </c>
      <c r="I308" s="137">
        <v>0</v>
      </c>
      <c r="J308" s="137">
        <v>0</v>
      </c>
      <c r="K308" s="137">
        <v>0</v>
      </c>
      <c r="L308" s="137">
        <v>0</v>
      </c>
      <c r="M308" s="137">
        <v>0</v>
      </c>
      <c r="N308" s="137">
        <v>0</v>
      </c>
      <c r="O308" s="137">
        <v>0</v>
      </c>
      <c r="P308" s="137">
        <v>0</v>
      </c>
      <c r="Q308" s="137">
        <v>0</v>
      </c>
      <c r="R308" s="137">
        <v>0</v>
      </c>
      <c r="S308" s="137">
        <v>0</v>
      </c>
      <c r="T308" s="137">
        <v>645</v>
      </c>
      <c r="U308" s="137">
        <v>0</v>
      </c>
      <c r="V308" s="161">
        <v>0</v>
      </c>
    </row>
    <row r="309" spans="1:22" x14ac:dyDescent="0.2">
      <c r="A309" s="404"/>
      <c r="B309" s="235" t="s">
        <v>550</v>
      </c>
      <c r="C309" s="411" t="s">
        <v>551</v>
      </c>
      <c r="D309" s="411"/>
      <c r="E309" s="137">
        <v>104</v>
      </c>
      <c r="F309" s="137" t="s">
        <v>1358</v>
      </c>
      <c r="G309" s="137" t="s">
        <v>1358</v>
      </c>
      <c r="H309" s="137">
        <v>5</v>
      </c>
      <c r="I309" s="137">
        <v>0</v>
      </c>
      <c r="J309" s="137">
        <v>155</v>
      </c>
      <c r="K309" s="137" t="s">
        <v>1358</v>
      </c>
      <c r="L309" s="137">
        <v>5</v>
      </c>
      <c r="M309" s="137">
        <v>0</v>
      </c>
      <c r="N309" s="137">
        <v>52</v>
      </c>
      <c r="O309" s="137">
        <v>31</v>
      </c>
      <c r="P309" s="137">
        <v>21</v>
      </c>
      <c r="Q309" s="137">
        <v>311</v>
      </c>
      <c r="R309" s="137">
        <v>311</v>
      </c>
      <c r="S309" s="137">
        <v>0</v>
      </c>
      <c r="T309" s="137">
        <v>0</v>
      </c>
      <c r="U309" s="137">
        <v>83</v>
      </c>
      <c r="V309" s="161">
        <v>1</v>
      </c>
    </row>
    <row r="310" spans="1:22" x14ac:dyDescent="0.2">
      <c r="A310" s="404"/>
      <c r="B310" s="235" t="s">
        <v>289</v>
      </c>
      <c r="C310" s="411" t="s">
        <v>290</v>
      </c>
      <c r="D310" s="411"/>
      <c r="E310" s="137">
        <v>135</v>
      </c>
      <c r="F310" s="137">
        <v>0</v>
      </c>
      <c r="G310" s="137">
        <v>88</v>
      </c>
      <c r="H310" s="137">
        <v>32</v>
      </c>
      <c r="I310" s="137">
        <v>0</v>
      </c>
      <c r="J310" s="137">
        <v>121</v>
      </c>
      <c r="K310" s="137">
        <v>0</v>
      </c>
      <c r="L310" s="137">
        <v>19</v>
      </c>
      <c r="M310" s="137">
        <v>0</v>
      </c>
      <c r="N310" s="137">
        <v>15</v>
      </c>
      <c r="O310" s="137">
        <v>8</v>
      </c>
      <c r="P310" s="137">
        <v>7</v>
      </c>
      <c r="Q310" s="137">
        <v>271</v>
      </c>
      <c r="R310" s="137">
        <v>235</v>
      </c>
      <c r="S310" s="137">
        <v>36</v>
      </c>
      <c r="T310" s="137">
        <v>296</v>
      </c>
      <c r="U310" s="137">
        <v>0</v>
      </c>
      <c r="V310" s="161">
        <v>0</v>
      </c>
    </row>
    <row r="311" spans="1:22" x14ac:dyDescent="0.2">
      <c r="A311" s="404"/>
      <c r="B311" s="235" t="s">
        <v>87</v>
      </c>
      <c r="C311" s="411" t="s">
        <v>711</v>
      </c>
      <c r="D311" s="411"/>
      <c r="E311" s="137">
        <v>0</v>
      </c>
      <c r="F311" s="137">
        <v>0</v>
      </c>
      <c r="G311" s="137">
        <v>0</v>
      </c>
      <c r="H311" s="137">
        <v>0</v>
      </c>
      <c r="I311" s="137">
        <v>0</v>
      </c>
      <c r="J311" s="137">
        <v>0</v>
      </c>
      <c r="K311" s="137">
        <v>0</v>
      </c>
      <c r="L311" s="137">
        <v>0</v>
      </c>
      <c r="M311" s="137">
        <v>0</v>
      </c>
      <c r="N311" s="137">
        <v>0</v>
      </c>
      <c r="O311" s="137">
        <v>0</v>
      </c>
      <c r="P311" s="137">
        <v>0</v>
      </c>
      <c r="Q311" s="137">
        <v>0</v>
      </c>
      <c r="R311" s="137">
        <v>0</v>
      </c>
      <c r="S311" s="137">
        <v>0</v>
      </c>
      <c r="T311" s="137">
        <v>242</v>
      </c>
      <c r="U311" s="137">
        <v>0</v>
      </c>
      <c r="V311" s="161">
        <v>9</v>
      </c>
    </row>
    <row r="312" spans="1:22" x14ac:dyDescent="0.2">
      <c r="A312" s="404"/>
      <c r="B312" s="404" t="s">
        <v>503</v>
      </c>
      <c r="C312" s="405" t="s">
        <v>504</v>
      </c>
      <c r="D312" s="405"/>
      <c r="E312" s="137">
        <v>0</v>
      </c>
      <c r="F312" s="137">
        <v>0</v>
      </c>
      <c r="G312" s="137">
        <v>0</v>
      </c>
      <c r="H312" s="137">
        <v>0</v>
      </c>
      <c r="I312" s="137">
        <v>0</v>
      </c>
      <c r="J312" s="137">
        <v>0</v>
      </c>
      <c r="K312" s="137">
        <v>0</v>
      </c>
      <c r="L312" s="137">
        <v>0</v>
      </c>
      <c r="M312" s="137">
        <v>0</v>
      </c>
      <c r="N312" s="137">
        <v>0</v>
      </c>
      <c r="O312" s="137">
        <v>0</v>
      </c>
      <c r="P312" s="137">
        <v>0</v>
      </c>
      <c r="Q312" s="137">
        <v>0</v>
      </c>
      <c r="R312" s="137">
        <v>0</v>
      </c>
      <c r="S312" s="137">
        <v>0</v>
      </c>
      <c r="T312" s="137">
        <v>0</v>
      </c>
      <c r="U312" s="137">
        <v>3</v>
      </c>
      <c r="V312" s="161">
        <v>0</v>
      </c>
    </row>
    <row r="313" spans="1:22" x14ac:dyDescent="0.2">
      <c r="A313" s="404"/>
      <c r="B313" s="235" t="s">
        <v>346</v>
      </c>
      <c r="C313" s="411" t="s">
        <v>347</v>
      </c>
      <c r="D313" s="411"/>
      <c r="E313" s="137">
        <v>129</v>
      </c>
      <c r="F313" s="137">
        <v>7</v>
      </c>
      <c r="G313" s="137">
        <v>0</v>
      </c>
      <c r="H313" s="137">
        <v>14</v>
      </c>
      <c r="I313" s="137">
        <v>0</v>
      </c>
      <c r="J313" s="137">
        <v>185</v>
      </c>
      <c r="K313" s="137">
        <v>36</v>
      </c>
      <c r="L313" s="137">
        <v>11</v>
      </c>
      <c r="M313" s="137">
        <v>0</v>
      </c>
      <c r="N313" s="137">
        <v>64</v>
      </c>
      <c r="O313" s="137">
        <v>47</v>
      </c>
      <c r="P313" s="137">
        <v>17</v>
      </c>
      <c r="Q313" s="137">
        <v>378</v>
      </c>
      <c r="R313" s="137">
        <v>285</v>
      </c>
      <c r="S313" s="137">
        <v>93</v>
      </c>
      <c r="T313" s="137">
        <v>293</v>
      </c>
      <c r="U313" s="137">
        <v>0</v>
      </c>
      <c r="V313" s="161">
        <v>25</v>
      </c>
    </row>
    <row r="314" spans="1:22" s="409" customFormat="1" ht="12.75" x14ac:dyDescent="0.2">
      <c r="A314" s="404"/>
      <c r="B314" s="235" t="s">
        <v>900</v>
      </c>
      <c r="C314" s="411" t="s">
        <v>897</v>
      </c>
      <c r="D314" s="411"/>
      <c r="E314" s="261">
        <v>0</v>
      </c>
      <c r="F314" s="261">
        <v>0</v>
      </c>
      <c r="G314" s="261">
        <v>0</v>
      </c>
      <c r="H314" s="261">
        <v>0</v>
      </c>
      <c r="I314" s="261">
        <v>0</v>
      </c>
      <c r="J314" s="261">
        <v>0</v>
      </c>
      <c r="K314" s="261">
        <v>0</v>
      </c>
      <c r="L314" s="261">
        <v>0</v>
      </c>
      <c r="M314" s="261">
        <v>0</v>
      </c>
      <c r="N314" s="261">
        <v>0</v>
      </c>
      <c r="O314" s="261">
        <v>0</v>
      </c>
      <c r="P314" s="261">
        <v>0</v>
      </c>
      <c r="Q314" s="261">
        <v>0</v>
      </c>
      <c r="R314" s="261">
        <v>0</v>
      </c>
      <c r="S314" s="261">
        <v>0</v>
      </c>
      <c r="T314" s="261">
        <v>104</v>
      </c>
      <c r="U314" s="261">
        <v>0</v>
      </c>
      <c r="V314" s="299">
        <v>2</v>
      </c>
    </row>
    <row r="315" spans="1:22" x14ac:dyDescent="0.2">
      <c r="A315" s="404"/>
      <c r="B315" s="235" t="s">
        <v>552</v>
      </c>
      <c r="C315" s="411" t="s">
        <v>553</v>
      </c>
      <c r="D315" s="411"/>
      <c r="E315" s="261">
        <v>48</v>
      </c>
      <c r="F315" s="261">
        <v>0</v>
      </c>
      <c r="G315" s="261">
        <v>48</v>
      </c>
      <c r="H315" s="261">
        <v>0</v>
      </c>
      <c r="I315" s="261">
        <v>0</v>
      </c>
      <c r="J315" s="261">
        <v>32</v>
      </c>
      <c r="K315" s="261">
        <v>0</v>
      </c>
      <c r="L315" s="261">
        <v>0</v>
      </c>
      <c r="M315" s="261">
        <v>0</v>
      </c>
      <c r="N315" s="261" t="s">
        <v>1358</v>
      </c>
      <c r="O315" s="261" t="s">
        <v>1358</v>
      </c>
      <c r="P315" s="261" t="s">
        <v>1358</v>
      </c>
      <c r="Q315" s="261">
        <v>80</v>
      </c>
      <c r="R315" s="261">
        <v>55</v>
      </c>
      <c r="S315" s="261">
        <v>25</v>
      </c>
      <c r="T315" s="261">
        <v>29</v>
      </c>
      <c r="U315" s="261">
        <v>0</v>
      </c>
      <c r="V315" s="299">
        <v>0</v>
      </c>
    </row>
    <row r="316" spans="1:22" x14ac:dyDescent="0.2">
      <c r="A316" s="404"/>
      <c r="B316" s="235" t="s">
        <v>89</v>
      </c>
      <c r="C316" s="411" t="s">
        <v>712</v>
      </c>
      <c r="D316" s="411"/>
      <c r="E316" s="409">
        <v>13</v>
      </c>
      <c r="F316" s="409">
        <v>0</v>
      </c>
      <c r="G316" s="409">
        <v>10</v>
      </c>
      <c r="H316" s="409">
        <v>3</v>
      </c>
      <c r="I316" s="409">
        <v>0</v>
      </c>
      <c r="J316" s="409">
        <v>158</v>
      </c>
      <c r="K316" s="409">
        <v>10</v>
      </c>
      <c r="L316" s="409">
        <v>0</v>
      </c>
      <c r="M316" s="409">
        <v>0</v>
      </c>
      <c r="N316" s="409">
        <v>8</v>
      </c>
      <c r="O316" s="409">
        <v>7</v>
      </c>
      <c r="P316" s="409">
        <v>1</v>
      </c>
      <c r="Q316" s="409">
        <v>179</v>
      </c>
      <c r="R316" s="409">
        <v>179</v>
      </c>
      <c r="S316" s="409">
        <v>0</v>
      </c>
      <c r="T316" s="409">
        <v>176</v>
      </c>
      <c r="U316" s="409">
        <v>36</v>
      </c>
      <c r="V316" s="214">
        <v>5</v>
      </c>
    </row>
    <row r="317" spans="1:22" x14ac:dyDescent="0.2">
      <c r="A317" s="404"/>
      <c r="B317" s="235" t="s">
        <v>575</v>
      </c>
      <c r="C317" s="411" t="s">
        <v>576</v>
      </c>
      <c r="D317" s="411"/>
      <c r="E317" s="137">
        <v>34</v>
      </c>
      <c r="F317" s="137">
        <v>0</v>
      </c>
      <c r="G317" s="137">
        <v>0</v>
      </c>
      <c r="H317" s="137">
        <v>0</v>
      </c>
      <c r="I317" s="137">
        <v>0</v>
      </c>
      <c r="J317" s="137">
        <v>123</v>
      </c>
      <c r="K317" s="137">
        <v>0</v>
      </c>
      <c r="L317" s="137">
        <v>0</v>
      </c>
      <c r="M317" s="137">
        <v>0</v>
      </c>
      <c r="N317" s="137">
        <v>0</v>
      </c>
      <c r="O317" s="137">
        <v>0</v>
      </c>
      <c r="P317" s="137">
        <v>0</v>
      </c>
      <c r="Q317" s="137">
        <v>157</v>
      </c>
      <c r="R317" s="137">
        <v>129</v>
      </c>
      <c r="S317" s="137">
        <v>28</v>
      </c>
      <c r="T317" s="137">
        <v>157</v>
      </c>
      <c r="U317" s="137">
        <v>0</v>
      </c>
      <c r="V317" s="161">
        <v>0</v>
      </c>
    </row>
    <row r="318" spans="1:22" x14ac:dyDescent="0.2">
      <c r="A318" s="404"/>
      <c r="B318" s="235"/>
      <c r="C318" s="411"/>
      <c r="D318" s="411"/>
      <c r="E318" s="137"/>
      <c r="F318" s="137"/>
      <c r="G318" s="137"/>
      <c r="H318" s="137"/>
      <c r="I318" s="137"/>
      <c r="J318" s="137"/>
      <c r="K318" s="137"/>
      <c r="L318" s="137"/>
      <c r="M318" s="137"/>
      <c r="N318" s="137"/>
      <c r="O318" s="137"/>
      <c r="P318" s="137"/>
      <c r="Q318" s="137"/>
      <c r="R318" s="137"/>
      <c r="S318" s="137"/>
      <c r="T318" s="137"/>
      <c r="U318" s="137"/>
      <c r="V318" s="161"/>
    </row>
    <row r="319" spans="1:22" x14ac:dyDescent="0.2">
      <c r="A319" s="51" t="s">
        <v>838</v>
      </c>
      <c r="B319" s="236" t="s">
        <v>839</v>
      </c>
      <c r="C319" s="103"/>
      <c r="D319" s="103"/>
      <c r="E319" s="100">
        <v>1613</v>
      </c>
      <c r="F319" s="100">
        <v>110</v>
      </c>
      <c r="G319" s="100">
        <v>226</v>
      </c>
      <c r="H319" s="100">
        <v>33</v>
      </c>
      <c r="I319" s="100">
        <v>0</v>
      </c>
      <c r="J319" s="100">
        <v>3086</v>
      </c>
      <c r="K319" s="100">
        <v>207</v>
      </c>
      <c r="L319" s="100">
        <v>78</v>
      </c>
      <c r="M319" s="100">
        <v>0</v>
      </c>
      <c r="N319" s="100">
        <v>512</v>
      </c>
      <c r="O319" s="100">
        <v>366</v>
      </c>
      <c r="P319" s="100">
        <v>146</v>
      </c>
      <c r="Q319" s="100">
        <v>5218</v>
      </c>
      <c r="R319" s="100">
        <v>3958</v>
      </c>
      <c r="S319" s="100">
        <v>939</v>
      </c>
      <c r="T319" s="100">
        <v>10323</v>
      </c>
      <c r="U319" s="100">
        <v>163</v>
      </c>
      <c r="V319" s="221">
        <v>123</v>
      </c>
    </row>
    <row r="320" spans="1:22" x14ac:dyDescent="0.2">
      <c r="A320" s="404"/>
      <c r="B320" s="235"/>
      <c r="C320" s="411"/>
      <c r="D320" s="411"/>
      <c r="E320" s="137"/>
      <c r="F320" s="137"/>
      <c r="G320" s="137"/>
      <c r="H320" s="137"/>
      <c r="I320" s="137"/>
      <c r="J320" s="137"/>
      <c r="K320" s="137"/>
      <c r="L320" s="137"/>
      <c r="M320" s="137"/>
      <c r="N320" s="137"/>
      <c r="O320" s="137"/>
      <c r="P320" s="137"/>
      <c r="Q320" s="137"/>
      <c r="R320" s="137"/>
      <c r="S320" s="137"/>
      <c r="T320" s="137"/>
      <c r="U320" s="137"/>
      <c r="V320" s="161"/>
    </row>
    <row r="321" spans="1:22" x14ac:dyDescent="0.2">
      <c r="A321" s="404"/>
      <c r="B321" s="235" t="s">
        <v>39</v>
      </c>
      <c r="C321" s="411" t="s">
        <v>864</v>
      </c>
      <c r="D321" s="411"/>
      <c r="E321" s="137">
        <v>0</v>
      </c>
      <c r="F321" s="137">
        <v>0</v>
      </c>
      <c r="G321" s="137">
        <v>0</v>
      </c>
      <c r="H321" s="137">
        <v>0</v>
      </c>
      <c r="I321" s="137">
        <v>0</v>
      </c>
      <c r="J321" s="137">
        <v>0</v>
      </c>
      <c r="K321" s="137">
        <v>0</v>
      </c>
      <c r="L321" s="137">
        <v>0</v>
      </c>
      <c r="M321" s="137">
        <v>0</v>
      </c>
      <c r="N321" s="137">
        <v>0</v>
      </c>
      <c r="O321" s="137">
        <v>0</v>
      </c>
      <c r="P321" s="137">
        <v>0</v>
      </c>
      <c r="Q321" s="137">
        <v>0</v>
      </c>
      <c r="R321" s="137">
        <v>0</v>
      </c>
      <c r="S321" s="137">
        <v>0</v>
      </c>
      <c r="T321" s="137">
        <v>494</v>
      </c>
      <c r="U321" s="137">
        <v>0</v>
      </c>
      <c r="V321" s="161">
        <v>0</v>
      </c>
    </row>
    <row r="322" spans="1:22" x14ac:dyDescent="0.2">
      <c r="A322" s="404"/>
      <c r="B322" s="411" t="s">
        <v>1273</v>
      </c>
      <c r="C322" s="411" t="s">
        <v>1272</v>
      </c>
      <c r="D322" s="411"/>
      <c r="E322" s="137">
        <v>119</v>
      </c>
      <c r="F322" s="137">
        <v>6</v>
      </c>
      <c r="G322" s="137">
        <v>9</v>
      </c>
      <c r="H322" s="137">
        <v>1</v>
      </c>
      <c r="I322" s="137">
        <v>0</v>
      </c>
      <c r="J322" s="137">
        <v>324</v>
      </c>
      <c r="K322" s="137">
        <v>11</v>
      </c>
      <c r="L322" s="137">
        <v>4</v>
      </c>
      <c r="M322" s="137">
        <v>0</v>
      </c>
      <c r="N322" s="137">
        <v>79</v>
      </c>
      <c r="O322" s="137">
        <v>42</v>
      </c>
      <c r="P322" s="137">
        <v>37</v>
      </c>
      <c r="Q322" s="137">
        <v>522</v>
      </c>
      <c r="R322" s="137">
        <v>352</v>
      </c>
      <c r="S322" s="137">
        <v>170</v>
      </c>
      <c r="T322" s="137">
        <v>224</v>
      </c>
      <c r="U322" s="137">
        <v>0</v>
      </c>
      <c r="V322" s="161">
        <v>0</v>
      </c>
    </row>
    <row r="323" spans="1:22" x14ac:dyDescent="0.2">
      <c r="A323" s="404"/>
      <c r="B323" s="235" t="s">
        <v>45</v>
      </c>
      <c r="C323" s="411" t="s">
        <v>718</v>
      </c>
      <c r="D323" s="411"/>
      <c r="E323" s="137">
        <v>467</v>
      </c>
      <c r="F323" s="137">
        <v>5</v>
      </c>
      <c r="G323" s="137">
        <v>1</v>
      </c>
      <c r="H323" s="137">
        <v>0</v>
      </c>
      <c r="I323" s="137">
        <v>0</v>
      </c>
      <c r="J323" s="137">
        <v>670</v>
      </c>
      <c r="K323" s="137" t="s">
        <v>1358</v>
      </c>
      <c r="L323" s="137">
        <v>0</v>
      </c>
      <c r="M323" s="137">
        <v>0</v>
      </c>
      <c r="N323" s="137">
        <v>131</v>
      </c>
      <c r="O323" s="137">
        <v>111</v>
      </c>
      <c r="P323" s="137">
        <v>20</v>
      </c>
      <c r="Q323" s="137">
        <v>1268</v>
      </c>
      <c r="R323" s="137">
        <v>1192</v>
      </c>
      <c r="S323" s="137">
        <v>76</v>
      </c>
      <c r="T323" s="137">
        <v>0</v>
      </c>
      <c r="U323" s="137">
        <v>0</v>
      </c>
      <c r="V323" s="161">
        <v>5</v>
      </c>
    </row>
    <row r="324" spans="1:22" x14ac:dyDescent="0.2">
      <c r="A324" s="404"/>
      <c r="B324" s="235" t="s">
        <v>315</v>
      </c>
      <c r="C324" s="411" t="s">
        <v>316</v>
      </c>
      <c r="D324" s="411"/>
      <c r="E324" s="137">
        <v>87</v>
      </c>
      <c r="F324" s="137">
        <v>8</v>
      </c>
      <c r="G324" s="137">
        <v>0</v>
      </c>
      <c r="H324" s="137">
        <v>3</v>
      </c>
      <c r="I324" s="137">
        <v>0</v>
      </c>
      <c r="J324" s="137">
        <v>167</v>
      </c>
      <c r="K324" s="137">
        <v>13</v>
      </c>
      <c r="L324" s="137">
        <v>2</v>
      </c>
      <c r="M324" s="137">
        <v>0</v>
      </c>
      <c r="N324" s="137">
        <v>17</v>
      </c>
      <c r="O324" s="137">
        <v>9</v>
      </c>
      <c r="P324" s="137">
        <v>8</v>
      </c>
      <c r="Q324" s="137">
        <v>271</v>
      </c>
      <c r="R324" s="137">
        <v>221</v>
      </c>
      <c r="S324" s="137">
        <v>50</v>
      </c>
      <c r="T324" s="137">
        <v>0</v>
      </c>
      <c r="U324" s="137">
        <v>0</v>
      </c>
      <c r="V324" s="161">
        <v>0</v>
      </c>
    </row>
    <row r="325" spans="1:22" x14ac:dyDescent="0.2">
      <c r="A325" s="404"/>
      <c r="B325" s="404" t="s">
        <v>49</v>
      </c>
      <c r="C325" s="405" t="s">
        <v>682</v>
      </c>
      <c r="D325" s="405"/>
      <c r="E325" s="137">
        <v>161</v>
      </c>
      <c r="F325" s="137">
        <v>9</v>
      </c>
      <c r="G325" s="137">
        <v>0</v>
      </c>
      <c r="H325" s="137">
        <v>1</v>
      </c>
      <c r="I325" s="137">
        <v>0</v>
      </c>
      <c r="J325" s="137">
        <v>387</v>
      </c>
      <c r="K325" s="137">
        <v>0</v>
      </c>
      <c r="L325" s="137">
        <v>3</v>
      </c>
      <c r="M325" s="137">
        <v>0</v>
      </c>
      <c r="N325" s="137">
        <v>64</v>
      </c>
      <c r="O325" s="137">
        <v>44</v>
      </c>
      <c r="P325" s="137">
        <v>20</v>
      </c>
      <c r="Q325" s="137">
        <v>612</v>
      </c>
      <c r="R325" s="137">
        <v>600</v>
      </c>
      <c r="S325" s="137">
        <v>12</v>
      </c>
      <c r="T325" s="137">
        <v>347</v>
      </c>
      <c r="U325" s="137">
        <v>0</v>
      </c>
      <c r="V325" s="161">
        <v>0</v>
      </c>
    </row>
    <row r="326" spans="1:22" x14ac:dyDescent="0.2">
      <c r="A326" s="404"/>
      <c r="B326" s="235" t="s">
        <v>317</v>
      </c>
      <c r="C326" s="411" t="s">
        <v>318</v>
      </c>
      <c r="D326" s="411"/>
      <c r="E326" s="137">
        <v>0</v>
      </c>
      <c r="F326" s="137">
        <v>0</v>
      </c>
      <c r="G326" s="137">
        <v>0</v>
      </c>
      <c r="H326" s="137">
        <v>0</v>
      </c>
      <c r="I326" s="137">
        <v>0</v>
      </c>
      <c r="J326" s="137">
        <v>0</v>
      </c>
      <c r="K326" s="137">
        <v>0</v>
      </c>
      <c r="L326" s="137">
        <v>0</v>
      </c>
      <c r="M326" s="137">
        <v>0</v>
      </c>
      <c r="N326" s="137">
        <v>0</v>
      </c>
      <c r="O326" s="137">
        <v>0</v>
      </c>
      <c r="P326" s="137">
        <v>0</v>
      </c>
      <c r="Q326" s="137">
        <v>0</v>
      </c>
      <c r="R326" s="137">
        <v>0</v>
      </c>
      <c r="S326" s="137">
        <v>0</v>
      </c>
      <c r="T326" s="137">
        <v>385</v>
      </c>
      <c r="U326" s="137">
        <v>0</v>
      </c>
      <c r="V326" s="161">
        <v>2</v>
      </c>
    </row>
    <row r="327" spans="1:22" x14ac:dyDescent="0.2">
      <c r="A327" s="404"/>
      <c r="B327" s="411" t="s">
        <v>1279</v>
      </c>
      <c r="C327" s="411" t="s">
        <v>1327</v>
      </c>
      <c r="D327" s="411"/>
      <c r="E327" s="137">
        <v>0</v>
      </c>
      <c r="F327" s="137">
        <v>0</v>
      </c>
      <c r="G327" s="137">
        <v>0</v>
      </c>
      <c r="H327" s="137">
        <v>0</v>
      </c>
      <c r="I327" s="137">
        <v>0</v>
      </c>
      <c r="J327" s="137">
        <v>0</v>
      </c>
      <c r="K327" s="137" t="s">
        <v>1358</v>
      </c>
      <c r="L327" s="137" t="s">
        <v>1358</v>
      </c>
      <c r="M327" s="137" t="s">
        <v>1358</v>
      </c>
      <c r="N327" s="137">
        <v>0</v>
      </c>
      <c r="O327" s="137">
        <v>0</v>
      </c>
      <c r="P327" s="137">
        <v>0</v>
      </c>
      <c r="Q327" s="137">
        <v>0</v>
      </c>
      <c r="R327" s="137" t="s">
        <v>1358</v>
      </c>
      <c r="S327" s="137" t="s">
        <v>1358</v>
      </c>
      <c r="T327" s="137">
        <v>949</v>
      </c>
      <c r="U327" s="137">
        <v>0</v>
      </c>
      <c r="V327" s="161">
        <v>4</v>
      </c>
    </row>
    <row r="328" spans="1:22" x14ac:dyDescent="0.2">
      <c r="A328" s="404"/>
      <c r="B328" s="235" t="s">
        <v>264</v>
      </c>
      <c r="C328" s="411" t="s">
        <v>265</v>
      </c>
      <c r="D328" s="411"/>
      <c r="E328" s="137">
        <v>73</v>
      </c>
      <c r="F328" s="137">
        <v>15</v>
      </c>
      <c r="G328" s="137" t="s">
        <v>1358</v>
      </c>
      <c r="H328" s="137">
        <v>7</v>
      </c>
      <c r="I328" s="137" t="s">
        <v>1358</v>
      </c>
      <c r="J328" s="137">
        <v>129</v>
      </c>
      <c r="K328" s="137">
        <v>28</v>
      </c>
      <c r="L328" s="137">
        <v>3</v>
      </c>
      <c r="M328" s="137" t="s">
        <v>1358</v>
      </c>
      <c r="N328" s="137">
        <v>23</v>
      </c>
      <c r="O328" s="137">
        <v>16</v>
      </c>
      <c r="P328" s="137">
        <v>7</v>
      </c>
      <c r="Q328" s="137">
        <v>225</v>
      </c>
      <c r="R328" s="137">
        <v>146</v>
      </c>
      <c r="S328" s="137">
        <v>79</v>
      </c>
      <c r="T328" s="137">
        <v>153</v>
      </c>
      <c r="U328" s="137">
        <v>11</v>
      </c>
      <c r="V328" s="161">
        <v>3</v>
      </c>
    </row>
    <row r="329" spans="1:22" x14ac:dyDescent="0.2">
      <c r="A329" s="404"/>
      <c r="B329" s="235" t="s">
        <v>266</v>
      </c>
      <c r="C329" s="411" t="s">
        <v>267</v>
      </c>
      <c r="D329" s="411"/>
      <c r="E329" s="137">
        <v>79</v>
      </c>
      <c r="F329" s="137">
        <v>5</v>
      </c>
      <c r="G329" s="137" t="s">
        <v>1358</v>
      </c>
      <c r="H329" s="137">
        <v>6</v>
      </c>
      <c r="I329" s="137" t="s">
        <v>1358</v>
      </c>
      <c r="J329" s="137">
        <v>150</v>
      </c>
      <c r="K329" s="137">
        <v>22</v>
      </c>
      <c r="L329" s="137">
        <v>3</v>
      </c>
      <c r="M329" s="137" t="s">
        <v>1358</v>
      </c>
      <c r="N329" s="137" t="s">
        <v>1358</v>
      </c>
      <c r="O329" s="137" t="s">
        <v>1358</v>
      </c>
      <c r="P329" s="137" t="s">
        <v>1358</v>
      </c>
      <c r="Q329" s="137">
        <v>236</v>
      </c>
      <c r="R329" s="137">
        <v>196</v>
      </c>
      <c r="S329" s="137">
        <v>40</v>
      </c>
      <c r="T329" s="137">
        <v>283</v>
      </c>
      <c r="U329" s="137">
        <v>33</v>
      </c>
      <c r="V329" s="161">
        <v>5</v>
      </c>
    </row>
    <row r="330" spans="1:22" x14ac:dyDescent="0.2">
      <c r="A330" s="404"/>
      <c r="B330" s="235" t="s">
        <v>319</v>
      </c>
      <c r="C330" s="411" t="s">
        <v>320</v>
      </c>
      <c r="D330" s="411"/>
      <c r="E330" s="137">
        <v>0</v>
      </c>
      <c r="F330" s="137">
        <v>0</v>
      </c>
      <c r="G330" s="137">
        <v>0</v>
      </c>
      <c r="H330" s="137">
        <v>0</v>
      </c>
      <c r="I330" s="137">
        <v>0</v>
      </c>
      <c r="J330" s="137">
        <v>0</v>
      </c>
      <c r="K330" s="137">
        <v>0</v>
      </c>
      <c r="L330" s="137">
        <v>0</v>
      </c>
      <c r="M330" s="137">
        <v>0</v>
      </c>
      <c r="N330" s="137">
        <v>0</v>
      </c>
      <c r="O330" s="137">
        <v>0</v>
      </c>
      <c r="P330" s="137">
        <v>0</v>
      </c>
      <c r="Q330" s="137">
        <v>0</v>
      </c>
      <c r="R330" s="137">
        <v>0</v>
      </c>
      <c r="S330" s="137">
        <v>0</v>
      </c>
      <c r="T330" s="137">
        <v>283</v>
      </c>
      <c r="U330" s="137">
        <v>0</v>
      </c>
      <c r="V330" s="161">
        <v>0</v>
      </c>
    </row>
    <row r="331" spans="1:22" x14ac:dyDescent="0.2">
      <c r="A331" s="404"/>
      <c r="B331" s="235" t="s">
        <v>321</v>
      </c>
      <c r="C331" s="411" t="s">
        <v>322</v>
      </c>
      <c r="D331" s="411"/>
      <c r="E331" s="137">
        <v>0</v>
      </c>
      <c r="F331" s="137">
        <v>0</v>
      </c>
      <c r="G331" s="137">
        <v>0</v>
      </c>
      <c r="H331" s="137">
        <v>0</v>
      </c>
      <c r="I331" s="137">
        <v>0</v>
      </c>
      <c r="J331" s="137">
        <v>0</v>
      </c>
      <c r="K331" s="137">
        <v>0</v>
      </c>
      <c r="L331" s="137">
        <v>0</v>
      </c>
      <c r="M331" s="137">
        <v>0</v>
      </c>
      <c r="N331" s="137">
        <v>0</v>
      </c>
      <c r="O331" s="137">
        <v>0</v>
      </c>
      <c r="P331" s="137">
        <v>0</v>
      </c>
      <c r="Q331" s="137">
        <v>0</v>
      </c>
      <c r="R331" s="137">
        <v>0</v>
      </c>
      <c r="S331" s="137">
        <v>0</v>
      </c>
      <c r="T331" s="137">
        <v>575</v>
      </c>
      <c r="U331" s="137">
        <v>0</v>
      </c>
      <c r="V331" s="161">
        <v>2</v>
      </c>
    </row>
    <row r="332" spans="1:22" x14ac:dyDescent="0.2">
      <c r="A332" s="404"/>
      <c r="B332" s="235" t="s">
        <v>1253</v>
      </c>
      <c r="C332" s="411" t="s">
        <v>899</v>
      </c>
      <c r="D332" s="411"/>
      <c r="E332" s="262">
        <v>2</v>
      </c>
      <c r="F332" s="262">
        <v>0</v>
      </c>
      <c r="G332" s="262">
        <v>1</v>
      </c>
      <c r="H332" s="262">
        <v>0</v>
      </c>
      <c r="I332" s="262">
        <v>0</v>
      </c>
      <c r="J332" s="262">
        <v>7</v>
      </c>
      <c r="K332" s="262">
        <v>0</v>
      </c>
      <c r="L332" s="262">
        <v>1</v>
      </c>
      <c r="M332" s="262">
        <v>0</v>
      </c>
      <c r="N332" s="262">
        <v>0</v>
      </c>
      <c r="O332" s="262">
        <v>0</v>
      </c>
      <c r="P332" s="262">
        <v>0</v>
      </c>
      <c r="Q332" s="262">
        <v>9</v>
      </c>
      <c r="R332" s="262">
        <v>9</v>
      </c>
      <c r="S332" s="262">
        <v>0</v>
      </c>
      <c r="T332" s="262">
        <v>0</v>
      </c>
      <c r="U332" s="262">
        <v>1</v>
      </c>
      <c r="V332" s="263">
        <v>1</v>
      </c>
    </row>
    <row r="333" spans="1:22" x14ac:dyDescent="0.2">
      <c r="A333" s="404"/>
      <c r="B333" s="404" t="s">
        <v>506</v>
      </c>
      <c r="C333" s="405" t="s">
        <v>507</v>
      </c>
      <c r="D333" s="405"/>
      <c r="E333" s="182">
        <v>0</v>
      </c>
      <c r="F333" s="182">
        <v>0</v>
      </c>
      <c r="G333" s="182">
        <v>0</v>
      </c>
      <c r="H333" s="182">
        <v>0</v>
      </c>
      <c r="I333" s="182">
        <v>0</v>
      </c>
      <c r="J333" s="182">
        <v>0</v>
      </c>
      <c r="K333" s="182">
        <v>0</v>
      </c>
      <c r="L333" s="182">
        <v>0</v>
      </c>
      <c r="M333" s="182">
        <v>0</v>
      </c>
      <c r="N333" s="182">
        <v>0</v>
      </c>
      <c r="O333" s="182">
        <v>0</v>
      </c>
      <c r="P333" s="182">
        <v>0</v>
      </c>
      <c r="Q333" s="182">
        <v>0</v>
      </c>
      <c r="R333" s="182">
        <v>0</v>
      </c>
      <c r="S333" s="182">
        <v>0</v>
      </c>
      <c r="T333" s="182">
        <v>317</v>
      </c>
      <c r="U333" s="182">
        <v>19</v>
      </c>
      <c r="V333" s="183">
        <v>2</v>
      </c>
    </row>
    <row r="334" spans="1:22" x14ac:dyDescent="0.2">
      <c r="A334" s="404"/>
      <c r="B334" s="235" t="s">
        <v>268</v>
      </c>
      <c r="C334" s="411" t="s">
        <v>269</v>
      </c>
      <c r="D334" s="411"/>
      <c r="E334" s="137">
        <v>36</v>
      </c>
      <c r="F334" s="137">
        <v>14</v>
      </c>
      <c r="G334" s="137">
        <v>9</v>
      </c>
      <c r="H334" s="137">
        <v>1</v>
      </c>
      <c r="I334" s="137">
        <v>0</v>
      </c>
      <c r="J334" s="137">
        <v>96</v>
      </c>
      <c r="K334" s="137">
        <v>22</v>
      </c>
      <c r="L334" s="137">
        <v>7</v>
      </c>
      <c r="M334" s="137">
        <v>0</v>
      </c>
      <c r="N334" s="137">
        <v>38</v>
      </c>
      <c r="O334" s="137">
        <v>26</v>
      </c>
      <c r="P334" s="137">
        <v>12</v>
      </c>
      <c r="Q334" s="137">
        <v>170</v>
      </c>
      <c r="R334" s="137">
        <v>170</v>
      </c>
      <c r="S334" s="137">
        <v>0</v>
      </c>
      <c r="T334" s="137">
        <v>88</v>
      </c>
      <c r="U334" s="137">
        <v>7</v>
      </c>
      <c r="V334" s="161">
        <v>1</v>
      </c>
    </row>
    <row r="335" spans="1:22" x14ac:dyDescent="0.2">
      <c r="A335" s="404"/>
      <c r="B335" s="235" t="s">
        <v>270</v>
      </c>
      <c r="C335" s="411" t="s">
        <v>271</v>
      </c>
      <c r="D335" s="411"/>
      <c r="E335" s="137">
        <v>0</v>
      </c>
      <c r="F335" s="137">
        <v>0</v>
      </c>
      <c r="G335" s="137">
        <v>0</v>
      </c>
      <c r="H335" s="137">
        <v>0</v>
      </c>
      <c r="I335" s="137">
        <v>0</v>
      </c>
      <c r="J335" s="137">
        <v>0</v>
      </c>
      <c r="K335" s="137">
        <v>0</v>
      </c>
      <c r="L335" s="137">
        <v>0</v>
      </c>
      <c r="M335" s="137">
        <v>0</v>
      </c>
      <c r="N335" s="137">
        <v>0</v>
      </c>
      <c r="O335" s="137">
        <v>0</v>
      </c>
      <c r="P335" s="137">
        <v>0</v>
      </c>
      <c r="Q335" s="137">
        <v>0</v>
      </c>
      <c r="R335" s="137">
        <v>0</v>
      </c>
      <c r="S335" s="137">
        <v>0</v>
      </c>
      <c r="T335" s="137">
        <v>263</v>
      </c>
      <c r="U335" s="137">
        <v>6</v>
      </c>
      <c r="V335" s="161">
        <v>4</v>
      </c>
    </row>
    <row r="336" spans="1:22" x14ac:dyDescent="0.2">
      <c r="A336" s="404"/>
      <c r="B336" s="235" t="s">
        <v>66</v>
      </c>
      <c r="C336" s="411" t="s">
        <v>694</v>
      </c>
      <c r="D336" s="411"/>
      <c r="E336" s="137">
        <v>0</v>
      </c>
      <c r="F336" s="137">
        <v>0</v>
      </c>
      <c r="G336" s="137">
        <v>0</v>
      </c>
      <c r="H336" s="137">
        <v>0</v>
      </c>
      <c r="I336" s="137">
        <v>0</v>
      </c>
      <c r="J336" s="137">
        <v>0</v>
      </c>
      <c r="K336" s="137">
        <v>0</v>
      </c>
      <c r="L336" s="137">
        <v>0</v>
      </c>
      <c r="M336" s="137">
        <v>0</v>
      </c>
      <c r="N336" s="137">
        <v>0</v>
      </c>
      <c r="O336" s="137">
        <v>0</v>
      </c>
      <c r="P336" s="137">
        <v>0</v>
      </c>
      <c r="Q336" s="137">
        <v>0</v>
      </c>
      <c r="R336" s="137">
        <v>0</v>
      </c>
      <c r="S336" s="137">
        <v>0</v>
      </c>
      <c r="T336" s="137">
        <v>423</v>
      </c>
      <c r="U336" s="137">
        <v>0</v>
      </c>
      <c r="V336" s="161" t="s">
        <v>1358</v>
      </c>
    </row>
    <row r="337" spans="1:22" x14ac:dyDescent="0.2">
      <c r="A337" s="404"/>
      <c r="B337" s="235" t="s">
        <v>70</v>
      </c>
      <c r="C337" s="411" t="s">
        <v>697</v>
      </c>
      <c r="D337" s="411"/>
      <c r="E337" s="137">
        <v>0</v>
      </c>
      <c r="F337" s="137">
        <v>0</v>
      </c>
      <c r="G337" s="137">
        <v>0</v>
      </c>
      <c r="H337" s="137">
        <v>0</v>
      </c>
      <c r="I337" s="137">
        <v>0</v>
      </c>
      <c r="J337" s="137">
        <v>0</v>
      </c>
      <c r="K337" s="137">
        <v>0</v>
      </c>
      <c r="L337" s="137">
        <v>0</v>
      </c>
      <c r="M337" s="137">
        <v>0</v>
      </c>
      <c r="N337" s="137">
        <v>0</v>
      </c>
      <c r="O337" s="137">
        <v>0</v>
      </c>
      <c r="P337" s="137">
        <v>0</v>
      </c>
      <c r="Q337" s="137">
        <v>0</v>
      </c>
      <c r="R337" s="137">
        <v>0</v>
      </c>
      <c r="S337" s="137">
        <v>0</v>
      </c>
      <c r="T337" s="137">
        <v>1039</v>
      </c>
      <c r="U337" s="137">
        <v>2</v>
      </c>
      <c r="V337" s="161">
        <v>29</v>
      </c>
    </row>
    <row r="338" spans="1:22" x14ac:dyDescent="0.2">
      <c r="A338" s="404"/>
      <c r="B338" s="235" t="s">
        <v>508</v>
      </c>
      <c r="C338" s="411" t="s">
        <v>509</v>
      </c>
      <c r="D338" s="411"/>
      <c r="E338" s="137">
        <v>110</v>
      </c>
      <c r="F338" s="137">
        <v>25</v>
      </c>
      <c r="G338" s="137">
        <v>0</v>
      </c>
      <c r="H338" s="137">
        <v>14</v>
      </c>
      <c r="I338" s="137">
        <v>0</v>
      </c>
      <c r="J338" s="137">
        <v>207</v>
      </c>
      <c r="K338" s="137">
        <v>68</v>
      </c>
      <c r="L338" s="137">
        <v>30</v>
      </c>
      <c r="M338" s="137">
        <v>0</v>
      </c>
      <c r="N338" s="137">
        <v>35</v>
      </c>
      <c r="O338" s="137">
        <v>31</v>
      </c>
      <c r="P338" s="137">
        <v>4</v>
      </c>
      <c r="Q338" s="137">
        <v>352</v>
      </c>
      <c r="R338" s="137">
        <v>242</v>
      </c>
      <c r="S338" s="137">
        <v>110</v>
      </c>
      <c r="T338" s="137">
        <v>204</v>
      </c>
      <c r="U338" s="137">
        <v>28</v>
      </c>
      <c r="V338" s="161">
        <v>3</v>
      </c>
    </row>
    <row r="339" spans="1:22" x14ac:dyDescent="0.2">
      <c r="A339" s="404"/>
      <c r="B339" s="411" t="s">
        <v>1285</v>
      </c>
      <c r="C339" s="411" t="s">
        <v>1284</v>
      </c>
      <c r="D339" s="411"/>
      <c r="E339" s="137">
        <v>116</v>
      </c>
      <c r="F339" s="137">
        <v>20</v>
      </c>
      <c r="G339" s="137">
        <v>0</v>
      </c>
      <c r="H339" s="137">
        <v>0</v>
      </c>
      <c r="I339" s="137">
        <v>0</v>
      </c>
      <c r="J339" s="137">
        <v>180</v>
      </c>
      <c r="K339" s="137">
        <v>27</v>
      </c>
      <c r="L339" s="137">
        <v>0</v>
      </c>
      <c r="M339" s="137">
        <v>0</v>
      </c>
      <c r="N339" s="137">
        <v>39</v>
      </c>
      <c r="O339" s="137">
        <v>19</v>
      </c>
      <c r="P339" s="137">
        <v>20</v>
      </c>
      <c r="Q339" s="137">
        <v>335</v>
      </c>
      <c r="R339" s="137">
        <v>269</v>
      </c>
      <c r="S339" s="137">
        <v>66</v>
      </c>
      <c r="T339" s="137">
        <v>263</v>
      </c>
      <c r="U339" s="137">
        <v>28</v>
      </c>
      <c r="V339" s="161">
        <v>6</v>
      </c>
    </row>
    <row r="340" spans="1:22" x14ac:dyDescent="0.2">
      <c r="A340" s="404"/>
      <c r="B340" s="235" t="s">
        <v>77</v>
      </c>
      <c r="C340" s="411" t="s">
        <v>702</v>
      </c>
      <c r="D340" s="411"/>
      <c r="E340" s="137">
        <v>0</v>
      </c>
      <c r="F340" s="137">
        <v>0</v>
      </c>
      <c r="G340" s="137">
        <v>0</v>
      </c>
      <c r="H340" s="137">
        <v>0</v>
      </c>
      <c r="I340" s="137">
        <v>0</v>
      </c>
      <c r="J340" s="137">
        <v>0</v>
      </c>
      <c r="K340" s="137">
        <v>0</v>
      </c>
      <c r="L340" s="137">
        <v>0</v>
      </c>
      <c r="M340" s="137">
        <v>0</v>
      </c>
      <c r="N340" s="137">
        <v>0</v>
      </c>
      <c r="O340" s="137">
        <v>0</v>
      </c>
      <c r="P340" s="137">
        <v>0</v>
      </c>
      <c r="Q340" s="137">
        <v>0</v>
      </c>
      <c r="R340" s="137">
        <v>0</v>
      </c>
      <c r="S340" s="137">
        <v>0</v>
      </c>
      <c r="T340" s="137">
        <v>928</v>
      </c>
      <c r="U340" s="137">
        <v>0</v>
      </c>
      <c r="V340" s="161">
        <v>1</v>
      </c>
    </row>
    <row r="341" spans="1:22" x14ac:dyDescent="0.2">
      <c r="A341" s="404"/>
      <c r="B341" s="404" t="s">
        <v>272</v>
      </c>
      <c r="C341" s="405" t="s">
        <v>273</v>
      </c>
      <c r="D341" s="405"/>
      <c r="E341" s="137">
        <v>0</v>
      </c>
      <c r="F341" s="137">
        <v>0</v>
      </c>
      <c r="G341" s="137">
        <v>0</v>
      </c>
      <c r="H341" s="137">
        <v>0</v>
      </c>
      <c r="I341" s="137">
        <v>0</v>
      </c>
      <c r="J341" s="137" t="s">
        <v>1358</v>
      </c>
      <c r="K341" s="137" t="s">
        <v>1358</v>
      </c>
      <c r="L341" s="137" t="s">
        <v>1358</v>
      </c>
      <c r="M341" s="137" t="s">
        <v>1358</v>
      </c>
      <c r="N341" s="137">
        <v>0</v>
      </c>
      <c r="O341" s="137">
        <v>0</v>
      </c>
      <c r="P341" s="137">
        <v>0</v>
      </c>
      <c r="Q341" s="137">
        <v>0</v>
      </c>
      <c r="R341" s="137">
        <v>0</v>
      </c>
      <c r="S341" s="137">
        <v>0</v>
      </c>
      <c r="T341" s="137">
        <v>202</v>
      </c>
      <c r="U341" s="137">
        <v>0</v>
      </c>
      <c r="V341" s="161">
        <v>3</v>
      </c>
    </row>
    <row r="342" spans="1:22" x14ac:dyDescent="0.2">
      <c r="A342" s="404"/>
      <c r="B342" s="235" t="s">
        <v>510</v>
      </c>
      <c r="C342" s="411" t="s">
        <v>511</v>
      </c>
      <c r="D342" s="411"/>
      <c r="E342" s="137">
        <v>0</v>
      </c>
      <c r="F342" s="137">
        <v>0</v>
      </c>
      <c r="G342" s="137">
        <v>0</v>
      </c>
      <c r="H342" s="137">
        <v>0</v>
      </c>
      <c r="I342" s="137">
        <v>0</v>
      </c>
      <c r="J342" s="137">
        <v>0</v>
      </c>
      <c r="K342" s="137">
        <v>0</v>
      </c>
      <c r="L342" s="137">
        <v>0</v>
      </c>
      <c r="M342" s="137">
        <v>0</v>
      </c>
      <c r="N342" s="137">
        <v>0</v>
      </c>
      <c r="O342" s="137">
        <v>0</v>
      </c>
      <c r="P342" s="137">
        <v>0</v>
      </c>
      <c r="Q342" s="137">
        <v>0</v>
      </c>
      <c r="R342" s="137">
        <v>0</v>
      </c>
      <c r="S342" s="137" t="s">
        <v>1358</v>
      </c>
      <c r="T342" s="137">
        <v>0</v>
      </c>
      <c r="U342" s="137">
        <v>0</v>
      </c>
      <c r="V342" s="161">
        <v>4</v>
      </c>
    </row>
    <row r="343" spans="1:22" x14ac:dyDescent="0.2">
      <c r="A343" s="404"/>
      <c r="B343" s="235" t="s">
        <v>323</v>
      </c>
      <c r="C343" s="411" t="s">
        <v>324</v>
      </c>
      <c r="D343" s="411"/>
      <c r="E343" s="137">
        <v>112</v>
      </c>
      <c r="F343" s="137">
        <v>3</v>
      </c>
      <c r="G343" s="137" t="s">
        <v>1358</v>
      </c>
      <c r="H343" s="137" t="s">
        <v>1358</v>
      </c>
      <c r="I343" s="137" t="s">
        <v>1358</v>
      </c>
      <c r="J343" s="137">
        <v>215</v>
      </c>
      <c r="K343" s="137">
        <v>16</v>
      </c>
      <c r="L343" s="137">
        <v>0</v>
      </c>
      <c r="M343" s="137">
        <v>0</v>
      </c>
      <c r="N343" s="137">
        <v>0</v>
      </c>
      <c r="O343" s="137">
        <v>0</v>
      </c>
      <c r="P343" s="137">
        <v>0</v>
      </c>
      <c r="Q343" s="137">
        <v>327</v>
      </c>
      <c r="R343" s="137">
        <v>134</v>
      </c>
      <c r="S343" s="137">
        <v>193</v>
      </c>
      <c r="T343" s="137">
        <v>0</v>
      </c>
      <c r="U343" s="137">
        <v>0</v>
      </c>
      <c r="V343" s="161">
        <v>0</v>
      </c>
    </row>
    <row r="344" spans="1:22" x14ac:dyDescent="0.2">
      <c r="A344" s="404"/>
      <c r="B344" s="235" t="s">
        <v>82</v>
      </c>
      <c r="C344" s="411" t="s">
        <v>707</v>
      </c>
      <c r="D344" s="411"/>
      <c r="E344" s="137">
        <v>206</v>
      </c>
      <c r="F344" s="137">
        <v>0</v>
      </c>
      <c r="G344" s="137">
        <v>206</v>
      </c>
      <c r="H344" s="137">
        <v>0</v>
      </c>
      <c r="I344" s="137">
        <v>0</v>
      </c>
      <c r="J344" s="137">
        <v>323</v>
      </c>
      <c r="K344" s="137">
        <v>0</v>
      </c>
      <c r="L344" s="137">
        <v>25</v>
      </c>
      <c r="M344" s="137">
        <v>0</v>
      </c>
      <c r="N344" s="137">
        <v>41</v>
      </c>
      <c r="O344" s="137">
        <v>33</v>
      </c>
      <c r="P344" s="137">
        <v>8</v>
      </c>
      <c r="Q344" s="137">
        <v>570</v>
      </c>
      <c r="R344" s="137">
        <v>427</v>
      </c>
      <c r="S344" s="137">
        <v>143</v>
      </c>
      <c r="T344" s="137">
        <v>285</v>
      </c>
      <c r="U344" s="137">
        <v>0</v>
      </c>
      <c r="V344" s="161">
        <v>0</v>
      </c>
    </row>
    <row r="345" spans="1:22" x14ac:dyDescent="0.2">
      <c r="A345" s="404"/>
      <c r="B345" s="235" t="s">
        <v>274</v>
      </c>
      <c r="C345" s="411" t="s">
        <v>275</v>
      </c>
      <c r="D345" s="411"/>
      <c r="E345" s="137">
        <v>0</v>
      </c>
      <c r="F345" s="137">
        <v>0</v>
      </c>
      <c r="G345" s="137">
        <v>0</v>
      </c>
      <c r="H345" s="137">
        <v>0</v>
      </c>
      <c r="I345" s="137">
        <v>0</v>
      </c>
      <c r="J345" s="137">
        <v>0</v>
      </c>
      <c r="K345" s="137">
        <v>0</v>
      </c>
      <c r="L345" s="137">
        <v>0</v>
      </c>
      <c r="M345" s="137">
        <v>0</v>
      </c>
      <c r="N345" s="137">
        <v>0</v>
      </c>
      <c r="O345" s="137">
        <v>0</v>
      </c>
      <c r="P345" s="137">
        <v>0</v>
      </c>
      <c r="Q345" s="137">
        <v>0</v>
      </c>
      <c r="R345" s="137">
        <v>0</v>
      </c>
      <c r="S345" s="137">
        <v>0</v>
      </c>
      <c r="T345" s="137">
        <v>270</v>
      </c>
      <c r="U345" s="137">
        <v>8</v>
      </c>
      <c r="V345" s="161">
        <v>7</v>
      </c>
    </row>
    <row r="346" spans="1:22" x14ac:dyDescent="0.2">
      <c r="A346" s="404"/>
      <c r="B346" s="235" t="s">
        <v>325</v>
      </c>
      <c r="C346" s="411" t="s">
        <v>326</v>
      </c>
      <c r="D346" s="411"/>
      <c r="E346" s="137">
        <v>0</v>
      </c>
      <c r="F346" s="137">
        <v>0</v>
      </c>
      <c r="G346" s="137">
        <v>0</v>
      </c>
      <c r="H346" s="137">
        <v>0</v>
      </c>
      <c r="I346" s="137">
        <v>0</v>
      </c>
      <c r="J346" s="137">
        <v>0</v>
      </c>
      <c r="K346" s="137">
        <v>0</v>
      </c>
      <c r="L346" s="137">
        <v>0</v>
      </c>
      <c r="M346" s="137">
        <v>0</v>
      </c>
      <c r="N346" s="137">
        <v>0</v>
      </c>
      <c r="O346" s="137">
        <v>0</v>
      </c>
      <c r="P346" s="137">
        <v>0</v>
      </c>
      <c r="Q346" s="137">
        <v>0</v>
      </c>
      <c r="R346" s="137">
        <v>0</v>
      </c>
      <c r="S346" s="137">
        <v>0</v>
      </c>
      <c r="T346" s="137">
        <v>352</v>
      </c>
      <c r="U346" s="137">
        <v>0</v>
      </c>
      <c r="V346" s="161">
        <v>0</v>
      </c>
    </row>
    <row r="347" spans="1:22" x14ac:dyDescent="0.2">
      <c r="A347" s="404"/>
      <c r="B347" s="235" t="s">
        <v>85</v>
      </c>
      <c r="C347" s="411" t="s">
        <v>709</v>
      </c>
      <c r="D347" s="411"/>
      <c r="E347" s="137">
        <v>0</v>
      </c>
      <c r="F347" s="137">
        <v>0</v>
      </c>
      <c r="G347" s="137">
        <v>0</v>
      </c>
      <c r="H347" s="137">
        <v>0</v>
      </c>
      <c r="I347" s="137">
        <v>0</v>
      </c>
      <c r="J347" s="137">
        <v>0</v>
      </c>
      <c r="K347" s="137">
        <v>0</v>
      </c>
      <c r="L347" s="137">
        <v>0</v>
      </c>
      <c r="M347" s="137">
        <v>0</v>
      </c>
      <c r="N347" s="137">
        <v>0</v>
      </c>
      <c r="O347" s="137">
        <v>0</v>
      </c>
      <c r="P347" s="137">
        <v>0</v>
      </c>
      <c r="Q347" s="137">
        <v>0</v>
      </c>
      <c r="R347" s="137">
        <v>0</v>
      </c>
      <c r="S347" s="137">
        <v>0</v>
      </c>
      <c r="T347" s="137">
        <v>250</v>
      </c>
      <c r="U347" s="137">
        <v>11</v>
      </c>
      <c r="V347" s="161">
        <v>6</v>
      </c>
    </row>
    <row r="348" spans="1:22" x14ac:dyDescent="0.2">
      <c r="A348" s="404"/>
      <c r="B348" s="235" t="s">
        <v>276</v>
      </c>
      <c r="C348" s="411" t="s">
        <v>277</v>
      </c>
      <c r="D348" s="411"/>
      <c r="E348" s="137">
        <v>0</v>
      </c>
      <c r="F348" s="137">
        <v>0</v>
      </c>
      <c r="G348" s="137">
        <v>0</v>
      </c>
      <c r="H348" s="137">
        <v>0</v>
      </c>
      <c r="I348" s="137">
        <v>0</v>
      </c>
      <c r="J348" s="137">
        <v>0</v>
      </c>
      <c r="K348" s="137">
        <v>0</v>
      </c>
      <c r="L348" s="137">
        <v>0</v>
      </c>
      <c r="M348" s="137">
        <v>0</v>
      </c>
      <c r="N348" s="137">
        <v>0</v>
      </c>
      <c r="O348" s="137">
        <v>0</v>
      </c>
      <c r="P348" s="137">
        <v>0</v>
      </c>
      <c r="Q348" s="137">
        <v>0</v>
      </c>
      <c r="R348" s="137">
        <v>0</v>
      </c>
      <c r="S348" s="137">
        <v>0</v>
      </c>
      <c r="T348" s="137">
        <v>125</v>
      </c>
      <c r="U348" s="137">
        <v>3</v>
      </c>
      <c r="V348" s="161">
        <v>0</v>
      </c>
    </row>
    <row r="349" spans="1:22" x14ac:dyDescent="0.2">
      <c r="A349" s="404"/>
      <c r="B349" s="404" t="s">
        <v>278</v>
      </c>
      <c r="C349" s="405" t="s">
        <v>279</v>
      </c>
      <c r="D349" s="405"/>
      <c r="E349" s="137">
        <v>0</v>
      </c>
      <c r="F349" s="137">
        <v>0</v>
      </c>
      <c r="G349" s="137">
        <v>0</v>
      </c>
      <c r="H349" s="137">
        <v>0</v>
      </c>
      <c r="I349" s="137">
        <v>0</v>
      </c>
      <c r="J349" s="137">
        <v>0</v>
      </c>
      <c r="K349" s="137">
        <v>0</v>
      </c>
      <c r="L349" s="137">
        <v>0</v>
      </c>
      <c r="M349" s="137">
        <v>0</v>
      </c>
      <c r="N349" s="137">
        <v>0</v>
      </c>
      <c r="O349" s="137">
        <v>0</v>
      </c>
      <c r="P349" s="137">
        <v>0</v>
      </c>
      <c r="Q349" s="137">
        <v>0</v>
      </c>
      <c r="R349" s="137">
        <v>0</v>
      </c>
      <c r="S349" s="137">
        <v>0</v>
      </c>
      <c r="T349" s="137">
        <v>109</v>
      </c>
      <c r="U349" s="137">
        <v>1</v>
      </c>
      <c r="V349" s="161">
        <v>1</v>
      </c>
    </row>
    <row r="350" spans="1:22" x14ac:dyDescent="0.2">
      <c r="A350" s="404"/>
      <c r="B350" s="235" t="s">
        <v>88</v>
      </c>
      <c r="C350" s="411" t="s">
        <v>577</v>
      </c>
      <c r="D350" s="411"/>
      <c r="E350" s="137">
        <v>45</v>
      </c>
      <c r="F350" s="137" t="s">
        <v>1358</v>
      </c>
      <c r="G350" s="137">
        <v>0</v>
      </c>
      <c r="H350" s="137" t="s">
        <v>1358</v>
      </c>
      <c r="I350" s="137" t="s">
        <v>1358</v>
      </c>
      <c r="J350" s="137">
        <v>231</v>
      </c>
      <c r="K350" s="137" t="s">
        <v>1358</v>
      </c>
      <c r="L350" s="137" t="s">
        <v>1358</v>
      </c>
      <c r="M350" s="137" t="s">
        <v>1358</v>
      </c>
      <c r="N350" s="137">
        <v>45</v>
      </c>
      <c r="O350" s="137">
        <v>35</v>
      </c>
      <c r="P350" s="137">
        <v>10</v>
      </c>
      <c r="Q350" s="137">
        <v>321</v>
      </c>
      <c r="R350" s="137" t="s">
        <v>1358</v>
      </c>
      <c r="S350" s="137" t="s">
        <v>1358</v>
      </c>
      <c r="T350" s="137">
        <v>1512</v>
      </c>
      <c r="U350" s="137">
        <v>5</v>
      </c>
      <c r="V350" s="161">
        <v>34</v>
      </c>
    </row>
    <row r="351" spans="1:22" ht="15.75" thickBot="1" x14ac:dyDescent="0.25">
      <c r="A351" s="253"/>
      <c r="B351" s="253"/>
      <c r="C351" s="253"/>
      <c r="D351" s="253"/>
      <c r="E351" s="166"/>
      <c r="F351" s="166"/>
      <c r="G351" s="166"/>
      <c r="H351" s="166"/>
      <c r="I351" s="166"/>
      <c r="J351" s="166"/>
      <c r="K351" s="166"/>
      <c r="L351" s="166"/>
      <c r="M351" s="166"/>
      <c r="N351" s="166"/>
      <c r="O351" s="166"/>
      <c r="P351" s="166"/>
      <c r="Q351" s="255"/>
      <c r="R351" s="166"/>
      <c r="S351" s="166"/>
      <c r="T351" s="166"/>
      <c r="U351" s="166"/>
      <c r="V351" s="167"/>
    </row>
    <row r="352" spans="1:22" x14ac:dyDescent="0.2">
      <c r="A352" s="219"/>
      <c r="B352" s="219"/>
      <c r="C352" s="219"/>
      <c r="D352" s="219"/>
      <c r="E352" s="219"/>
      <c r="F352" s="219"/>
      <c r="G352" s="219"/>
      <c r="H352" s="219"/>
      <c r="I352" s="219"/>
      <c r="J352" s="219"/>
      <c r="K352" s="219"/>
      <c r="L352" s="219"/>
      <c r="M352" s="219"/>
      <c r="N352" s="219"/>
      <c r="O352" s="219"/>
      <c r="P352" s="219"/>
      <c r="Q352" s="219"/>
      <c r="R352" s="219"/>
      <c r="S352" s="219"/>
      <c r="T352" s="219"/>
      <c r="U352" s="219"/>
      <c r="V352" s="219"/>
    </row>
    <row r="353" spans="1:43" s="164" customFormat="1" x14ac:dyDescent="0.2">
      <c r="A353" s="27"/>
      <c r="B353" s="652" t="s">
        <v>880</v>
      </c>
      <c r="C353" s="653"/>
      <c r="D353" s="653"/>
      <c r="E353" s="137"/>
      <c r="F353" s="137"/>
      <c r="G353" s="137"/>
      <c r="H353" s="137"/>
      <c r="I353" s="154"/>
      <c r="J353" s="137"/>
      <c r="K353" s="137"/>
      <c r="L353" s="154"/>
      <c r="M353" s="137"/>
      <c r="N353" s="137"/>
      <c r="O353" s="154"/>
      <c r="P353" s="137"/>
      <c r="Q353" s="137"/>
      <c r="R353" s="154"/>
      <c r="S353" s="137"/>
      <c r="T353" s="137"/>
      <c r="U353" s="154"/>
      <c r="V353" s="137"/>
      <c r="W353" s="137"/>
      <c r="X353" s="154"/>
      <c r="Y353" s="137"/>
      <c r="Z353" s="137"/>
      <c r="AA353" s="154"/>
      <c r="AB353" s="137"/>
      <c r="AC353" s="137"/>
      <c r="AD353" s="154"/>
      <c r="AE353" s="137"/>
      <c r="AF353" s="137"/>
      <c r="AG353" s="137"/>
      <c r="AH353" s="137"/>
      <c r="AI353" s="137"/>
      <c r="AJ353" s="137"/>
      <c r="AK353" s="137"/>
      <c r="AL353" s="137"/>
      <c r="AM353" s="137"/>
      <c r="AN353" s="137"/>
      <c r="AO353" s="137"/>
      <c r="AP353" s="137"/>
      <c r="AQ353" s="156"/>
    </row>
    <row r="354" spans="1:43" s="164" customFormat="1" x14ac:dyDescent="0.2">
      <c r="A354" s="27"/>
      <c r="B354" s="355"/>
      <c r="C354" s="356"/>
      <c r="D354" s="356"/>
      <c r="E354" s="137"/>
      <c r="F354" s="137"/>
      <c r="G354" s="137"/>
      <c r="H354" s="137"/>
      <c r="I354" s="154"/>
      <c r="J354" s="137"/>
      <c r="K354" s="137"/>
      <c r="L354" s="154"/>
      <c r="M354" s="137"/>
      <c r="N354" s="137"/>
      <c r="O354" s="154"/>
      <c r="P354" s="137"/>
      <c r="Q354" s="137"/>
      <c r="R354" s="154"/>
      <c r="S354" s="137"/>
      <c r="T354" s="137"/>
      <c r="U354" s="154"/>
      <c r="V354" s="137"/>
      <c r="W354" s="137"/>
      <c r="X354" s="154"/>
      <c r="Y354" s="137"/>
      <c r="Z354" s="137"/>
      <c r="AA354" s="154"/>
      <c r="AB354" s="137"/>
      <c r="AC354" s="137"/>
      <c r="AD354" s="154"/>
      <c r="AE354" s="137"/>
      <c r="AF354" s="137"/>
      <c r="AG354" s="137"/>
      <c r="AH354" s="137"/>
      <c r="AI354" s="137"/>
      <c r="AJ354" s="137"/>
      <c r="AK354" s="137"/>
      <c r="AL354" s="137"/>
      <c r="AM354" s="137"/>
      <c r="AN354" s="137"/>
      <c r="AO354" s="137"/>
      <c r="AP354" s="137"/>
      <c r="AQ354" s="156"/>
    </row>
    <row r="355" spans="1:43" s="164" customFormat="1" x14ac:dyDescent="0.2">
      <c r="A355" s="60"/>
      <c r="B355" s="487" t="s">
        <v>1298</v>
      </c>
      <c r="C355" s="443"/>
      <c r="D355" s="443"/>
      <c r="E355" s="137"/>
      <c r="F355" s="137"/>
      <c r="G355" s="137"/>
      <c r="H355" s="137"/>
      <c r="I355" s="137"/>
      <c r="J355" s="137"/>
      <c r="K355" s="137"/>
      <c r="L355" s="137"/>
      <c r="M355" s="137"/>
      <c r="N355" s="137"/>
      <c r="O355" s="137"/>
      <c r="P355" s="137"/>
      <c r="Q355" s="137"/>
      <c r="R355" s="137"/>
      <c r="S355" s="137"/>
      <c r="T355" s="137"/>
      <c r="U355" s="137"/>
      <c r="V355" s="156"/>
    </row>
    <row r="356" spans="1:43" s="164" customFormat="1" x14ac:dyDescent="0.2">
      <c r="A356" s="60"/>
      <c r="B356" s="487"/>
      <c r="C356" s="443"/>
      <c r="D356" s="443"/>
      <c r="E356" s="137"/>
      <c r="F356" s="137"/>
      <c r="G356" s="137"/>
      <c r="H356" s="137"/>
      <c r="I356" s="137"/>
      <c r="J356" s="137"/>
      <c r="K356" s="137"/>
      <c r="L356" s="137"/>
      <c r="M356" s="137"/>
      <c r="N356" s="137"/>
      <c r="O356" s="137"/>
      <c r="P356" s="137"/>
      <c r="Q356" s="137"/>
      <c r="R356" s="137"/>
      <c r="S356" s="137"/>
      <c r="T356" s="137"/>
      <c r="U356" s="137"/>
      <c r="V356" s="156"/>
    </row>
    <row r="357" spans="1:43" s="164" customFormat="1" x14ac:dyDescent="0.2">
      <c r="A357" s="27"/>
      <c r="B357" s="108" t="s">
        <v>590</v>
      </c>
      <c r="C357" s="357"/>
      <c r="D357" s="357"/>
      <c r="E357" s="137"/>
      <c r="F357" s="137"/>
      <c r="G357" s="137"/>
      <c r="H357" s="137"/>
      <c r="I357" s="137"/>
      <c r="J357" s="137"/>
      <c r="K357" s="137"/>
      <c r="L357" s="137"/>
      <c r="M357" s="137"/>
      <c r="N357" s="137"/>
      <c r="O357" s="137"/>
      <c r="P357" s="137"/>
      <c r="Q357" s="137"/>
      <c r="R357" s="137"/>
      <c r="S357" s="137"/>
      <c r="T357" s="137"/>
      <c r="U357" s="137"/>
      <c r="V357" s="137"/>
      <c r="W357" s="137"/>
      <c r="X357" s="137"/>
      <c r="Y357" s="137"/>
      <c r="Z357" s="137"/>
      <c r="AA357" s="137"/>
      <c r="AB357" s="137"/>
      <c r="AC357" s="137"/>
      <c r="AD357" s="137"/>
      <c r="AE357" s="137"/>
      <c r="AF357" s="137"/>
      <c r="AG357" s="137"/>
      <c r="AH357" s="137"/>
      <c r="AI357" s="137"/>
      <c r="AJ357" s="137"/>
      <c r="AK357" s="137"/>
      <c r="AL357" s="137"/>
      <c r="AM357" s="137"/>
      <c r="AN357" s="137"/>
      <c r="AO357" s="137"/>
      <c r="AP357" s="137"/>
      <c r="AQ357" s="156"/>
    </row>
    <row r="358" spans="1:43" s="164" customFormat="1" x14ac:dyDescent="0.2">
      <c r="A358" s="27"/>
      <c r="B358" s="457" t="s">
        <v>1300</v>
      </c>
      <c r="C358" s="467"/>
      <c r="D358" s="467"/>
      <c r="E358" s="137"/>
      <c r="F358" s="137"/>
      <c r="G358" s="137"/>
      <c r="H358" s="137"/>
      <c r="I358" s="137"/>
      <c r="J358" s="137"/>
      <c r="K358" s="137"/>
      <c r="L358" s="137"/>
      <c r="M358" s="137"/>
      <c r="N358" s="137"/>
      <c r="O358" s="137"/>
      <c r="P358" s="137"/>
      <c r="Q358" s="137"/>
      <c r="R358" s="137"/>
      <c r="S358" s="137"/>
      <c r="T358" s="137"/>
      <c r="U358" s="137"/>
      <c r="V358" s="137"/>
      <c r="W358" s="137"/>
      <c r="X358" s="137"/>
      <c r="Y358" s="137"/>
      <c r="Z358" s="137"/>
      <c r="AA358" s="137"/>
      <c r="AB358" s="137"/>
      <c r="AC358" s="137"/>
      <c r="AD358" s="137"/>
      <c r="AE358" s="137"/>
      <c r="AF358" s="137"/>
      <c r="AG358" s="137"/>
      <c r="AH358" s="137"/>
      <c r="AI358" s="137"/>
      <c r="AJ358" s="137"/>
      <c r="AK358" s="137"/>
      <c r="AL358" s="137"/>
      <c r="AM358" s="137"/>
      <c r="AN358" s="137"/>
      <c r="AO358" s="137"/>
      <c r="AP358" s="137"/>
      <c r="AQ358" s="156"/>
    </row>
    <row r="359" spans="1:43" s="164" customFormat="1" x14ac:dyDescent="0.2">
      <c r="A359" s="400"/>
      <c r="B359" s="457"/>
      <c r="C359" s="467"/>
      <c r="D359" s="467"/>
      <c r="E359" s="137"/>
      <c r="F359" s="137"/>
      <c r="G359" s="137"/>
      <c r="H359" s="137"/>
      <c r="I359" s="137"/>
      <c r="J359" s="137"/>
      <c r="K359" s="137"/>
      <c r="L359" s="137"/>
      <c r="M359" s="137"/>
      <c r="N359" s="137"/>
      <c r="O359" s="137"/>
      <c r="P359" s="137"/>
      <c r="Q359" s="137"/>
      <c r="R359" s="137"/>
      <c r="S359" s="137"/>
      <c r="T359" s="137"/>
      <c r="U359" s="137"/>
      <c r="V359" s="137"/>
      <c r="W359" s="137"/>
      <c r="X359" s="137"/>
      <c r="Y359" s="137"/>
      <c r="Z359" s="137"/>
      <c r="AA359" s="137"/>
      <c r="AB359" s="137"/>
      <c r="AC359" s="137"/>
      <c r="AD359" s="137"/>
      <c r="AE359" s="137"/>
      <c r="AF359" s="137"/>
      <c r="AG359" s="137"/>
      <c r="AH359" s="137"/>
      <c r="AI359" s="137"/>
      <c r="AJ359" s="137"/>
      <c r="AK359" s="137"/>
      <c r="AL359" s="137"/>
      <c r="AM359" s="137"/>
      <c r="AN359" s="137"/>
      <c r="AO359" s="137"/>
      <c r="AP359" s="137"/>
      <c r="AQ359" s="156"/>
    </row>
    <row r="360" spans="1:43" s="164" customFormat="1" x14ac:dyDescent="0.2">
      <c r="A360" s="27"/>
      <c r="B360" s="123" t="s">
        <v>1301</v>
      </c>
      <c r="C360" s="123"/>
      <c r="D360" s="123"/>
      <c r="E360" s="137"/>
      <c r="F360" s="137"/>
      <c r="G360" s="137"/>
      <c r="H360" s="137"/>
      <c r="I360" s="137"/>
      <c r="J360" s="137"/>
      <c r="K360" s="137"/>
      <c r="L360" s="137"/>
      <c r="M360" s="137"/>
      <c r="N360" s="137"/>
      <c r="O360" s="137"/>
      <c r="P360" s="137"/>
      <c r="Q360" s="137"/>
      <c r="R360" s="137"/>
      <c r="S360" s="137"/>
      <c r="T360" s="137"/>
      <c r="U360" s="137"/>
      <c r="V360" s="137"/>
      <c r="W360" s="137"/>
      <c r="X360" s="137"/>
      <c r="Y360" s="137"/>
      <c r="Z360" s="137"/>
      <c r="AA360" s="137"/>
      <c r="AB360" s="137"/>
      <c r="AC360" s="137"/>
      <c r="AD360" s="137"/>
      <c r="AE360" s="137"/>
      <c r="AF360" s="137"/>
      <c r="AG360" s="137"/>
      <c r="AH360" s="137"/>
      <c r="AI360" s="137"/>
      <c r="AJ360" s="137"/>
      <c r="AK360" s="137"/>
      <c r="AL360" s="137"/>
      <c r="AM360" s="137"/>
      <c r="AN360" s="137"/>
      <c r="AO360" s="137"/>
      <c r="AP360" s="137"/>
      <c r="AQ360" s="156"/>
    </row>
    <row r="361" spans="1:43" s="164" customFormat="1" x14ac:dyDescent="0.2">
      <c r="A361" s="400"/>
      <c r="B361" s="123"/>
      <c r="C361" s="123"/>
      <c r="D361" s="123"/>
      <c r="E361" s="137"/>
      <c r="F361" s="137"/>
      <c r="G361" s="137"/>
      <c r="H361" s="137"/>
      <c r="I361" s="137"/>
      <c r="J361" s="137"/>
      <c r="K361" s="137"/>
      <c r="L361" s="137"/>
      <c r="M361" s="137"/>
      <c r="N361" s="137"/>
      <c r="O361" s="137"/>
      <c r="P361" s="137"/>
      <c r="Q361" s="137"/>
      <c r="R361" s="137"/>
      <c r="S361" s="137"/>
      <c r="T361" s="137"/>
      <c r="U361" s="137"/>
      <c r="V361" s="137"/>
      <c r="W361" s="137"/>
      <c r="X361" s="137"/>
      <c r="Y361" s="137"/>
      <c r="Z361" s="137"/>
      <c r="AA361" s="137"/>
      <c r="AB361" s="137"/>
      <c r="AC361" s="137"/>
      <c r="AD361" s="137"/>
      <c r="AE361" s="137"/>
      <c r="AF361" s="137"/>
      <c r="AG361" s="137"/>
      <c r="AH361" s="137"/>
      <c r="AI361" s="137"/>
      <c r="AJ361" s="137"/>
      <c r="AK361" s="137"/>
      <c r="AL361" s="137"/>
      <c r="AM361" s="137"/>
      <c r="AN361" s="137"/>
      <c r="AO361" s="137"/>
      <c r="AP361" s="137"/>
      <c r="AQ361" s="156"/>
    </row>
    <row r="362" spans="1:43" s="164" customFormat="1" x14ac:dyDescent="0.2">
      <c r="A362" s="27"/>
      <c r="B362" s="123" t="s">
        <v>1302</v>
      </c>
      <c r="C362" s="123"/>
      <c r="D362" s="123"/>
      <c r="E362" s="165"/>
      <c r="F362" s="165"/>
      <c r="G362" s="165"/>
      <c r="H362" s="165"/>
      <c r="I362" s="165"/>
      <c r="J362" s="165"/>
      <c r="K362" s="165"/>
      <c r="L362" s="165"/>
      <c r="M362" s="165"/>
      <c r="N362" s="165"/>
      <c r="O362" s="165"/>
      <c r="P362" s="165"/>
      <c r="Q362" s="165"/>
      <c r="R362" s="165"/>
      <c r="S362" s="165"/>
      <c r="T362" s="165"/>
      <c r="U362" s="165"/>
      <c r="V362" s="165"/>
      <c r="W362" s="165"/>
      <c r="X362" s="165"/>
      <c r="Y362" s="165"/>
      <c r="Z362" s="165"/>
      <c r="AA362" s="165"/>
      <c r="AB362" s="165"/>
      <c r="AC362" s="165"/>
      <c r="AD362" s="165"/>
      <c r="AE362" s="165"/>
      <c r="AF362" s="165"/>
      <c r="AG362" s="165"/>
      <c r="AH362" s="165"/>
      <c r="AI362" s="165"/>
      <c r="AJ362" s="165"/>
      <c r="AK362" s="165"/>
      <c r="AL362" s="165"/>
      <c r="AM362" s="165"/>
      <c r="AN362" s="165"/>
      <c r="AO362" s="165"/>
      <c r="AP362" s="165"/>
      <c r="AQ362" s="155"/>
    </row>
    <row r="363" spans="1:43" s="164" customFormat="1" x14ac:dyDescent="0.2">
      <c r="A363" s="400"/>
      <c r="B363" s="123"/>
      <c r="C363" s="123"/>
      <c r="D363" s="123"/>
      <c r="E363" s="165"/>
      <c r="F363" s="165"/>
      <c r="G363" s="165"/>
      <c r="H363" s="165"/>
      <c r="I363" s="165"/>
      <c r="J363" s="165"/>
      <c r="K363" s="165"/>
      <c r="L363" s="165"/>
      <c r="M363" s="165"/>
      <c r="N363" s="165"/>
      <c r="O363" s="165"/>
      <c r="P363" s="165"/>
      <c r="Q363" s="165"/>
      <c r="R363" s="165"/>
      <c r="S363" s="165"/>
      <c r="T363" s="165"/>
      <c r="U363" s="165"/>
      <c r="V363" s="165"/>
      <c r="W363" s="165"/>
      <c r="X363" s="165"/>
      <c r="Y363" s="165"/>
      <c r="Z363" s="165"/>
      <c r="AA363" s="165"/>
      <c r="AB363" s="165"/>
      <c r="AC363" s="165"/>
      <c r="AD363" s="165"/>
      <c r="AE363" s="165"/>
      <c r="AF363" s="165"/>
      <c r="AG363" s="165"/>
      <c r="AH363" s="165"/>
      <c r="AI363" s="165"/>
      <c r="AJ363" s="165"/>
      <c r="AK363" s="165"/>
      <c r="AL363" s="165"/>
      <c r="AM363" s="165"/>
      <c r="AN363" s="165"/>
      <c r="AO363" s="165"/>
      <c r="AP363" s="165"/>
      <c r="AQ363" s="155"/>
    </row>
    <row r="364" spans="1:43" s="164" customFormat="1" x14ac:dyDescent="0.2">
      <c r="A364" s="27"/>
      <c r="B364" s="466"/>
      <c r="C364" s="357"/>
      <c r="D364" s="357"/>
      <c r="E364" s="137"/>
      <c r="F364" s="137"/>
      <c r="G364" s="137"/>
      <c r="H364" s="137"/>
      <c r="I364" s="137"/>
      <c r="J364" s="137"/>
      <c r="K364" s="137"/>
      <c r="L364" s="137"/>
      <c r="M364" s="137"/>
      <c r="N364" s="137"/>
      <c r="O364" s="137"/>
      <c r="P364" s="137"/>
      <c r="Q364" s="137"/>
      <c r="R364" s="137"/>
      <c r="S364" s="137"/>
      <c r="T364" s="137"/>
      <c r="U364" s="137"/>
      <c r="V364" s="137"/>
      <c r="W364" s="137"/>
      <c r="X364" s="137"/>
      <c r="Y364" s="137"/>
      <c r="Z364" s="137"/>
      <c r="AA364" s="137"/>
      <c r="AB364" s="137"/>
      <c r="AC364" s="137"/>
      <c r="AD364" s="137"/>
      <c r="AE364" s="137"/>
      <c r="AF364" s="137"/>
      <c r="AG364" s="137"/>
      <c r="AH364" s="137"/>
      <c r="AI364" s="137"/>
      <c r="AJ364" s="137"/>
      <c r="AK364" s="137"/>
      <c r="AL364" s="137"/>
      <c r="AM364" s="137"/>
      <c r="AN364" s="137"/>
      <c r="AO364" s="137"/>
      <c r="AP364" s="137"/>
      <c r="AQ364" s="156"/>
    </row>
    <row r="365" spans="1:43" s="164" customFormat="1" x14ac:dyDescent="0.2">
      <c r="A365" s="400"/>
      <c r="B365" s="486"/>
      <c r="C365" s="484"/>
      <c r="D365" s="484"/>
      <c r="E365" s="137"/>
      <c r="F365" s="137"/>
      <c r="G365" s="137"/>
      <c r="H365" s="137"/>
      <c r="I365" s="137"/>
      <c r="J365" s="137"/>
      <c r="K365" s="137"/>
      <c r="L365" s="137"/>
      <c r="M365" s="137"/>
      <c r="N365" s="137"/>
      <c r="O365" s="137"/>
      <c r="P365" s="137"/>
      <c r="Q365" s="137"/>
      <c r="R365" s="137"/>
      <c r="S365" s="137"/>
      <c r="T365" s="137"/>
      <c r="U365" s="137"/>
      <c r="V365" s="137"/>
      <c r="W365" s="137"/>
      <c r="X365" s="137"/>
      <c r="Y365" s="137"/>
      <c r="Z365" s="137"/>
      <c r="AA365" s="137"/>
      <c r="AB365" s="137"/>
      <c r="AC365" s="137"/>
      <c r="AD365" s="137"/>
      <c r="AE365" s="137"/>
      <c r="AF365" s="137"/>
      <c r="AG365" s="137"/>
      <c r="AH365" s="137"/>
      <c r="AI365" s="137"/>
      <c r="AJ365" s="137"/>
      <c r="AK365" s="137"/>
      <c r="AL365" s="137"/>
      <c r="AM365" s="137"/>
      <c r="AN365" s="137"/>
      <c r="AO365" s="137"/>
      <c r="AP365" s="137"/>
      <c r="AQ365" s="156"/>
    </row>
    <row r="366" spans="1:43" s="164" customFormat="1" x14ac:dyDescent="0.2">
      <c r="A366" s="27"/>
      <c r="B366" s="108" t="s">
        <v>876</v>
      </c>
      <c r="C366" s="357"/>
      <c r="D366" s="357"/>
      <c r="E366" s="137"/>
      <c r="F366" s="137"/>
      <c r="G366" s="137"/>
      <c r="H366" s="137"/>
      <c r="I366" s="137"/>
      <c r="J366" s="137"/>
      <c r="K366" s="137"/>
      <c r="L366" s="137"/>
      <c r="M366" s="137"/>
      <c r="N366" s="137"/>
      <c r="O366" s="137"/>
      <c r="P366" s="137"/>
      <c r="Q366" s="137"/>
      <c r="R366" s="137"/>
      <c r="S366" s="137"/>
      <c r="T366" s="137"/>
      <c r="U366" s="137"/>
      <c r="V366" s="137"/>
      <c r="W366" s="137"/>
      <c r="X366" s="137"/>
      <c r="Y366" s="137"/>
      <c r="Z366" s="137"/>
      <c r="AA366" s="137"/>
      <c r="AB366" s="137"/>
      <c r="AC366" s="137"/>
      <c r="AD366" s="137"/>
      <c r="AE366" s="137"/>
      <c r="AF366" s="137"/>
      <c r="AG366" s="137"/>
      <c r="AH366" s="137"/>
      <c r="AI366" s="137"/>
      <c r="AJ366" s="137"/>
      <c r="AK366" s="137"/>
      <c r="AL366" s="137"/>
      <c r="AM366" s="137"/>
      <c r="AN366" s="137"/>
      <c r="AO366" s="137"/>
      <c r="AP366" s="137"/>
      <c r="AQ366" s="156"/>
    </row>
    <row r="367" spans="1:43" s="164" customFormat="1" x14ac:dyDescent="0.2">
      <c r="A367" s="27"/>
      <c r="B367" s="106" t="s">
        <v>878</v>
      </c>
      <c r="C367" s="357"/>
      <c r="D367" s="357"/>
      <c r="E367" s="137"/>
      <c r="F367" s="137"/>
      <c r="G367" s="137"/>
      <c r="H367" s="137"/>
      <c r="I367" s="137"/>
      <c r="J367" s="137"/>
      <c r="K367" s="137"/>
      <c r="L367" s="137"/>
      <c r="M367" s="137"/>
      <c r="N367" s="137"/>
      <c r="O367" s="137"/>
      <c r="P367" s="137"/>
      <c r="Q367" s="137"/>
      <c r="R367" s="137"/>
      <c r="S367" s="137"/>
      <c r="T367" s="137"/>
      <c r="U367" s="137"/>
      <c r="V367" s="137"/>
      <c r="W367" s="137"/>
      <c r="X367" s="137"/>
      <c r="Y367" s="137"/>
      <c r="Z367" s="137"/>
      <c r="AA367" s="137"/>
      <c r="AB367" s="137"/>
      <c r="AC367" s="137"/>
      <c r="AD367" s="137"/>
      <c r="AE367" s="137"/>
      <c r="AF367" s="137"/>
      <c r="AG367" s="137"/>
      <c r="AH367" s="137"/>
      <c r="AI367" s="137"/>
      <c r="AJ367" s="137"/>
      <c r="AK367" s="137"/>
      <c r="AL367" s="137"/>
      <c r="AM367" s="137"/>
      <c r="AN367" s="137"/>
      <c r="AO367" s="137"/>
      <c r="AP367" s="137"/>
      <c r="AQ367" s="156"/>
    </row>
    <row r="368" spans="1:43" s="164" customFormat="1" x14ac:dyDescent="0.2">
      <c r="A368" s="29"/>
      <c r="B368" s="29"/>
      <c r="C368" s="29"/>
      <c r="D368" s="29"/>
      <c r="E368" s="137"/>
      <c r="F368" s="137"/>
      <c r="G368" s="137"/>
      <c r="H368" s="137"/>
      <c r="I368" s="137"/>
      <c r="J368" s="137"/>
      <c r="K368" s="137"/>
      <c r="L368" s="137"/>
      <c r="M368" s="137"/>
      <c r="N368" s="137"/>
      <c r="O368" s="137"/>
      <c r="P368" s="137"/>
      <c r="Q368" s="137"/>
      <c r="R368" s="137"/>
      <c r="S368" s="137"/>
      <c r="T368" s="137"/>
      <c r="U368" s="137"/>
      <c r="V368" s="137"/>
      <c r="W368" s="137"/>
      <c r="X368" s="137"/>
      <c r="Y368" s="137"/>
      <c r="Z368" s="137"/>
      <c r="AA368" s="137"/>
      <c r="AB368" s="137"/>
      <c r="AC368" s="137"/>
      <c r="AD368" s="137"/>
      <c r="AE368" s="137"/>
      <c r="AF368" s="137"/>
      <c r="AG368" s="137"/>
      <c r="AH368" s="137"/>
      <c r="AI368" s="137"/>
      <c r="AJ368" s="137"/>
      <c r="AK368" s="137"/>
      <c r="AL368" s="137"/>
      <c r="AM368" s="137"/>
      <c r="AN368" s="137"/>
      <c r="AO368" s="137"/>
      <c r="AP368" s="137"/>
      <c r="AQ368" s="156"/>
    </row>
    <row r="369" spans="1:43" s="164" customFormat="1" ht="18" x14ac:dyDescent="0.2">
      <c r="A369" s="107"/>
      <c r="B369" s="109" t="s">
        <v>676</v>
      </c>
      <c r="C369" s="25"/>
      <c r="D369" s="25"/>
      <c r="E369" s="137"/>
      <c r="F369" s="137"/>
      <c r="G369" s="137"/>
      <c r="H369" s="137"/>
      <c r="I369" s="137"/>
      <c r="J369" s="137"/>
      <c r="K369" s="137"/>
      <c r="L369" s="137"/>
      <c r="M369" s="137"/>
      <c r="N369" s="137"/>
      <c r="O369" s="137"/>
      <c r="P369" s="137"/>
      <c r="Q369" s="137"/>
      <c r="R369" s="137"/>
      <c r="S369" s="137"/>
      <c r="T369" s="137"/>
      <c r="U369" s="137"/>
      <c r="V369" s="137"/>
      <c r="W369" s="137"/>
      <c r="X369" s="137"/>
      <c r="Y369" s="137"/>
      <c r="Z369" s="137"/>
      <c r="AA369" s="137"/>
      <c r="AB369" s="137"/>
      <c r="AC369" s="137"/>
      <c r="AD369" s="137"/>
      <c r="AE369" s="137"/>
      <c r="AF369" s="137"/>
      <c r="AG369" s="137"/>
      <c r="AH369" s="137"/>
      <c r="AI369" s="137"/>
      <c r="AJ369" s="137"/>
      <c r="AK369" s="137"/>
      <c r="AL369" s="137"/>
      <c r="AM369" s="137"/>
      <c r="AN369" s="137"/>
      <c r="AO369" s="137"/>
      <c r="AP369" s="137"/>
      <c r="AQ369" s="156"/>
    </row>
    <row r="370" spans="1:43" s="164" customFormat="1" x14ac:dyDescent="0.2">
      <c r="A370" s="98"/>
      <c r="B370" s="123" t="s">
        <v>891</v>
      </c>
      <c r="C370" s="123"/>
      <c r="D370" s="123"/>
      <c r="E370" s="165"/>
      <c r="F370" s="165"/>
      <c r="G370" s="165"/>
      <c r="H370" s="165"/>
      <c r="I370" s="165"/>
      <c r="J370" s="165"/>
      <c r="K370" s="165"/>
      <c r="L370" s="165"/>
      <c r="M370" s="165"/>
      <c r="N370" s="165"/>
      <c r="O370" s="165"/>
      <c r="P370" s="165"/>
      <c r="Q370" s="165"/>
      <c r="R370" s="165"/>
      <c r="S370" s="165"/>
      <c r="T370" s="165"/>
      <c r="U370" s="165"/>
      <c r="V370" s="165"/>
      <c r="W370" s="165"/>
      <c r="X370" s="165"/>
      <c r="Y370" s="165"/>
      <c r="Z370" s="165"/>
      <c r="AA370" s="165"/>
      <c r="AB370" s="165"/>
      <c r="AC370" s="165"/>
      <c r="AD370" s="165"/>
      <c r="AE370" s="165"/>
      <c r="AF370" s="165"/>
      <c r="AG370" s="165"/>
      <c r="AH370" s="165"/>
      <c r="AI370" s="165"/>
      <c r="AJ370" s="165"/>
      <c r="AK370" s="165"/>
      <c r="AL370" s="165"/>
      <c r="AM370" s="165"/>
      <c r="AN370" s="165"/>
      <c r="AO370" s="165"/>
      <c r="AP370" s="165"/>
      <c r="AQ370" s="155"/>
    </row>
    <row r="371" spans="1:43" s="164" customFormat="1" x14ac:dyDescent="0.2">
      <c r="A371" s="98"/>
      <c r="B371" s="106" t="s">
        <v>824</v>
      </c>
      <c r="C371" s="25"/>
      <c r="D371" s="25"/>
      <c r="E371" s="137"/>
      <c r="F371" s="137"/>
      <c r="G371" s="137"/>
      <c r="H371" s="137"/>
      <c r="I371" s="137"/>
      <c r="J371" s="137"/>
      <c r="K371" s="137"/>
      <c r="L371" s="137"/>
      <c r="M371" s="137"/>
      <c r="N371" s="137"/>
      <c r="O371" s="137"/>
      <c r="P371" s="137"/>
      <c r="Q371" s="137"/>
      <c r="R371" s="137"/>
      <c r="S371" s="137"/>
      <c r="T371" s="137"/>
      <c r="U371" s="137"/>
      <c r="V371" s="137"/>
      <c r="W371" s="137"/>
      <c r="X371" s="137"/>
      <c r="Y371" s="137"/>
      <c r="Z371" s="137"/>
      <c r="AA371" s="137"/>
      <c r="AB371" s="137"/>
      <c r="AC371" s="137"/>
      <c r="AD371" s="137"/>
      <c r="AE371" s="137"/>
      <c r="AF371" s="137"/>
      <c r="AG371" s="137"/>
      <c r="AH371" s="137"/>
      <c r="AI371" s="137"/>
      <c r="AJ371" s="137"/>
      <c r="AK371" s="137"/>
      <c r="AL371" s="137"/>
      <c r="AM371" s="137"/>
      <c r="AN371" s="137"/>
      <c r="AO371" s="137"/>
      <c r="AP371" s="137"/>
      <c r="AQ371" s="156"/>
    </row>
    <row r="372" spans="1:43" s="164" customFormat="1" x14ac:dyDescent="0.2">
      <c r="A372" s="98"/>
      <c r="B372" s="25"/>
      <c r="C372" s="25"/>
      <c r="D372" s="25"/>
      <c r="E372" s="137"/>
      <c r="F372" s="137"/>
      <c r="G372" s="137"/>
      <c r="H372" s="137"/>
      <c r="I372" s="137"/>
      <c r="J372" s="137"/>
      <c r="K372" s="137"/>
      <c r="L372" s="137"/>
      <c r="M372" s="137"/>
      <c r="N372" s="137"/>
      <c r="O372" s="137"/>
      <c r="P372" s="137"/>
      <c r="Q372" s="137"/>
      <c r="R372" s="137"/>
      <c r="S372" s="137"/>
      <c r="T372" s="137"/>
      <c r="U372" s="137"/>
      <c r="V372" s="137"/>
      <c r="W372" s="137"/>
      <c r="X372" s="137"/>
      <c r="Y372" s="137"/>
      <c r="Z372" s="137"/>
      <c r="AA372" s="137"/>
      <c r="AB372" s="137"/>
      <c r="AC372" s="137"/>
      <c r="AD372" s="137"/>
      <c r="AE372" s="137"/>
      <c r="AF372" s="137"/>
      <c r="AG372" s="137"/>
      <c r="AH372" s="137"/>
      <c r="AI372" s="137"/>
      <c r="AJ372" s="137"/>
      <c r="AK372" s="137"/>
      <c r="AL372" s="137"/>
      <c r="AM372" s="137"/>
      <c r="AN372" s="137"/>
      <c r="AO372" s="137"/>
      <c r="AP372" s="137"/>
      <c r="AQ372" s="156"/>
    </row>
    <row r="373" spans="1:43" s="164" customFormat="1" x14ac:dyDescent="0.2">
      <c r="A373" s="98"/>
      <c r="B373" s="110" t="s">
        <v>726</v>
      </c>
      <c r="C373" s="25"/>
      <c r="D373" s="25"/>
      <c r="E373" s="137"/>
      <c r="F373" s="137"/>
      <c r="G373" s="137"/>
      <c r="H373" s="137"/>
      <c r="I373" s="137"/>
      <c r="J373" s="137"/>
      <c r="K373" s="137"/>
      <c r="L373" s="137"/>
      <c r="M373" s="137"/>
      <c r="N373" s="137"/>
      <c r="O373" s="137"/>
      <c r="P373" s="137"/>
      <c r="Q373" s="137"/>
      <c r="R373" s="137"/>
      <c r="S373" s="137"/>
      <c r="T373" s="137"/>
      <c r="U373" s="137"/>
      <c r="V373" s="137"/>
      <c r="W373" s="137"/>
      <c r="X373" s="137"/>
      <c r="Y373" s="137"/>
      <c r="Z373" s="137"/>
      <c r="AA373" s="137"/>
      <c r="AB373" s="137"/>
      <c r="AC373" s="137"/>
      <c r="AD373" s="137"/>
      <c r="AE373" s="137"/>
      <c r="AF373" s="137"/>
      <c r="AG373" s="137"/>
      <c r="AH373" s="137"/>
      <c r="AI373" s="137"/>
      <c r="AJ373" s="137"/>
      <c r="AK373" s="137"/>
      <c r="AL373" s="137"/>
      <c r="AM373" s="137"/>
      <c r="AN373" s="137"/>
      <c r="AO373" s="137"/>
      <c r="AP373" s="137"/>
      <c r="AQ373" s="156"/>
    </row>
    <row r="374" spans="1:43" s="164" customFormat="1" x14ac:dyDescent="0.2">
      <c r="A374" s="98"/>
      <c r="B374" s="111" t="s">
        <v>879</v>
      </c>
      <c r="C374" s="25"/>
      <c r="D374" s="25"/>
      <c r="E374" s="137"/>
      <c r="F374" s="137"/>
      <c r="G374" s="137"/>
      <c r="H374" s="137"/>
      <c r="I374" s="154"/>
      <c r="J374" s="137"/>
      <c r="K374" s="137"/>
      <c r="L374" s="154"/>
      <c r="M374" s="137"/>
      <c r="N374" s="137"/>
      <c r="O374" s="154"/>
      <c r="P374" s="137"/>
      <c r="Q374" s="137"/>
      <c r="R374" s="154"/>
      <c r="S374" s="137"/>
      <c r="T374" s="137"/>
      <c r="U374" s="154"/>
      <c r="V374" s="137"/>
      <c r="W374" s="137"/>
      <c r="X374" s="154"/>
      <c r="Y374" s="137"/>
      <c r="Z374" s="137"/>
      <c r="AA374" s="154"/>
      <c r="AB374" s="137"/>
      <c r="AC374" s="137"/>
      <c r="AD374" s="154"/>
      <c r="AE374" s="137"/>
      <c r="AF374" s="137"/>
      <c r="AG374" s="137"/>
      <c r="AH374" s="137"/>
      <c r="AI374" s="137"/>
      <c r="AJ374" s="137"/>
      <c r="AK374" s="137"/>
      <c r="AL374" s="137"/>
      <c r="AM374" s="137"/>
      <c r="AN374" s="137"/>
      <c r="AO374" s="137"/>
      <c r="AP374" s="137"/>
      <c r="AQ374" s="156"/>
    </row>
    <row r="375" spans="1:43" s="164" customFormat="1" x14ac:dyDescent="0.2">
      <c r="A375" s="98"/>
      <c r="B375" s="469" t="s">
        <v>1274</v>
      </c>
      <c r="C375" s="25"/>
      <c r="D375" s="25"/>
      <c r="E375" s="137"/>
      <c r="F375" s="137"/>
      <c r="G375" s="137"/>
      <c r="H375" s="137"/>
      <c r="I375" s="137"/>
      <c r="J375" s="137"/>
      <c r="K375" s="137"/>
      <c r="L375" s="137"/>
      <c r="M375" s="137"/>
      <c r="N375" s="137"/>
      <c r="O375" s="137"/>
      <c r="P375" s="137"/>
      <c r="Q375" s="137"/>
      <c r="R375" s="137"/>
      <c r="S375" s="137"/>
      <c r="T375" s="137"/>
      <c r="U375" s="137"/>
      <c r="V375" s="137"/>
      <c r="W375" s="137"/>
      <c r="X375" s="137"/>
      <c r="Y375" s="137"/>
      <c r="Z375" s="137"/>
      <c r="AA375" s="137"/>
      <c r="AB375" s="137"/>
      <c r="AC375" s="137"/>
      <c r="AD375" s="137"/>
      <c r="AE375" s="137"/>
      <c r="AF375" s="137"/>
      <c r="AG375" s="137"/>
      <c r="AH375" s="137"/>
      <c r="AI375" s="137"/>
      <c r="AJ375" s="137"/>
      <c r="AK375" s="137"/>
      <c r="AL375" s="137"/>
      <c r="AM375" s="137"/>
      <c r="AN375" s="137"/>
      <c r="AO375" s="137"/>
      <c r="AP375" s="137"/>
      <c r="AQ375" s="156"/>
    </row>
    <row r="376" spans="1:43" s="164" customFormat="1" x14ac:dyDescent="0.2">
      <c r="A376" s="98"/>
      <c r="B376" s="25"/>
      <c r="C376" s="25"/>
      <c r="D376" s="25"/>
      <c r="E376" s="137"/>
      <c r="F376" s="137"/>
      <c r="G376" s="137"/>
      <c r="H376" s="137"/>
      <c r="I376" s="137"/>
      <c r="J376" s="137"/>
      <c r="K376" s="137"/>
      <c r="L376" s="137"/>
      <c r="M376" s="137"/>
      <c r="N376" s="137"/>
      <c r="O376" s="137"/>
      <c r="P376" s="137"/>
      <c r="Q376" s="137"/>
      <c r="R376" s="137"/>
      <c r="S376" s="137"/>
      <c r="T376" s="137"/>
      <c r="U376" s="137"/>
      <c r="V376" s="137"/>
      <c r="W376" s="137"/>
      <c r="X376" s="137"/>
      <c r="Y376" s="137"/>
      <c r="Z376" s="137"/>
      <c r="AA376" s="137"/>
      <c r="AB376" s="137"/>
      <c r="AC376" s="137"/>
      <c r="AD376" s="137"/>
      <c r="AE376" s="137"/>
      <c r="AF376" s="137"/>
      <c r="AG376" s="137"/>
      <c r="AH376" s="137"/>
      <c r="AI376" s="137"/>
      <c r="AJ376" s="137"/>
      <c r="AK376" s="137"/>
      <c r="AL376" s="137"/>
      <c r="AM376" s="137"/>
      <c r="AN376" s="137"/>
      <c r="AO376" s="137"/>
      <c r="AP376" s="137"/>
      <c r="AQ376" s="156"/>
    </row>
    <row r="377" spans="1:43" s="164" customFormat="1" x14ac:dyDescent="0.2">
      <c r="A377" s="25"/>
      <c r="B377" s="112" t="s">
        <v>675</v>
      </c>
      <c r="C377" s="25"/>
      <c r="D377" s="25"/>
      <c r="E377" s="137"/>
      <c r="F377" s="137"/>
      <c r="G377" s="137"/>
      <c r="H377" s="137"/>
      <c r="I377" s="137"/>
      <c r="J377" s="137"/>
      <c r="K377" s="137"/>
      <c r="L377" s="137"/>
      <c r="M377" s="137"/>
      <c r="N377" s="137"/>
      <c r="O377" s="137"/>
      <c r="P377" s="137"/>
      <c r="Q377" s="137"/>
      <c r="R377" s="137"/>
      <c r="S377" s="137"/>
      <c r="T377" s="137"/>
      <c r="U377" s="137"/>
      <c r="V377" s="137"/>
      <c r="W377" s="137"/>
      <c r="X377" s="137"/>
      <c r="Y377" s="137"/>
      <c r="Z377" s="137"/>
      <c r="AA377" s="137"/>
      <c r="AB377" s="137"/>
      <c r="AC377" s="137"/>
      <c r="AD377" s="137"/>
      <c r="AE377" s="137"/>
      <c r="AF377" s="137"/>
      <c r="AG377" s="137"/>
      <c r="AH377" s="137"/>
      <c r="AI377" s="137"/>
      <c r="AJ377" s="137"/>
      <c r="AK377" s="137"/>
      <c r="AL377" s="137"/>
      <c r="AM377" s="137"/>
      <c r="AN377" s="137"/>
      <c r="AO377" s="137"/>
      <c r="AP377" s="137"/>
      <c r="AQ377" s="156"/>
    </row>
    <row r="378" spans="1:43" s="164" customFormat="1" x14ac:dyDescent="0.2">
      <c r="A378" s="25"/>
      <c r="B378" s="429" t="s">
        <v>892</v>
      </c>
      <c r="C378" s="430"/>
      <c r="D378" s="135"/>
      <c r="E378" s="137"/>
      <c r="F378" s="137"/>
      <c r="G378" s="137"/>
      <c r="H378" s="137"/>
      <c r="I378" s="137"/>
      <c r="J378" s="137"/>
      <c r="K378" s="137"/>
      <c r="L378" s="137"/>
      <c r="M378" s="137"/>
      <c r="N378" s="137"/>
      <c r="O378" s="137"/>
      <c r="P378" s="137"/>
      <c r="Q378" s="137"/>
      <c r="R378" s="137"/>
      <c r="S378" s="137"/>
      <c r="T378" s="137"/>
      <c r="U378" s="137"/>
      <c r="V378" s="137"/>
      <c r="W378" s="137"/>
      <c r="X378" s="137"/>
      <c r="Y378" s="137"/>
      <c r="Z378" s="137"/>
      <c r="AA378" s="137"/>
      <c r="AB378" s="137"/>
      <c r="AC378" s="137"/>
      <c r="AD378" s="137"/>
      <c r="AE378" s="137"/>
      <c r="AF378" s="137"/>
      <c r="AG378" s="137"/>
      <c r="AH378" s="137"/>
      <c r="AI378" s="137"/>
      <c r="AJ378" s="137"/>
      <c r="AK378" s="137"/>
      <c r="AL378" s="137"/>
      <c r="AM378" s="137"/>
      <c r="AN378" s="137"/>
      <c r="AO378" s="137"/>
      <c r="AP378" s="137"/>
      <c r="AQ378" s="156"/>
    </row>
    <row r="379" spans="1:43" s="164" customFormat="1" x14ac:dyDescent="0.2">
      <c r="A379" s="25"/>
      <c r="B379" s="25"/>
      <c r="C379" s="25"/>
      <c r="D379" s="25"/>
      <c r="E379" s="137"/>
      <c r="F379" s="137"/>
      <c r="G379" s="137"/>
      <c r="H379" s="137"/>
      <c r="I379" s="137"/>
      <c r="J379" s="137"/>
      <c r="K379" s="137"/>
      <c r="L379" s="137"/>
      <c r="M379" s="137"/>
      <c r="N379" s="137"/>
      <c r="O379" s="137"/>
      <c r="P379" s="137"/>
      <c r="Q379" s="137"/>
      <c r="R379" s="137"/>
      <c r="S379" s="137"/>
      <c r="T379" s="137"/>
      <c r="U379" s="137"/>
      <c r="V379" s="137"/>
      <c r="W379" s="137"/>
      <c r="X379" s="137"/>
      <c r="Y379" s="137"/>
      <c r="Z379" s="137"/>
      <c r="AA379" s="137"/>
      <c r="AB379" s="137"/>
      <c r="AC379" s="137"/>
      <c r="AD379" s="137"/>
      <c r="AE379" s="137"/>
      <c r="AF379" s="137"/>
      <c r="AG379" s="137"/>
      <c r="AH379" s="137"/>
      <c r="AI379" s="137"/>
      <c r="AJ379" s="137"/>
      <c r="AK379" s="137"/>
      <c r="AL379" s="137"/>
      <c r="AM379" s="137"/>
      <c r="AN379" s="137"/>
      <c r="AO379" s="137"/>
      <c r="AP379" s="137"/>
      <c r="AQ379" s="156"/>
    </row>
    <row r="380" spans="1:43" s="164" customFormat="1" x14ac:dyDescent="0.2">
      <c r="A380" s="25"/>
      <c r="B380" s="121" t="s">
        <v>1260</v>
      </c>
      <c r="C380" s="122" t="s">
        <v>883</v>
      </c>
      <c r="D380" s="25"/>
      <c r="E380" s="137"/>
      <c r="F380" s="137"/>
      <c r="G380" s="137"/>
      <c r="H380" s="137"/>
      <c r="I380" s="137"/>
      <c r="J380" s="137"/>
      <c r="K380" s="137"/>
      <c r="L380" s="137"/>
      <c r="M380" s="137"/>
      <c r="N380" s="137"/>
      <c r="O380" s="137"/>
      <c r="P380" s="137"/>
      <c r="Q380" s="137"/>
      <c r="R380" s="137"/>
      <c r="S380" s="137"/>
      <c r="T380" s="137"/>
      <c r="U380" s="137"/>
      <c r="V380" s="137"/>
      <c r="W380" s="137"/>
      <c r="X380" s="137"/>
      <c r="Y380" s="137"/>
      <c r="Z380" s="137"/>
      <c r="AA380" s="137"/>
      <c r="AB380" s="137"/>
      <c r="AC380" s="137"/>
      <c r="AD380" s="137"/>
      <c r="AE380" s="137"/>
      <c r="AF380" s="137"/>
      <c r="AG380" s="137"/>
      <c r="AH380" s="137"/>
      <c r="AI380" s="137"/>
      <c r="AJ380" s="137"/>
      <c r="AK380" s="137"/>
      <c r="AL380" s="137"/>
      <c r="AM380" s="137"/>
      <c r="AN380" s="137"/>
      <c r="AO380" s="137"/>
      <c r="AP380" s="137"/>
      <c r="AQ380" s="156"/>
    </row>
    <row r="381" spans="1:43" s="164" customFormat="1" x14ac:dyDescent="0.2">
      <c r="A381" s="25"/>
      <c r="B381" s="25"/>
      <c r="C381" s="25"/>
      <c r="D381" s="25"/>
      <c r="E381" s="137"/>
      <c r="F381" s="137"/>
      <c r="G381" s="137"/>
      <c r="H381" s="137"/>
      <c r="I381" s="137"/>
      <c r="J381" s="137"/>
      <c r="K381" s="137"/>
      <c r="L381" s="137"/>
      <c r="M381" s="137"/>
      <c r="N381" s="137"/>
      <c r="O381" s="137"/>
      <c r="P381" s="137"/>
      <c r="Q381" s="137"/>
      <c r="R381" s="137"/>
      <c r="S381" s="137"/>
      <c r="T381" s="137"/>
      <c r="U381" s="137"/>
      <c r="V381" s="137"/>
      <c r="W381" s="137"/>
      <c r="X381" s="137"/>
      <c r="Y381" s="137"/>
      <c r="Z381" s="137"/>
      <c r="AA381" s="137"/>
      <c r="AB381" s="137"/>
      <c r="AC381" s="137"/>
      <c r="AD381" s="137"/>
      <c r="AE381" s="137"/>
      <c r="AF381" s="137"/>
      <c r="AG381" s="137"/>
      <c r="AH381" s="137"/>
      <c r="AI381" s="137"/>
      <c r="AJ381" s="137"/>
      <c r="AK381" s="137"/>
      <c r="AL381" s="137"/>
      <c r="AM381" s="137"/>
      <c r="AN381" s="137"/>
      <c r="AO381" s="137"/>
      <c r="AP381" s="137"/>
      <c r="AQ381" s="156"/>
    </row>
    <row r="382" spans="1:43" s="164" customFormat="1" x14ac:dyDescent="0.2">
      <c r="A382" s="25"/>
      <c r="B382" s="383" t="s">
        <v>893</v>
      </c>
      <c r="C382" s="595" t="s">
        <v>1411</v>
      </c>
      <c r="D382" s="25"/>
      <c r="E382" s="137"/>
      <c r="F382" s="137"/>
      <c r="G382" s="137"/>
      <c r="H382" s="137"/>
      <c r="I382" s="137"/>
      <c r="J382" s="137"/>
      <c r="K382" s="137"/>
      <c r="L382" s="137"/>
      <c r="M382" s="137"/>
      <c r="N382" s="137"/>
      <c r="O382" s="137"/>
      <c r="P382" s="137"/>
      <c r="Q382" s="137"/>
      <c r="R382" s="137"/>
      <c r="S382" s="137"/>
      <c r="T382" s="137"/>
      <c r="U382" s="137"/>
      <c r="V382" s="137"/>
      <c r="W382" s="137"/>
      <c r="X382" s="137"/>
      <c r="Y382" s="137"/>
      <c r="Z382" s="137"/>
      <c r="AA382" s="137"/>
      <c r="AB382" s="137"/>
      <c r="AC382" s="137"/>
      <c r="AD382" s="137"/>
      <c r="AE382" s="137"/>
      <c r="AF382" s="137"/>
      <c r="AG382" s="137"/>
      <c r="AH382" s="137"/>
      <c r="AI382" s="137"/>
      <c r="AJ382" s="137"/>
      <c r="AK382" s="137"/>
      <c r="AL382" s="137"/>
      <c r="AM382" s="137"/>
      <c r="AN382" s="137"/>
      <c r="AO382" s="137"/>
      <c r="AP382" s="137"/>
      <c r="AQ382" s="156"/>
    </row>
    <row r="383" spans="1:43" s="164" customFormat="1" x14ac:dyDescent="0.2">
      <c r="A383" s="25"/>
      <c r="B383" s="383" t="s">
        <v>894</v>
      </c>
      <c r="C383" s="596" t="s">
        <v>1365</v>
      </c>
      <c r="D383" s="25"/>
      <c r="E383" s="137"/>
      <c r="F383" s="137"/>
      <c r="G383" s="137"/>
      <c r="H383" s="137"/>
      <c r="I383" s="137"/>
      <c r="J383" s="137"/>
      <c r="K383" s="137"/>
      <c r="L383" s="137"/>
      <c r="M383" s="137"/>
      <c r="N383" s="137"/>
      <c r="O383" s="137"/>
      <c r="P383" s="137"/>
      <c r="Q383" s="137"/>
      <c r="R383" s="137"/>
      <c r="S383" s="137"/>
      <c r="T383" s="137"/>
      <c r="U383" s="137"/>
      <c r="V383" s="137"/>
      <c r="W383" s="137"/>
      <c r="X383" s="137"/>
      <c r="Y383" s="137"/>
      <c r="Z383" s="137"/>
      <c r="AA383" s="137"/>
      <c r="AB383" s="137"/>
      <c r="AC383" s="137"/>
      <c r="AD383" s="137"/>
      <c r="AE383" s="137"/>
      <c r="AF383" s="137"/>
      <c r="AG383" s="137"/>
      <c r="AH383" s="137"/>
      <c r="AI383" s="137"/>
      <c r="AJ383" s="137"/>
      <c r="AK383" s="137"/>
      <c r="AL383" s="137"/>
      <c r="AM383" s="137"/>
      <c r="AN383" s="137"/>
      <c r="AO383" s="137"/>
      <c r="AP383" s="137"/>
      <c r="AQ383" s="156"/>
    </row>
    <row r="384" spans="1:43" s="164" customFormat="1" x14ac:dyDescent="0.2">
      <c r="A384" s="25"/>
      <c r="B384" s="25"/>
      <c r="C384" s="25"/>
      <c r="D384" s="25"/>
      <c r="E384" s="137"/>
      <c r="F384" s="137"/>
      <c r="G384" s="137"/>
      <c r="H384" s="137"/>
      <c r="I384" s="137"/>
      <c r="J384" s="137"/>
      <c r="K384" s="137"/>
      <c r="L384" s="137"/>
      <c r="M384" s="137"/>
      <c r="N384" s="137"/>
      <c r="O384" s="137"/>
      <c r="P384" s="137"/>
      <c r="Q384" s="137"/>
      <c r="R384" s="137"/>
      <c r="S384" s="137"/>
      <c r="T384" s="137"/>
      <c r="U384" s="137"/>
      <c r="V384" s="137"/>
      <c r="W384" s="137"/>
      <c r="X384" s="137"/>
      <c r="Y384" s="137"/>
      <c r="Z384" s="137"/>
      <c r="AA384" s="137"/>
      <c r="AB384" s="137"/>
      <c r="AC384" s="137"/>
      <c r="AD384" s="137"/>
      <c r="AE384" s="137"/>
      <c r="AF384" s="137"/>
      <c r="AG384" s="137"/>
      <c r="AH384" s="137"/>
      <c r="AI384" s="137"/>
      <c r="AJ384" s="137"/>
      <c r="AK384" s="137"/>
      <c r="AL384" s="137"/>
      <c r="AM384" s="137"/>
      <c r="AN384" s="137"/>
      <c r="AO384" s="137"/>
      <c r="AP384" s="137"/>
      <c r="AQ384" s="156"/>
    </row>
  </sheetData>
  <mergeCells count="19">
    <mergeCell ref="B353:D353"/>
    <mergeCell ref="U4:U5"/>
    <mergeCell ref="V4:V5"/>
    <mergeCell ref="O4:O5"/>
    <mergeCell ref="P4:P5"/>
    <mergeCell ref="Q4:Q5"/>
    <mergeCell ref="R4:R5"/>
    <mergeCell ref="S4:S5"/>
    <mergeCell ref="T4:T5"/>
    <mergeCell ref="E4:I4"/>
    <mergeCell ref="J4:J5"/>
    <mergeCell ref="K4:K5"/>
    <mergeCell ref="L4:M4"/>
    <mergeCell ref="N4:N5"/>
    <mergeCell ref="E3:I3"/>
    <mergeCell ref="J3:M3"/>
    <mergeCell ref="N3:P3"/>
    <mergeCell ref="Q3:S3"/>
    <mergeCell ref="T3:U3"/>
  </mergeCells>
  <conditionalFormatting sqref="AD12:AX67 W184:W191 AD201:AX207 AD215:AX216 AD324:AX329 AD332:AX337 AD209:AX213 W347:W350 P351:R351 AD316:AX321 AD289:AX299 AD257:AX262">
    <cfRule type="cellIs" dxfId="252" priority="168" operator="equal">
      <formula>"imputed"</formula>
    </cfRule>
  </conditionalFormatting>
  <conditionalFormatting sqref="AD71:AX103">
    <cfRule type="cellIs" dxfId="251" priority="167" operator="equal">
      <formula>"imputed"</formula>
    </cfRule>
  </conditionalFormatting>
  <conditionalFormatting sqref="AD108:AX117">
    <cfRule type="cellIs" dxfId="250" priority="166" operator="equal">
      <formula>"imputed"</formula>
    </cfRule>
  </conditionalFormatting>
  <conditionalFormatting sqref="AD120:AX124">
    <cfRule type="cellIs" dxfId="249" priority="165" operator="equal">
      <formula>"imputed"</formula>
    </cfRule>
  </conditionalFormatting>
  <conditionalFormatting sqref="AD127:AX130">
    <cfRule type="cellIs" dxfId="248" priority="164" operator="equal">
      <formula>"imputed"</formula>
    </cfRule>
  </conditionalFormatting>
  <conditionalFormatting sqref="AD133:AX137">
    <cfRule type="cellIs" dxfId="247" priority="163" operator="equal">
      <formula>"imputed"</formula>
    </cfRule>
  </conditionalFormatting>
  <conditionalFormatting sqref="AD140:AX146">
    <cfRule type="cellIs" dxfId="246" priority="162" operator="equal">
      <formula>"imputed"</formula>
    </cfRule>
  </conditionalFormatting>
  <conditionalFormatting sqref="AD149:AX153">
    <cfRule type="cellIs" dxfId="245" priority="161" operator="equal">
      <formula>"imputed"</formula>
    </cfRule>
  </conditionalFormatting>
  <conditionalFormatting sqref="AD163:AX166">
    <cfRule type="cellIs" dxfId="244" priority="160" operator="equal">
      <formula>"imputed"</formula>
    </cfRule>
  </conditionalFormatting>
  <conditionalFormatting sqref="AD169:AX173">
    <cfRule type="cellIs" dxfId="243" priority="159" operator="equal">
      <formula>"imputed"</formula>
    </cfRule>
  </conditionalFormatting>
  <conditionalFormatting sqref="AD193:AX198">
    <cfRule type="cellIs" dxfId="242" priority="158" operator="equal">
      <formula>"imputed"</formula>
    </cfRule>
  </conditionalFormatting>
  <conditionalFormatting sqref="AD219:AX224">
    <cfRule type="cellIs" dxfId="241" priority="155" operator="equal">
      <formula>"imputed"</formula>
    </cfRule>
  </conditionalFormatting>
  <conditionalFormatting sqref="AD236:AX240">
    <cfRule type="cellIs" dxfId="240" priority="154" operator="equal">
      <formula>"imputed"</formula>
    </cfRule>
  </conditionalFormatting>
  <conditionalFormatting sqref="AD243:AX254">
    <cfRule type="cellIs" dxfId="239" priority="153" operator="equal">
      <formula>"imputed"</formula>
    </cfRule>
  </conditionalFormatting>
  <conditionalFormatting sqref="AD264:AX274">
    <cfRule type="cellIs" dxfId="238" priority="151" operator="equal">
      <formula>"imputed"</formula>
    </cfRule>
  </conditionalFormatting>
  <conditionalFormatting sqref="AD277:AX286">
    <cfRule type="cellIs" dxfId="237" priority="150" operator="equal">
      <formula>"imputed"</formula>
    </cfRule>
  </conditionalFormatting>
  <conditionalFormatting sqref="AD302:AX313">
    <cfRule type="cellIs" dxfId="236" priority="148" operator="equal">
      <formula>"imputed"</formula>
    </cfRule>
  </conditionalFormatting>
  <conditionalFormatting sqref="AD338:AX344">
    <cfRule type="cellIs" dxfId="235" priority="144" operator="equal">
      <formula>"imputed"</formula>
    </cfRule>
  </conditionalFormatting>
  <conditionalFormatting sqref="W12">
    <cfRule type="cellIs" dxfId="234" priority="143" operator="equal">
      <formula>"imputed"</formula>
    </cfRule>
  </conditionalFormatting>
  <conditionalFormatting sqref="E351:G351 I351:M351 W70">
    <cfRule type="cellIs" dxfId="233" priority="142" operator="equal">
      <formula>"imputed"</formula>
    </cfRule>
  </conditionalFormatting>
  <conditionalFormatting sqref="T351:V351 N351">
    <cfRule type="cellIs" dxfId="232" priority="141" operator="equal">
      <formula>"imputed"</formula>
    </cfRule>
  </conditionalFormatting>
  <conditionalFormatting sqref="H351">
    <cfRule type="cellIs" dxfId="231" priority="140" operator="equal">
      <formula>"imputed"</formula>
    </cfRule>
  </conditionalFormatting>
  <conditionalFormatting sqref="W219">
    <cfRule type="cellIs" dxfId="230" priority="103" operator="equal">
      <formula>"imputed"</formula>
    </cfRule>
  </conditionalFormatting>
  <conditionalFormatting sqref="W169">
    <cfRule type="cellIs" dxfId="229" priority="112" operator="equal">
      <formula>"imputed"</formula>
    </cfRule>
  </conditionalFormatting>
  <conditionalFormatting sqref="W201">
    <cfRule type="cellIs" dxfId="228" priority="107" operator="equal">
      <formula>"imputed"</formula>
    </cfRule>
  </conditionalFormatting>
  <conditionalFormatting sqref="W140">
    <cfRule type="cellIs" dxfId="227" priority="118" operator="equal">
      <formula>"imputed"</formula>
    </cfRule>
  </conditionalFormatting>
  <conditionalFormatting sqref="W163">
    <cfRule type="cellIs" dxfId="226" priority="114" operator="equal">
      <formula>"imputed"</formula>
    </cfRule>
  </conditionalFormatting>
  <conditionalFormatting sqref="W127">
    <cfRule type="cellIs" dxfId="225" priority="121" operator="equal">
      <formula>"imputed"</formula>
    </cfRule>
  </conditionalFormatting>
  <conditionalFormatting sqref="W70">
    <cfRule type="cellIs" dxfId="224" priority="128" operator="equal">
      <formula>"imputed"</formula>
    </cfRule>
  </conditionalFormatting>
  <conditionalFormatting sqref="W120">
    <cfRule type="cellIs" dxfId="223" priority="123" operator="equal">
      <formula>"imputed"</formula>
    </cfRule>
  </conditionalFormatting>
  <conditionalFormatting sqref="W14:W15 W71 W126 W132 W139 W148 W107 W162 W168 W175 W183 W192 W200 W208 W218 W226 W235 W242 W256 W276 W288 W301 W315 W323 W331 W346 W351 W157 W119 W17:W69 W155 W105">
    <cfRule type="cellIs" dxfId="222" priority="136" operator="equal">
      <formula>"imputed"</formula>
    </cfRule>
  </conditionalFormatting>
  <conditionalFormatting sqref="W13">
    <cfRule type="cellIs" dxfId="221" priority="137" operator="equal">
      <formula>"imputed"</formula>
    </cfRule>
  </conditionalFormatting>
  <conditionalFormatting sqref="W70">
    <cfRule type="cellIs" dxfId="220" priority="135" operator="equal">
      <formula>"imputed"</formula>
    </cfRule>
  </conditionalFormatting>
  <conditionalFormatting sqref="W289">
    <cfRule type="cellIs" dxfId="219" priority="91" operator="equal">
      <formula>"imputed"</formula>
    </cfRule>
  </conditionalFormatting>
  <conditionalFormatting sqref="W156">
    <cfRule type="cellIs" dxfId="218" priority="80" operator="equal">
      <formula>"imputed"</formula>
    </cfRule>
  </conditionalFormatting>
  <conditionalFormatting sqref="W316">
    <cfRule type="cellIs" dxfId="217" priority="87" operator="equal">
      <formula>"imputed"</formula>
    </cfRule>
  </conditionalFormatting>
  <conditionalFormatting sqref="W316">
    <cfRule type="cellIs" dxfId="216" priority="88" operator="equal">
      <formula>"imputed"</formula>
    </cfRule>
  </conditionalFormatting>
  <conditionalFormatting sqref="W264">
    <cfRule type="cellIs" dxfId="215" priority="95" operator="equal">
      <formula>"imputed"</formula>
    </cfRule>
  </conditionalFormatting>
  <conditionalFormatting sqref="W264">
    <cfRule type="cellIs" dxfId="214" priority="96" operator="equal">
      <formula>"imputed"</formula>
    </cfRule>
  </conditionalFormatting>
  <conditionalFormatting sqref="W277">
    <cfRule type="cellIs" dxfId="213" priority="94" operator="equal">
      <formula>"imputed"</formula>
    </cfRule>
  </conditionalFormatting>
  <conditionalFormatting sqref="W236">
    <cfRule type="cellIs" dxfId="212" priority="101" operator="equal">
      <formula>"imputed"</formula>
    </cfRule>
  </conditionalFormatting>
  <conditionalFormatting sqref="W236">
    <cfRule type="cellIs" dxfId="211" priority="102" operator="equal">
      <formula>"imputed"</formula>
    </cfRule>
  </conditionalFormatting>
  <conditionalFormatting sqref="W243">
    <cfRule type="cellIs" dxfId="210" priority="99" operator="equal">
      <formula>"imputed"</formula>
    </cfRule>
  </conditionalFormatting>
  <conditionalFormatting sqref="W243">
    <cfRule type="cellIs" dxfId="209" priority="100" operator="equal">
      <formula>"imputed"</formula>
    </cfRule>
  </conditionalFormatting>
  <conditionalFormatting sqref="W201">
    <cfRule type="cellIs" dxfId="208" priority="108" operator="equal">
      <formula>"imputed"</formula>
    </cfRule>
  </conditionalFormatting>
  <conditionalFormatting sqref="W163">
    <cfRule type="cellIs" dxfId="207" priority="113" operator="equal">
      <formula>"imputed"</formula>
    </cfRule>
  </conditionalFormatting>
  <conditionalFormatting sqref="W140">
    <cfRule type="cellIs" dxfId="206" priority="117" operator="equal">
      <formula>"imputed"</formula>
    </cfRule>
  </conditionalFormatting>
  <conditionalFormatting sqref="O351">
    <cfRule type="cellIs" dxfId="205" priority="139" operator="equal">
      <formula>"imputed"</formula>
    </cfRule>
  </conditionalFormatting>
  <conditionalFormatting sqref="S351">
    <cfRule type="cellIs" dxfId="204" priority="138" operator="equal">
      <formula>"imputed"</formula>
    </cfRule>
  </conditionalFormatting>
  <conditionalFormatting sqref="W106">
    <cfRule type="cellIs" dxfId="203" priority="134" operator="equal">
      <formula>"imputed"</formula>
    </cfRule>
  </conditionalFormatting>
  <conditionalFormatting sqref="W158:W161">
    <cfRule type="cellIs" dxfId="202" priority="133" operator="equal">
      <formula>"imputed"</formula>
    </cfRule>
  </conditionalFormatting>
  <conditionalFormatting sqref="W176:W182">
    <cfRule type="cellIs" dxfId="201" priority="132" operator="equal">
      <formula>"imputed"</formula>
    </cfRule>
  </conditionalFormatting>
  <conditionalFormatting sqref="W227:W234">
    <cfRule type="cellIs" dxfId="200" priority="130" operator="equal">
      <formula>"imputed"</formula>
    </cfRule>
  </conditionalFormatting>
  <conditionalFormatting sqref="W13:W71">
    <cfRule type="cellIs" dxfId="199" priority="127" operator="equal">
      <formula>"imputed"</formula>
    </cfRule>
  </conditionalFormatting>
  <conditionalFormatting sqref="W127">
    <cfRule type="cellIs" dxfId="198" priority="122" operator="equal">
      <formula>"imputed"</formula>
    </cfRule>
  </conditionalFormatting>
  <conditionalFormatting sqref="W108">
    <cfRule type="cellIs" dxfId="197" priority="126" operator="equal">
      <formula>"imputed"</formula>
    </cfRule>
  </conditionalFormatting>
  <conditionalFormatting sqref="W133">
    <cfRule type="cellIs" dxfId="196" priority="120" operator="equal">
      <formula>"imputed"</formula>
    </cfRule>
  </conditionalFormatting>
  <conditionalFormatting sqref="W108">
    <cfRule type="cellIs" dxfId="195" priority="125" operator="equal">
      <formula>"imputed"</formula>
    </cfRule>
  </conditionalFormatting>
  <conditionalFormatting sqref="W120">
    <cfRule type="cellIs" dxfId="194" priority="124" operator="equal">
      <formula>"imputed"</formula>
    </cfRule>
  </conditionalFormatting>
  <conditionalFormatting sqref="W133">
    <cfRule type="cellIs" dxfId="193" priority="119" operator="equal">
      <formula>"imputed"</formula>
    </cfRule>
  </conditionalFormatting>
  <conditionalFormatting sqref="W149">
    <cfRule type="cellIs" dxfId="192" priority="116" operator="equal">
      <formula>"imputed"</formula>
    </cfRule>
  </conditionalFormatting>
  <conditionalFormatting sqref="W149">
    <cfRule type="cellIs" dxfId="191" priority="115" operator="equal">
      <formula>"imputed"</formula>
    </cfRule>
  </conditionalFormatting>
  <conditionalFormatting sqref="W169">
    <cfRule type="cellIs" dxfId="190" priority="111" operator="equal">
      <formula>"imputed"</formula>
    </cfRule>
  </conditionalFormatting>
  <conditionalFormatting sqref="W193">
    <cfRule type="cellIs" dxfId="189" priority="110" operator="equal">
      <formula>"imputed"</formula>
    </cfRule>
  </conditionalFormatting>
  <conditionalFormatting sqref="W193">
    <cfRule type="cellIs" dxfId="188" priority="109" operator="equal">
      <formula>"imputed"</formula>
    </cfRule>
  </conditionalFormatting>
  <conditionalFormatting sqref="W209">
    <cfRule type="cellIs" dxfId="187" priority="106" operator="equal">
      <formula>"imputed"</formula>
    </cfRule>
  </conditionalFormatting>
  <conditionalFormatting sqref="W209">
    <cfRule type="cellIs" dxfId="186" priority="105" operator="equal">
      <formula>"imputed"</formula>
    </cfRule>
  </conditionalFormatting>
  <conditionalFormatting sqref="W219">
    <cfRule type="cellIs" dxfId="185" priority="104" operator="equal">
      <formula>"imputed"</formula>
    </cfRule>
  </conditionalFormatting>
  <conditionalFormatting sqref="W277">
    <cfRule type="cellIs" dxfId="184" priority="93" operator="equal">
      <formula>"imputed"</formula>
    </cfRule>
  </conditionalFormatting>
  <conditionalFormatting sqref="W289">
    <cfRule type="cellIs" dxfId="183" priority="92" operator="equal">
      <formula>"imputed"</formula>
    </cfRule>
  </conditionalFormatting>
  <conditionalFormatting sqref="W302">
    <cfRule type="cellIs" dxfId="182" priority="90" operator="equal">
      <formula>"imputed"</formula>
    </cfRule>
  </conditionalFormatting>
  <conditionalFormatting sqref="W302">
    <cfRule type="cellIs" dxfId="181" priority="89" operator="equal">
      <formula>"imputed"</formula>
    </cfRule>
  </conditionalFormatting>
  <conditionalFormatting sqref="W324">
    <cfRule type="cellIs" dxfId="180" priority="86" operator="equal">
      <formula>"imputed"</formula>
    </cfRule>
  </conditionalFormatting>
  <conditionalFormatting sqref="W324">
    <cfRule type="cellIs" dxfId="179" priority="85" operator="equal">
      <formula>"imputed"</formula>
    </cfRule>
  </conditionalFormatting>
  <conditionalFormatting sqref="W332">
    <cfRule type="cellIs" dxfId="178" priority="84" operator="equal">
      <formula>"imputed"</formula>
    </cfRule>
  </conditionalFormatting>
  <conditionalFormatting sqref="W332">
    <cfRule type="cellIs" dxfId="177" priority="83" operator="equal">
      <formula>"imputed"</formula>
    </cfRule>
  </conditionalFormatting>
  <conditionalFormatting sqref="W338:W339">
    <cfRule type="cellIs" dxfId="176" priority="82" operator="equal">
      <formula>"imputed"</formula>
    </cfRule>
  </conditionalFormatting>
  <conditionalFormatting sqref="W338:W339">
    <cfRule type="cellIs" dxfId="175" priority="81" operator="equal">
      <formula>"imputed"</formula>
    </cfRule>
  </conditionalFormatting>
  <conditionalFormatting sqref="W13:W68 W202:W207 W215:W217 W325:W330 W333:W337 W210:W213 W345 AJ353:AQ354 J355:V356 AJ357:AQ384 W317:W322 W290:W300">
    <cfRule type="cellIs" dxfId="174" priority="79" operator="equal">
      <formula>"MISS"</formula>
    </cfRule>
  </conditionalFormatting>
  <conditionalFormatting sqref="W72:W104">
    <cfRule type="cellIs" dxfId="173" priority="78" operator="equal">
      <formula>"MISS"</formula>
    </cfRule>
  </conditionalFormatting>
  <conditionalFormatting sqref="W109:W118">
    <cfRule type="cellIs" dxfId="172" priority="77" operator="equal">
      <formula>"MISS"</formula>
    </cfRule>
  </conditionalFormatting>
  <conditionalFormatting sqref="W121:W125">
    <cfRule type="cellIs" dxfId="171" priority="76" operator="equal">
      <formula>"MISS"</formula>
    </cfRule>
  </conditionalFormatting>
  <conditionalFormatting sqref="W128:W131">
    <cfRule type="cellIs" dxfId="170" priority="75" operator="equal">
      <formula>"MISS"</formula>
    </cfRule>
  </conditionalFormatting>
  <conditionalFormatting sqref="W134:W138">
    <cfRule type="cellIs" dxfId="169" priority="74" operator="equal">
      <formula>"MISS"</formula>
    </cfRule>
  </conditionalFormatting>
  <conditionalFormatting sqref="W141:W147">
    <cfRule type="cellIs" dxfId="168" priority="73" operator="equal">
      <formula>"MISS"</formula>
    </cfRule>
  </conditionalFormatting>
  <conditionalFormatting sqref="W150:W154">
    <cfRule type="cellIs" dxfId="167" priority="72" operator="equal">
      <formula>"MISS"</formula>
    </cfRule>
  </conditionalFormatting>
  <conditionalFormatting sqref="W164:W167">
    <cfRule type="cellIs" dxfId="166" priority="71" operator="equal">
      <formula>"MISS"</formula>
    </cfRule>
  </conditionalFormatting>
  <conditionalFormatting sqref="W170:W174">
    <cfRule type="cellIs" dxfId="165" priority="70" operator="equal">
      <formula>"MISS"</formula>
    </cfRule>
  </conditionalFormatting>
  <conditionalFormatting sqref="W194:W199">
    <cfRule type="cellIs" dxfId="164" priority="69" operator="equal">
      <formula>"MISS"</formula>
    </cfRule>
  </conditionalFormatting>
  <conditionalFormatting sqref="W220:W225">
    <cfRule type="cellIs" dxfId="163" priority="66" operator="equal">
      <formula>"MISS"</formula>
    </cfRule>
  </conditionalFormatting>
  <conditionalFormatting sqref="W237:W241">
    <cfRule type="cellIs" dxfId="162" priority="65" operator="equal">
      <formula>"MISS"</formula>
    </cfRule>
  </conditionalFormatting>
  <conditionalFormatting sqref="W244:W255">
    <cfRule type="cellIs" dxfId="161" priority="64" operator="equal">
      <formula>"MISS"</formula>
    </cfRule>
  </conditionalFormatting>
  <conditionalFormatting sqref="W257:W263">
    <cfRule type="cellIs" dxfId="160" priority="63" operator="equal">
      <formula>"MISS"</formula>
    </cfRule>
  </conditionalFormatting>
  <conditionalFormatting sqref="W265:W275">
    <cfRule type="cellIs" dxfId="159" priority="62" operator="equal">
      <formula>"MISS"</formula>
    </cfRule>
  </conditionalFormatting>
  <conditionalFormatting sqref="W278:W287">
    <cfRule type="cellIs" dxfId="158" priority="61" operator="equal">
      <formula>"MISS"</formula>
    </cfRule>
  </conditionalFormatting>
  <conditionalFormatting sqref="W303:W314">
    <cfRule type="cellIs" dxfId="157" priority="59" operator="equal">
      <formula>"MISS"</formula>
    </cfRule>
  </conditionalFormatting>
  <conditionalFormatting sqref="W340:W343">
    <cfRule type="cellIs" dxfId="156" priority="55" operator="equal">
      <formula>"MISS"</formula>
    </cfRule>
  </conditionalFormatting>
  <conditionalFormatting sqref="E156">
    <cfRule type="cellIs" dxfId="155" priority="54" operator="equal">
      <formula>"MISS"</formula>
    </cfRule>
  </conditionalFormatting>
  <conditionalFormatting sqref="E9">
    <cfRule type="cellIs" dxfId="154" priority="53" operator="equal">
      <formula>"MISS"</formula>
    </cfRule>
  </conditionalFormatting>
  <conditionalFormatting sqref="M9">
    <cfRule type="cellIs" dxfId="153" priority="52" operator="equal">
      <formula>"MISS"</formula>
    </cfRule>
  </conditionalFormatting>
  <conditionalFormatting sqref="O9">
    <cfRule type="cellIs" dxfId="152" priority="51" operator="equal">
      <formula>"MISS"</formula>
    </cfRule>
  </conditionalFormatting>
  <conditionalFormatting sqref="M156">
    <cfRule type="cellIs" dxfId="151" priority="48" operator="equal">
      <formula>"MISS"</formula>
    </cfRule>
  </conditionalFormatting>
  <conditionalFormatting sqref="O156">
    <cfRule type="cellIs" dxfId="150" priority="47" operator="equal">
      <formula>"MISS"</formula>
    </cfRule>
  </conditionalFormatting>
  <conditionalFormatting sqref="P156">
    <cfRule type="cellIs" dxfId="149" priority="46" operator="equal">
      <formula>"MISS"</formula>
    </cfRule>
  </conditionalFormatting>
  <conditionalFormatting sqref="R156">
    <cfRule type="cellIs" dxfId="148" priority="45" operator="equal">
      <formula>"MISS"</formula>
    </cfRule>
  </conditionalFormatting>
  <conditionalFormatting sqref="J156">
    <cfRule type="cellIs" dxfId="147" priority="50" operator="equal">
      <formula>"MISS"</formula>
    </cfRule>
  </conditionalFormatting>
  <conditionalFormatting sqref="L156">
    <cfRule type="cellIs" dxfId="146" priority="49" operator="equal">
      <formula>"MISS"</formula>
    </cfRule>
  </conditionalFormatting>
  <conditionalFormatting sqref="E92">
    <cfRule type="cellIs" dxfId="145" priority="44" operator="equal">
      <formula>"MISS"</formula>
    </cfRule>
  </conditionalFormatting>
  <conditionalFormatting sqref="V92">
    <cfRule type="cellIs" dxfId="144" priority="43" operator="equal">
      <formula>"MISS"</formula>
    </cfRule>
  </conditionalFormatting>
  <conditionalFormatting sqref="E261:U261">
    <cfRule type="cellIs" dxfId="143" priority="40" operator="equal">
      <formula>"MISS"</formula>
    </cfRule>
  </conditionalFormatting>
  <conditionalFormatting sqref="E80:U80">
    <cfRule type="cellIs" dxfId="142" priority="42" operator="equal">
      <formula>"MISS"</formula>
    </cfRule>
  </conditionalFormatting>
  <conditionalFormatting sqref="E137:U137">
    <cfRule type="cellIs" dxfId="141" priority="41" operator="equal">
      <formula>"MISS"</formula>
    </cfRule>
  </conditionalFormatting>
  <conditionalFormatting sqref="AJ382:AK384">
    <cfRule type="cellIs" dxfId="140" priority="32" operator="equal">
      <formula>"MISS"</formula>
    </cfRule>
  </conditionalFormatting>
  <conditionalFormatting sqref="AJ382:AK384">
    <cfRule type="cellIs" dxfId="139" priority="31" operator="equal">
      <formula>"MISS"</formula>
    </cfRule>
  </conditionalFormatting>
  <conditionalFormatting sqref="AJ381">
    <cfRule type="cellIs" dxfId="138" priority="30" operator="equal">
      <formula>"MISS"</formula>
    </cfRule>
  </conditionalFormatting>
  <conditionalFormatting sqref="AJ381">
    <cfRule type="cellIs" dxfId="137" priority="29" operator="equal">
      <formula>"MISS"</formula>
    </cfRule>
  </conditionalFormatting>
  <conditionalFormatting sqref="AJ381">
    <cfRule type="cellIs" dxfId="136" priority="28" operator="equal">
      <formula>"MISS"</formula>
    </cfRule>
  </conditionalFormatting>
  <conditionalFormatting sqref="AJ374:AK374">
    <cfRule type="cellIs" dxfId="135" priority="13" operator="equal">
      <formula>"MISS"</formula>
    </cfRule>
  </conditionalFormatting>
  <conditionalFormatting sqref="AJ374:AK374">
    <cfRule type="cellIs" dxfId="134" priority="12" operator="equal">
      <formula>"MISS"</formula>
    </cfRule>
  </conditionalFormatting>
  <conditionalFormatting sqref="AJ374:AK374">
    <cfRule type="cellIs" dxfId="133" priority="11" operator="equal">
      <formula>"MISS"</formula>
    </cfRule>
  </conditionalFormatting>
  <conditionalFormatting sqref="AJ374:AK374">
    <cfRule type="cellIs" dxfId="132" priority="10" operator="equal">
      <formula>"MISS"</formula>
    </cfRule>
  </conditionalFormatting>
  <conditionalFormatting sqref="AJ374:AK374">
    <cfRule type="cellIs" dxfId="131" priority="9" operator="equal">
      <formula>"MISS"</formula>
    </cfRule>
  </conditionalFormatting>
  <conditionalFormatting sqref="AJ374:AK374">
    <cfRule type="cellIs" dxfId="130" priority="8" operator="equal">
      <formula>"MISS"</formula>
    </cfRule>
  </conditionalFormatting>
  <conditionalFormatting sqref="AJ377:AK377">
    <cfRule type="cellIs" dxfId="129" priority="7" operator="equal">
      <formula>"MISS"</formula>
    </cfRule>
  </conditionalFormatting>
  <conditionalFormatting sqref="AJ377:AK377">
    <cfRule type="cellIs" dxfId="128" priority="6" operator="equal">
      <formula>"MISS"</formula>
    </cfRule>
  </conditionalFormatting>
  <conditionalFormatting sqref="AJ377:AK377">
    <cfRule type="cellIs" dxfId="127" priority="5" operator="equal">
      <formula>"MISS"</formula>
    </cfRule>
  </conditionalFormatting>
  <conditionalFormatting sqref="AJ377:AK377">
    <cfRule type="cellIs" dxfId="126" priority="4" operator="equal">
      <formula>"MISS"</formula>
    </cfRule>
  </conditionalFormatting>
  <conditionalFormatting sqref="AJ377:AK377">
    <cfRule type="cellIs" dxfId="125" priority="3" operator="equal">
      <formula>"MISS"</formula>
    </cfRule>
  </conditionalFormatting>
  <conditionalFormatting sqref="AJ377:AK377">
    <cfRule type="cellIs" dxfId="124" priority="2" operator="equal">
      <formula>"MISS"</formula>
    </cfRule>
  </conditionalFormatting>
  <hyperlinks>
    <hyperlink ref="B367" r:id="rId1" xr:uid="{2B02CBE9-3247-4533-91B7-92540D9ADCF5}"/>
    <hyperlink ref="B371" r:id="rId2" xr:uid="{19AE6A75-32FE-4160-9E1D-A7D2BA2FFADD}"/>
    <hyperlink ref="B375" r:id="rId3" xr:uid="{86CB62B7-148C-4481-B3AF-49222DCC0446}"/>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4D30E-172E-4F1B-B677-EEFAACBF81EB}">
  <dimension ref="A1:Q378"/>
  <sheetViews>
    <sheetView showGridLines="0" zoomScale="80" zoomScaleNormal="80" workbookViewId="0">
      <pane xSplit="4" ySplit="9" topLeftCell="E10" activePane="bottomRight" state="frozen"/>
      <selection pane="topRight" activeCell="H1" sqref="H1"/>
      <selection pane="bottomLeft" activeCell="A9" sqref="A9"/>
      <selection pane="bottomRight"/>
    </sheetView>
  </sheetViews>
  <sheetFormatPr defaultColWidth="6.77734375" defaultRowHeight="15.75" x14ac:dyDescent="0.25"/>
  <cols>
    <col min="1" max="1" width="27.5546875" style="174" customWidth="1"/>
    <col min="2" max="2" width="12.6640625" style="174" customWidth="1"/>
    <col min="3" max="3" width="27.77734375" style="174" bestFit="1" customWidth="1"/>
    <col min="4" max="4" width="14.88671875" style="174" bestFit="1" customWidth="1"/>
    <col min="5" max="5" width="9.77734375" style="174" customWidth="1"/>
    <col min="6" max="17" width="6.77734375" style="174"/>
    <col min="18" max="16384" width="6.77734375" style="288"/>
  </cols>
  <sheetData>
    <row r="1" spans="1:17" s="8" customFormat="1" x14ac:dyDescent="0.25">
      <c r="A1" s="264" t="s">
        <v>1349</v>
      </c>
      <c r="B1" s="265"/>
      <c r="C1" s="265"/>
      <c r="D1" s="266"/>
      <c r="E1" s="267"/>
      <c r="F1" s="267"/>
      <c r="G1" s="267"/>
      <c r="H1" s="267"/>
      <c r="I1" s="267"/>
      <c r="J1" s="267"/>
      <c r="K1" s="267"/>
      <c r="L1" s="267"/>
      <c r="M1" s="267"/>
      <c r="N1" s="267"/>
      <c r="O1" s="268"/>
      <c r="P1" s="268"/>
      <c r="Q1" s="269"/>
    </row>
    <row r="2" spans="1:17" ht="20.25" x14ac:dyDescent="0.3">
      <c r="A2" s="280"/>
      <c r="B2" s="284"/>
      <c r="C2" s="284"/>
      <c r="D2" s="285"/>
      <c r="E2" s="284"/>
      <c r="F2" s="284"/>
      <c r="G2" s="284"/>
      <c r="H2" s="284"/>
      <c r="I2" s="284"/>
      <c r="J2" s="284"/>
      <c r="K2" s="284"/>
      <c r="L2" s="284"/>
      <c r="M2" s="284"/>
      <c r="N2" s="284"/>
      <c r="O2" s="286"/>
      <c r="P2" s="286"/>
      <c r="Q2" s="287"/>
    </row>
    <row r="3" spans="1:17" x14ac:dyDescent="0.25">
      <c r="A3" s="281"/>
      <c r="B3" s="284"/>
      <c r="C3" s="284"/>
      <c r="D3" s="285"/>
      <c r="E3" s="664" t="s">
        <v>1394</v>
      </c>
      <c r="F3" s="669" t="s">
        <v>1317</v>
      </c>
      <c r="G3" s="670"/>
      <c r="H3" s="670"/>
      <c r="I3" s="670"/>
      <c r="J3" s="670"/>
      <c r="K3" s="670"/>
      <c r="L3" s="670"/>
      <c r="M3" s="670"/>
      <c r="N3" s="670"/>
      <c r="O3" s="670"/>
      <c r="P3" s="670"/>
      <c r="Q3" s="671"/>
    </row>
    <row r="4" spans="1:17" ht="90" customHeight="1" x14ac:dyDescent="0.25">
      <c r="A4" s="281"/>
      <c r="B4" s="292"/>
      <c r="C4" s="292"/>
      <c r="D4" s="285"/>
      <c r="E4" s="665"/>
      <c r="F4" s="666" t="s">
        <v>1088</v>
      </c>
      <c r="G4" s="667"/>
      <c r="H4" s="668"/>
      <c r="I4" s="666" t="s">
        <v>1089</v>
      </c>
      <c r="J4" s="667"/>
      <c r="K4" s="668"/>
      <c r="L4" s="666" t="s">
        <v>1090</v>
      </c>
      <c r="M4" s="667"/>
      <c r="N4" s="668"/>
      <c r="O4" s="666" t="s">
        <v>1091</v>
      </c>
      <c r="P4" s="667"/>
      <c r="Q4" s="668"/>
    </row>
    <row r="5" spans="1:17" ht="92.25" customHeight="1" x14ac:dyDescent="0.25">
      <c r="A5" s="281"/>
      <c r="B5" s="284"/>
      <c r="C5" s="284"/>
      <c r="D5" s="285"/>
      <c r="E5" s="278" t="s">
        <v>1092</v>
      </c>
      <c r="F5" s="278" t="s">
        <v>1093</v>
      </c>
      <c r="G5" s="278" t="s">
        <v>1094</v>
      </c>
      <c r="H5" s="278" t="s">
        <v>35</v>
      </c>
      <c r="I5" s="278" t="s">
        <v>1093</v>
      </c>
      <c r="J5" s="278" t="s">
        <v>1094</v>
      </c>
      <c r="K5" s="278" t="s">
        <v>35</v>
      </c>
      <c r="L5" s="278" t="s">
        <v>1093</v>
      </c>
      <c r="M5" s="278" t="s">
        <v>1094</v>
      </c>
      <c r="N5" s="278" t="s">
        <v>35</v>
      </c>
      <c r="O5" s="278" t="s">
        <v>1093</v>
      </c>
      <c r="P5" s="278" t="s">
        <v>1094</v>
      </c>
      <c r="Q5" s="278" t="s">
        <v>35</v>
      </c>
    </row>
    <row r="6" spans="1:17" x14ac:dyDescent="0.25">
      <c r="A6" s="281"/>
      <c r="B6" s="284"/>
      <c r="C6" s="284"/>
      <c r="D6" s="285"/>
      <c r="E6" s="289"/>
      <c r="F6" s="289"/>
      <c r="G6" s="289"/>
      <c r="H6" s="289"/>
      <c r="I6" s="289"/>
      <c r="J6" s="289"/>
      <c r="K6" s="289"/>
      <c r="L6" s="289"/>
      <c r="M6" s="289"/>
      <c r="N6" s="289"/>
      <c r="O6" s="290"/>
      <c r="P6" s="290"/>
      <c r="Q6" s="291"/>
    </row>
    <row r="7" spans="1:17" ht="16.5" thickBot="1" x14ac:dyDescent="0.3">
      <c r="A7" s="229" t="s">
        <v>825</v>
      </c>
      <c r="B7" s="230" t="s">
        <v>714</v>
      </c>
      <c r="C7" s="230" t="s">
        <v>847</v>
      </c>
      <c r="D7" s="230" t="s">
        <v>999</v>
      </c>
      <c r="E7" s="215" t="s">
        <v>1095</v>
      </c>
      <c r="F7" s="215" t="s">
        <v>1096</v>
      </c>
      <c r="G7" s="215" t="s">
        <v>1097</v>
      </c>
      <c r="H7" s="215" t="s">
        <v>1098</v>
      </c>
      <c r="I7" s="215" t="s">
        <v>1099</v>
      </c>
      <c r="J7" s="215" t="s">
        <v>1100</v>
      </c>
      <c r="K7" s="215" t="s">
        <v>1101</v>
      </c>
      <c r="L7" s="215" t="s">
        <v>1102</v>
      </c>
      <c r="M7" s="215" t="s">
        <v>1103</v>
      </c>
      <c r="N7" s="215" t="s">
        <v>1104</v>
      </c>
      <c r="O7" s="215" t="s">
        <v>1105</v>
      </c>
      <c r="P7" s="215" t="s">
        <v>1106</v>
      </c>
      <c r="Q7" s="216" t="s">
        <v>1107</v>
      </c>
    </row>
    <row r="8" spans="1:17" x14ac:dyDescent="0.25">
      <c r="A8" s="293"/>
      <c r="B8" s="293"/>
      <c r="C8" s="293"/>
      <c r="D8" s="293"/>
      <c r="E8" s="293"/>
      <c r="F8" s="293"/>
      <c r="G8" s="293"/>
      <c r="H8" s="293"/>
      <c r="I8" s="293"/>
      <c r="J8" s="293"/>
      <c r="K8" s="293"/>
      <c r="L8" s="293"/>
      <c r="M8" s="293"/>
      <c r="N8" s="293"/>
      <c r="O8" s="293"/>
      <c r="P8" s="293"/>
      <c r="Q8" s="293"/>
    </row>
    <row r="9" spans="1:17" x14ac:dyDescent="0.25">
      <c r="A9" s="51" t="s">
        <v>38</v>
      </c>
      <c r="B9" s="254" t="s">
        <v>901</v>
      </c>
      <c r="C9" s="51"/>
      <c r="D9" s="51"/>
      <c r="E9" s="140">
        <v>31365</v>
      </c>
      <c r="F9" s="140">
        <v>6405</v>
      </c>
      <c r="G9" s="157">
        <v>3114</v>
      </c>
      <c r="H9" s="157">
        <v>9519</v>
      </c>
      <c r="I9" s="157">
        <v>5981</v>
      </c>
      <c r="J9" s="157">
        <v>3781</v>
      </c>
      <c r="K9" s="157">
        <v>9762</v>
      </c>
      <c r="L9" s="157">
        <v>3003</v>
      </c>
      <c r="M9" s="157">
        <v>8326</v>
      </c>
      <c r="N9" s="157">
        <v>11329</v>
      </c>
      <c r="O9" s="157">
        <v>15389</v>
      </c>
      <c r="P9" s="157">
        <v>15221</v>
      </c>
      <c r="Q9" s="294">
        <v>30610</v>
      </c>
    </row>
    <row r="10" spans="1:17" x14ac:dyDescent="0.25">
      <c r="A10" s="241"/>
      <c r="B10" s="241"/>
      <c r="C10" s="241"/>
      <c r="D10" s="241"/>
      <c r="E10" s="139"/>
      <c r="F10" s="139"/>
      <c r="G10" s="139"/>
      <c r="H10" s="139"/>
      <c r="I10" s="139"/>
      <c r="J10" s="139"/>
      <c r="K10" s="139"/>
      <c r="L10" s="139"/>
      <c r="M10" s="139"/>
      <c r="N10" s="139"/>
      <c r="O10" s="139"/>
      <c r="P10" s="139"/>
      <c r="Q10" s="138"/>
    </row>
    <row r="11" spans="1:17" x14ac:dyDescent="0.25">
      <c r="A11" s="188" t="s">
        <v>832</v>
      </c>
      <c r="B11" s="188" t="s">
        <v>833</v>
      </c>
      <c r="C11" s="188"/>
      <c r="D11" s="188"/>
      <c r="E11" s="157">
        <v>2257</v>
      </c>
      <c r="F11" s="157">
        <v>400</v>
      </c>
      <c r="G11" s="157">
        <v>380</v>
      </c>
      <c r="H11" s="157">
        <v>780</v>
      </c>
      <c r="I11" s="157">
        <v>501</v>
      </c>
      <c r="J11" s="157">
        <v>339</v>
      </c>
      <c r="K11" s="157">
        <v>840</v>
      </c>
      <c r="L11" s="157">
        <v>374</v>
      </c>
      <c r="M11" s="157">
        <v>255</v>
      </c>
      <c r="N11" s="157">
        <v>629</v>
      </c>
      <c r="O11" s="157">
        <v>1275</v>
      </c>
      <c r="P11" s="157">
        <v>974</v>
      </c>
      <c r="Q11" s="294">
        <v>2249</v>
      </c>
    </row>
    <row r="12" spans="1:17" x14ac:dyDescent="0.25">
      <c r="A12" s="43"/>
      <c r="B12" s="43"/>
      <c r="C12" s="43"/>
      <c r="D12" s="43"/>
      <c r="E12" s="159"/>
      <c r="F12" s="159"/>
      <c r="G12" s="159"/>
      <c r="H12" s="159"/>
      <c r="I12" s="159"/>
      <c r="J12" s="159"/>
      <c r="K12" s="159"/>
      <c r="L12" s="159"/>
      <c r="M12" s="159"/>
      <c r="N12" s="159"/>
      <c r="O12" s="159"/>
      <c r="P12" s="159"/>
      <c r="Q12" s="160"/>
    </row>
    <row r="13" spans="1:17" x14ac:dyDescent="0.25">
      <c r="A13" s="43"/>
      <c r="B13" s="43" t="s">
        <v>51</v>
      </c>
      <c r="C13" s="78" t="s">
        <v>683</v>
      </c>
      <c r="D13" s="78"/>
      <c r="E13" s="137">
        <v>60</v>
      </c>
      <c r="F13" s="137">
        <v>37</v>
      </c>
      <c r="G13" s="137">
        <v>13</v>
      </c>
      <c r="H13" s="137">
        <v>50</v>
      </c>
      <c r="I13" s="137">
        <v>2</v>
      </c>
      <c r="J13" s="137">
        <v>8</v>
      </c>
      <c r="K13" s="137">
        <v>10</v>
      </c>
      <c r="L13" s="137">
        <v>0</v>
      </c>
      <c r="M13" s="137">
        <v>0</v>
      </c>
      <c r="N13" s="137">
        <v>0</v>
      </c>
      <c r="O13" s="137">
        <v>39</v>
      </c>
      <c r="P13" s="137">
        <v>21</v>
      </c>
      <c r="Q13" s="161">
        <v>60</v>
      </c>
    </row>
    <row r="14" spans="1:17" x14ac:dyDescent="0.25">
      <c r="A14" s="43"/>
      <c r="B14" s="235" t="s">
        <v>50</v>
      </c>
      <c r="C14" s="94" t="s">
        <v>280</v>
      </c>
      <c r="D14" s="94"/>
      <c r="E14" s="137">
        <v>0</v>
      </c>
      <c r="F14" s="137">
        <v>0</v>
      </c>
      <c r="G14" s="137">
        <v>0</v>
      </c>
      <c r="H14" s="137">
        <v>0</v>
      </c>
      <c r="I14" s="137">
        <v>0</v>
      </c>
      <c r="J14" s="137">
        <v>0</v>
      </c>
      <c r="K14" s="137">
        <v>0</v>
      </c>
      <c r="L14" s="137">
        <v>0</v>
      </c>
      <c r="M14" s="137">
        <v>0</v>
      </c>
      <c r="N14" s="137">
        <v>0</v>
      </c>
      <c r="O14" s="137">
        <v>0</v>
      </c>
      <c r="P14" s="137">
        <v>0</v>
      </c>
      <c r="Q14" s="161">
        <v>0</v>
      </c>
    </row>
    <row r="15" spans="1:17" x14ac:dyDescent="0.25">
      <c r="A15" s="43"/>
      <c r="B15" s="235" t="s">
        <v>191</v>
      </c>
      <c r="C15" s="94" t="s">
        <v>192</v>
      </c>
      <c r="D15" s="94"/>
      <c r="E15" s="137">
        <v>745</v>
      </c>
      <c r="F15" s="137">
        <v>6</v>
      </c>
      <c r="G15" s="137">
        <v>215</v>
      </c>
      <c r="H15" s="137">
        <v>221</v>
      </c>
      <c r="I15" s="137">
        <v>121</v>
      </c>
      <c r="J15" s="137">
        <v>237</v>
      </c>
      <c r="K15" s="137">
        <v>358</v>
      </c>
      <c r="L15" s="137">
        <v>20</v>
      </c>
      <c r="M15" s="137">
        <v>146</v>
      </c>
      <c r="N15" s="137">
        <v>166</v>
      </c>
      <c r="O15" s="137">
        <v>147</v>
      </c>
      <c r="P15" s="137">
        <v>598</v>
      </c>
      <c r="Q15" s="161">
        <v>745</v>
      </c>
    </row>
    <row r="16" spans="1:17" x14ac:dyDescent="0.25">
      <c r="A16" s="43"/>
      <c r="B16" s="235" t="s">
        <v>55</v>
      </c>
      <c r="C16" s="94" t="s">
        <v>715</v>
      </c>
      <c r="D16" s="94"/>
      <c r="E16" s="137">
        <v>25</v>
      </c>
      <c r="F16" s="137">
        <v>3</v>
      </c>
      <c r="G16" s="137">
        <v>0</v>
      </c>
      <c r="H16" s="137">
        <v>3</v>
      </c>
      <c r="I16" s="137">
        <v>6</v>
      </c>
      <c r="J16" s="137">
        <v>0</v>
      </c>
      <c r="K16" s="137">
        <v>6</v>
      </c>
      <c r="L16" s="137">
        <v>8</v>
      </c>
      <c r="M16" s="137">
        <v>0</v>
      </c>
      <c r="N16" s="137">
        <v>8</v>
      </c>
      <c r="O16" s="137">
        <v>17</v>
      </c>
      <c r="P16" s="137">
        <v>0</v>
      </c>
      <c r="Q16" s="161">
        <v>17</v>
      </c>
    </row>
    <row r="17" spans="1:17" x14ac:dyDescent="0.25">
      <c r="A17" s="43"/>
      <c r="B17" s="43" t="s">
        <v>62</v>
      </c>
      <c r="C17" s="78" t="s">
        <v>690</v>
      </c>
      <c r="D17" s="78"/>
      <c r="E17" s="137">
        <v>13</v>
      </c>
      <c r="F17" s="137">
        <v>0</v>
      </c>
      <c r="G17" s="137">
        <v>0</v>
      </c>
      <c r="H17" s="137">
        <v>0</v>
      </c>
      <c r="I17" s="137">
        <v>0</v>
      </c>
      <c r="J17" s="137">
        <v>0</v>
      </c>
      <c r="K17" s="137">
        <v>0</v>
      </c>
      <c r="L17" s="137">
        <v>4</v>
      </c>
      <c r="M17" s="137">
        <v>9</v>
      </c>
      <c r="N17" s="137">
        <v>13</v>
      </c>
      <c r="O17" s="137">
        <v>4</v>
      </c>
      <c r="P17" s="137">
        <v>9</v>
      </c>
      <c r="Q17" s="161">
        <v>13</v>
      </c>
    </row>
    <row r="18" spans="1:17" x14ac:dyDescent="0.25">
      <c r="A18" s="43"/>
      <c r="B18" s="43" t="s">
        <v>193</v>
      </c>
      <c r="C18" s="78" t="s">
        <v>194</v>
      </c>
      <c r="D18" s="78"/>
      <c r="E18" s="137">
        <v>681</v>
      </c>
      <c r="F18" s="137">
        <v>199</v>
      </c>
      <c r="G18" s="137">
        <v>1</v>
      </c>
      <c r="H18" s="137">
        <v>200</v>
      </c>
      <c r="I18" s="137">
        <v>218</v>
      </c>
      <c r="J18" s="137">
        <v>6</v>
      </c>
      <c r="K18" s="137">
        <v>224</v>
      </c>
      <c r="L18" s="137">
        <v>237</v>
      </c>
      <c r="M18" s="137">
        <v>20</v>
      </c>
      <c r="N18" s="137">
        <v>257</v>
      </c>
      <c r="O18" s="137">
        <v>654</v>
      </c>
      <c r="P18" s="137">
        <v>27</v>
      </c>
      <c r="Q18" s="161">
        <v>681</v>
      </c>
    </row>
    <row r="19" spans="1:17" x14ac:dyDescent="0.25">
      <c r="A19" s="43"/>
      <c r="B19" s="43" t="s">
        <v>195</v>
      </c>
      <c r="C19" s="78" t="s">
        <v>196</v>
      </c>
      <c r="D19" s="78"/>
      <c r="E19" s="137">
        <v>181</v>
      </c>
      <c r="F19" s="137">
        <v>50</v>
      </c>
      <c r="G19" s="137">
        <v>74</v>
      </c>
      <c r="H19" s="137">
        <v>124</v>
      </c>
      <c r="I19" s="137">
        <v>13</v>
      </c>
      <c r="J19" s="137">
        <v>5</v>
      </c>
      <c r="K19" s="137">
        <v>18</v>
      </c>
      <c r="L19" s="137">
        <v>34</v>
      </c>
      <c r="M19" s="137">
        <v>5</v>
      </c>
      <c r="N19" s="137">
        <v>39</v>
      </c>
      <c r="O19" s="137">
        <v>97</v>
      </c>
      <c r="P19" s="137">
        <v>84</v>
      </c>
      <c r="Q19" s="161">
        <v>181</v>
      </c>
    </row>
    <row r="20" spans="1:17" x14ac:dyDescent="0.25">
      <c r="A20" s="43"/>
      <c r="B20" s="43" t="s">
        <v>67</v>
      </c>
      <c r="C20" s="78" t="s">
        <v>467</v>
      </c>
      <c r="D20" s="78"/>
      <c r="E20" s="137">
        <v>217</v>
      </c>
      <c r="F20" s="137">
        <v>15</v>
      </c>
      <c r="G20" s="137">
        <v>65</v>
      </c>
      <c r="H20" s="137">
        <v>80</v>
      </c>
      <c r="I20" s="137">
        <v>10</v>
      </c>
      <c r="J20" s="137">
        <v>66</v>
      </c>
      <c r="K20" s="137">
        <v>76</v>
      </c>
      <c r="L20" s="137">
        <v>24</v>
      </c>
      <c r="M20" s="137">
        <v>37</v>
      </c>
      <c r="N20" s="137">
        <v>61</v>
      </c>
      <c r="O20" s="137">
        <v>49</v>
      </c>
      <c r="P20" s="137">
        <v>168</v>
      </c>
      <c r="Q20" s="161">
        <v>217</v>
      </c>
    </row>
    <row r="21" spans="1:17" x14ac:dyDescent="0.25">
      <c r="A21" s="43"/>
      <c r="B21" s="235" t="s">
        <v>73</v>
      </c>
      <c r="C21" s="94" t="s">
        <v>848</v>
      </c>
      <c r="D21" s="94"/>
      <c r="E21" s="137">
        <v>0</v>
      </c>
      <c r="F21" s="137">
        <v>0</v>
      </c>
      <c r="G21" s="137">
        <v>0</v>
      </c>
      <c r="H21" s="137">
        <v>0</v>
      </c>
      <c r="I21" s="137">
        <v>0</v>
      </c>
      <c r="J21" s="137">
        <v>0</v>
      </c>
      <c r="K21" s="137">
        <v>0</v>
      </c>
      <c r="L21" s="137">
        <v>0</v>
      </c>
      <c r="M21" s="137">
        <v>0</v>
      </c>
      <c r="N21" s="137">
        <v>0</v>
      </c>
      <c r="O21" s="137">
        <v>0</v>
      </c>
      <c r="P21" s="137">
        <v>0</v>
      </c>
      <c r="Q21" s="161">
        <v>0</v>
      </c>
    </row>
    <row r="22" spans="1:17" x14ac:dyDescent="0.25">
      <c r="A22" s="43"/>
      <c r="B22" s="235" t="s">
        <v>197</v>
      </c>
      <c r="C22" s="94" t="s">
        <v>198</v>
      </c>
      <c r="D22" s="94"/>
      <c r="E22" s="137">
        <v>335</v>
      </c>
      <c r="F22" s="137">
        <v>90</v>
      </c>
      <c r="G22" s="137">
        <v>12</v>
      </c>
      <c r="H22" s="137">
        <v>102</v>
      </c>
      <c r="I22" s="137">
        <v>131</v>
      </c>
      <c r="J22" s="137">
        <v>17</v>
      </c>
      <c r="K22" s="137">
        <v>148</v>
      </c>
      <c r="L22" s="137">
        <v>47</v>
      </c>
      <c r="M22" s="137">
        <v>38</v>
      </c>
      <c r="N22" s="137">
        <v>85</v>
      </c>
      <c r="O22" s="137">
        <v>268</v>
      </c>
      <c r="P22" s="137">
        <v>67</v>
      </c>
      <c r="Q22" s="161">
        <v>335</v>
      </c>
    </row>
    <row r="23" spans="1:17" x14ac:dyDescent="0.25">
      <c r="A23" s="43"/>
      <c r="B23" s="235" t="s">
        <v>80</v>
      </c>
      <c r="C23" s="94" t="s">
        <v>705</v>
      </c>
      <c r="D23" s="94"/>
      <c r="E23" s="137">
        <v>0</v>
      </c>
      <c r="F23" s="137">
        <v>0</v>
      </c>
      <c r="G23" s="137">
        <v>0</v>
      </c>
      <c r="H23" s="137">
        <v>0</v>
      </c>
      <c r="I23" s="137">
        <v>0</v>
      </c>
      <c r="J23" s="137">
        <v>0</v>
      </c>
      <c r="K23" s="137">
        <v>0</v>
      </c>
      <c r="L23" s="137">
        <v>0</v>
      </c>
      <c r="M23" s="137">
        <v>0</v>
      </c>
      <c r="N23" s="137">
        <v>0</v>
      </c>
      <c r="O23" s="137">
        <v>0</v>
      </c>
      <c r="P23" s="137">
        <v>0</v>
      </c>
      <c r="Q23" s="161">
        <v>0</v>
      </c>
    </row>
    <row r="24" spans="1:17" x14ac:dyDescent="0.25">
      <c r="A24" s="43"/>
      <c r="B24" s="235" t="s">
        <v>199</v>
      </c>
      <c r="C24" s="94" t="s">
        <v>200</v>
      </c>
      <c r="D24" s="94"/>
      <c r="E24" s="137">
        <v>0</v>
      </c>
      <c r="F24" s="137">
        <v>0</v>
      </c>
      <c r="G24" s="137">
        <v>0</v>
      </c>
      <c r="H24" s="137">
        <v>0</v>
      </c>
      <c r="I24" s="137">
        <v>0</v>
      </c>
      <c r="J24" s="137">
        <v>0</v>
      </c>
      <c r="K24" s="137">
        <v>0</v>
      </c>
      <c r="L24" s="137">
        <v>0</v>
      </c>
      <c r="M24" s="137">
        <v>0</v>
      </c>
      <c r="N24" s="137">
        <v>0</v>
      </c>
      <c r="O24" s="137">
        <v>0</v>
      </c>
      <c r="P24" s="137">
        <v>0</v>
      </c>
      <c r="Q24" s="161">
        <v>0</v>
      </c>
    </row>
    <row r="25" spans="1:17" x14ac:dyDescent="0.25">
      <c r="A25" s="43"/>
      <c r="B25" s="43"/>
      <c r="C25" s="78"/>
      <c r="D25" s="78"/>
      <c r="E25" s="137"/>
      <c r="F25" s="137"/>
      <c r="G25" s="137"/>
      <c r="H25" s="137"/>
      <c r="I25" s="137"/>
      <c r="J25" s="137"/>
      <c r="K25" s="137"/>
      <c r="L25" s="137"/>
      <c r="M25" s="137"/>
      <c r="N25" s="137"/>
      <c r="O25" s="137"/>
      <c r="P25" s="137"/>
      <c r="Q25" s="161"/>
    </row>
    <row r="26" spans="1:17" x14ac:dyDescent="0.25">
      <c r="A26" s="51" t="s">
        <v>834</v>
      </c>
      <c r="B26" s="51" t="s">
        <v>835</v>
      </c>
      <c r="C26" s="77"/>
      <c r="D26" s="77"/>
      <c r="E26" s="180">
        <v>1408</v>
      </c>
      <c r="F26" s="180">
        <v>429</v>
      </c>
      <c r="G26" s="180">
        <v>142</v>
      </c>
      <c r="H26" s="180">
        <v>571</v>
      </c>
      <c r="I26" s="180">
        <v>348</v>
      </c>
      <c r="J26" s="180">
        <v>104</v>
      </c>
      <c r="K26" s="180">
        <v>452</v>
      </c>
      <c r="L26" s="180">
        <v>109</v>
      </c>
      <c r="M26" s="180">
        <v>318</v>
      </c>
      <c r="N26" s="180">
        <v>427</v>
      </c>
      <c r="O26" s="180">
        <v>886</v>
      </c>
      <c r="P26" s="180">
        <v>564</v>
      </c>
      <c r="Q26" s="295">
        <v>1450</v>
      </c>
    </row>
    <row r="27" spans="1:17" x14ac:dyDescent="0.25">
      <c r="A27" s="43"/>
      <c r="B27" s="43"/>
      <c r="C27" s="405"/>
      <c r="D27" s="405"/>
      <c r="E27" s="137"/>
      <c r="F27" s="137"/>
      <c r="G27" s="137"/>
      <c r="H27" s="137"/>
      <c r="I27" s="137"/>
      <c r="J27" s="137"/>
      <c r="K27" s="137"/>
      <c r="L27" s="137"/>
      <c r="M27" s="137"/>
      <c r="N27" s="137"/>
      <c r="O27" s="137"/>
      <c r="P27" s="137"/>
      <c r="Q27" s="161"/>
    </row>
    <row r="28" spans="1:17" x14ac:dyDescent="0.25">
      <c r="A28" s="43"/>
      <c r="B28" s="43" t="s">
        <v>236</v>
      </c>
      <c r="C28" s="405" t="s">
        <v>237</v>
      </c>
      <c r="D28" s="405"/>
      <c r="E28" s="137">
        <v>1</v>
      </c>
      <c r="F28" s="137">
        <v>0</v>
      </c>
      <c r="G28" s="137">
        <v>0</v>
      </c>
      <c r="H28" s="137">
        <v>0</v>
      </c>
      <c r="I28" s="137">
        <v>0</v>
      </c>
      <c r="J28" s="137">
        <v>0</v>
      </c>
      <c r="K28" s="137">
        <v>0</v>
      </c>
      <c r="L28" s="137">
        <v>0</v>
      </c>
      <c r="M28" s="137">
        <v>0</v>
      </c>
      <c r="N28" s="137">
        <v>0</v>
      </c>
      <c r="O28" s="137">
        <v>0</v>
      </c>
      <c r="P28" s="137">
        <v>0</v>
      </c>
      <c r="Q28" s="161">
        <v>0</v>
      </c>
    </row>
    <row r="29" spans="1:17" x14ac:dyDescent="0.25">
      <c r="A29" s="43"/>
      <c r="B29" s="43" t="s">
        <v>238</v>
      </c>
      <c r="C29" s="405" t="s">
        <v>239</v>
      </c>
      <c r="D29" s="405"/>
      <c r="E29" s="137">
        <v>55</v>
      </c>
      <c r="F29" s="137">
        <v>1</v>
      </c>
      <c r="G29" s="137">
        <v>26</v>
      </c>
      <c r="H29" s="137">
        <v>27</v>
      </c>
      <c r="I29" s="137">
        <v>3</v>
      </c>
      <c r="J29" s="137">
        <v>24</v>
      </c>
      <c r="K29" s="137">
        <v>27</v>
      </c>
      <c r="L29" s="137">
        <v>0</v>
      </c>
      <c r="M29" s="137">
        <v>1</v>
      </c>
      <c r="N29" s="137">
        <v>1</v>
      </c>
      <c r="O29" s="137">
        <v>4</v>
      </c>
      <c r="P29" s="137">
        <v>51</v>
      </c>
      <c r="Q29" s="161">
        <v>55</v>
      </c>
    </row>
    <row r="30" spans="1:17" x14ac:dyDescent="0.25">
      <c r="A30" s="43"/>
      <c r="B30" s="43" t="s">
        <v>41</v>
      </c>
      <c r="C30" s="405" t="s">
        <v>677</v>
      </c>
      <c r="D30" s="405"/>
      <c r="E30" s="137">
        <v>0</v>
      </c>
      <c r="F30" s="137">
        <v>0</v>
      </c>
      <c r="G30" s="137">
        <v>0</v>
      </c>
      <c r="H30" s="137">
        <v>0</v>
      </c>
      <c r="I30" s="137">
        <v>0</v>
      </c>
      <c r="J30" s="137">
        <v>0</v>
      </c>
      <c r="K30" s="137">
        <v>0</v>
      </c>
      <c r="L30" s="137">
        <v>0</v>
      </c>
      <c r="M30" s="137">
        <v>0</v>
      </c>
      <c r="N30" s="137">
        <v>0</v>
      </c>
      <c r="O30" s="137">
        <v>0</v>
      </c>
      <c r="P30" s="137">
        <v>0</v>
      </c>
      <c r="Q30" s="161">
        <v>0</v>
      </c>
    </row>
    <row r="31" spans="1:17" x14ac:dyDescent="0.25">
      <c r="A31" s="43"/>
      <c r="B31" s="43" t="s">
        <v>42</v>
      </c>
      <c r="C31" s="405" t="s">
        <v>678</v>
      </c>
      <c r="D31" s="405"/>
      <c r="E31" s="137">
        <v>158</v>
      </c>
      <c r="F31" s="137">
        <v>25</v>
      </c>
      <c r="G31" s="137">
        <v>24</v>
      </c>
      <c r="H31" s="137">
        <v>49</v>
      </c>
      <c r="I31" s="137">
        <v>29</v>
      </c>
      <c r="J31" s="137">
        <v>40</v>
      </c>
      <c r="K31" s="137">
        <v>69</v>
      </c>
      <c r="L31" s="137">
        <v>6</v>
      </c>
      <c r="M31" s="137">
        <v>34</v>
      </c>
      <c r="N31" s="137">
        <v>40</v>
      </c>
      <c r="O31" s="137">
        <v>60</v>
      </c>
      <c r="P31" s="137">
        <v>98</v>
      </c>
      <c r="Q31" s="161">
        <v>158</v>
      </c>
    </row>
    <row r="32" spans="1:17" x14ac:dyDescent="0.25">
      <c r="A32" s="43"/>
      <c r="B32" s="43" t="s">
        <v>154</v>
      </c>
      <c r="C32" s="405" t="s">
        <v>155</v>
      </c>
      <c r="D32" s="405"/>
      <c r="E32" s="137">
        <v>0</v>
      </c>
      <c r="F32" s="137">
        <v>0</v>
      </c>
      <c r="G32" s="137">
        <v>0</v>
      </c>
      <c r="H32" s="137">
        <v>0</v>
      </c>
      <c r="I32" s="137">
        <v>0</v>
      </c>
      <c r="J32" s="137">
        <v>0</v>
      </c>
      <c r="K32" s="137">
        <v>0</v>
      </c>
      <c r="L32" s="137">
        <v>0</v>
      </c>
      <c r="M32" s="137">
        <v>0</v>
      </c>
      <c r="N32" s="137">
        <v>0</v>
      </c>
      <c r="O32" s="137">
        <v>0</v>
      </c>
      <c r="P32" s="137">
        <v>0</v>
      </c>
      <c r="Q32" s="161">
        <v>0</v>
      </c>
    </row>
    <row r="33" spans="1:17" x14ac:dyDescent="0.25">
      <c r="A33" s="43"/>
      <c r="B33" s="43" t="s">
        <v>390</v>
      </c>
      <c r="C33" s="405" t="s">
        <v>391</v>
      </c>
      <c r="D33" s="405"/>
      <c r="E33" s="137">
        <v>16</v>
      </c>
      <c r="F33" s="137">
        <v>0</v>
      </c>
      <c r="G33" s="137">
        <v>0</v>
      </c>
      <c r="H33" s="137">
        <v>0</v>
      </c>
      <c r="I33" s="137">
        <v>0</v>
      </c>
      <c r="J33" s="137">
        <v>0</v>
      </c>
      <c r="K33" s="137">
        <v>0</v>
      </c>
      <c r="L33" s="137">
        <v>0</v>
      </c>
      <c r="M33" s="137">
        <v>0</v>
      </c>
      <c r="N33" s="137">
        <v>0</v>
      </c>
      <c r="O33" s="137">
        <v>0</v>
      </c>
      <c r="P33" s="137">
        <v>0</v>
      </c>
      <c r="Q33" s="161">
        <v>0</v>
      </c>
    </row>
    <row r="34" spans="1:17" x14ac:dyDescent="0.25">
      <c r="A34" s="43"/>
      <c r="B34" s="43" t="s">
        <v>156</v>
      </c>
      <c r="C34" s="405" t="s">
        <v>157</v>
      </c>
      <c r="D34" s="405"/>
      <c r="E34" s="137">
        <v>113</v>
      </c>
      <c r="F34" s="137">
        <v>42</v>
      </c>
      <c r="G34" s="137">
        <v>57</v>
      </c>
      <c r="H34" s="137">
        <v>99</v>
      </c>
      <c r="I34" s="137">
        <v>32</v>
      </c>
      <c r="J34" s="137">
        <v>5</v>
      </c>
      <c r="K34" s="137">
        <v>37</v>
      </c>
      <c r="L34" s="137">
        <v>25</v>
      </c>
      <c r="M34" s="137">
        <v>5</v>
      </c>
      <c r="N34" s="137">
        <v>30</v>
      </c>
      <c r="O34" s="137">
        <v>99</v>
      </c>
      <c r="P34" s="137">
        <v>67</v>
      </c>
      <c r="Q34" s="161">
        <v>166</v>
      </c>
    </row>
    <row r="35" spans="1:17" x14ac:dyDescent="0.25">
      <c r="A35" s="43"/>
      <c r="B35" s="43" t="s">
        <v>240</v>
      </c>
      <c r="C35" s="405" t="s">
        <v>241</v>
      </c>
      <c r="D35" s="405"/>
      <c r="E35" s="137">
        <v>1</v>
      </c>
      <c r="F35" s="137">
        <v>0</v>
      </c>
      <c r="G35" s="137">
        <v>0</v>
      </c>
      <c r="H35" s="137">
        <v>0</v>
      </c>
      <c r="I35" s="137">
        <v>0</v>
      </c>
      <c r="J35" s="137">
        <v>0</v>
      </c>
      <c r="K35" s="137">
        <v>0</v>
      </c>
      <c r="L35" s="137">
        <v>0</v>
      </c>
      <c r="M35" s="137">
        <v>1</v>
      </c>
      <c r="N35" s="137">
        <v>1</v>
      </c>
      <c r="O35" s="137">
        <v>0</v>
      </c>
      <c r="P35" s="137">
        <v>1</v>
      </c>
      <c r="Q35" s="161">
        <v>1</v>
      </c>
    </row>
    <row r="36" spans="1:17" x14ac:dyDescent="0.25">
      <c r="A36" s="43"/>
      <c r="B36" s="43" t="s">
        <v>47</v>
      </c>
      <c r="C36" s="405" t="s">
        <v>681</v>
      </c>
      <c r="D36" s="405"/>
      <c r="E36" s="137">
        <v>12</v>
      </c>
      <c r="F36" s="137">
        <v>0</v>
      </c>
      <c r="G36" s="137">
        <v>0</v>
      </c>
      <c r="H36" s="137">
        <v>0</v>
      </c>
      <c r="I36" s="137">
        <v>0</v>
      </c>
      <c r="J36" s="137">
        <v>0</v>
      </c>
      <c r="K36" s="137">
        <v>0</v>
      </c>
      <c r="L36" s="137">
        <v>0</v>
      </c>
      <c r="M36" s="137">
        <v>12</v>
      </c>
      <c r="N36" s="137">
        <v>12</v>
      </c>
      <c r="O36" s="137">
        <v>0</v>
      </c>
      <c r="P36" s="137">
        <v>12</v>
      </c>
      <c r="Q36" s="161">
        <v>12</v>
      </c>
    </row>
    <row r="37" spans="1:17" x14ac:dyDescent="0.25">
      <c r="A37" s="43"/>
      <c r="B37" s="43" t="s">
        <v>48</v>
      </c>
      <c r="C37" s="405" t="s">
        <v>849</v>
      </c>
      <c r="D37" s="405"/>
      <c r="E37" s="137">
        <v>23</v>
      </c>
      <c r="F37" s="137">
        <v>20</v>
      </c>
      <c r="G37" s="137">
        <v>0</v>
      </c>
      <c r="H37" s="137">
        <v>20</v>
      </c>
      <c r="I37" s="137">
        <v>2</v>
      </c>
      <c r="J37" s="137">
        <v>0</v>
      </c>
      <c r="K37" s="137">
        <v>2</v>
      </c>
      <c r="L37" s="137">
        <v>0</v>
      </c>
      <c r="M37" s="137">
        <v>1</v>
      </c>
      <c r="N37" s="137">
        <v>1</v>
      </c>
      <c r="O37" s="137">
        <v>22</v>
      </c>
      <c r="P37" s="137">
        <v>1</v>
      </c>
      <c r="Q37" s="161">
        <v>23</v>
      </c>
    </row>
    <row r="38" spans="1:17" x14ac:dyDescent="0.25">
      <c r="A38" s="43"/>
      <c r="B38" s="43" t="s">
        <v>392</v>
      </c>
      <c r="C38" s="405" t="s">
        <v>393</v>
      </c>
      <c r="D38" s="405"/>
      <c r="E38" s="137">
        <v>0</v>
      </c>
      <c r="F38" s="137">
        <v>0</v>
      </c>
      <c r="G38" s="137">
        <v>0</v>
      </c>
      <c r="H38" s="137">
        <v>0</v>
      </c>
      <c r="I38" s="137">
        <v>0</v>
      </c>
      <c r="J38" s="137">
        <v>0</v>
      </c>
      <c r="K38" s="137">
        <v>0</v>
      </c>
      <c r="L38" s="137">
        <v>0</v>
      </c>
      <c r="M38" s="137">
        <v>0</v>
      </c>
      <c r="N38" s="137">
        <v>0</v>
      </c>
      <c r="O38" s="137">
        <v>0</v>
      </c>
      <c r="P38" s="137">
        <v>0</v>
      </c>
      <c r="Q38" s="161">
        <v>0</v>
      </c>
    </row>
    <row r="39" spans="1:17" x14ac:dyDescent="0.25">
      <c r="A39" s="43"/>
      <c r="B39" s="43" t="s">
        <v>242</v>
      </c>
      <c r="C39" s="405" t="s">
        <v>243</v>
      </c>
      <c r="D39" s="405"/>
      <c r="E39" s="137">
        <v>1</v>
      </c>
      <c r="F39" s="137">
        <v>0</v>
      </c>
      <c r="G39" s="137">
        <v>0</v>
      </c>
      <c r="H39" s="137">
        <v>0</v>
      </c>
      <c r="I39" s="137">
        <v>0</v>
      </c>
      <c r="J39" s="137">
        <v>0</v>
      </c>
      <c r="K39" s="137">
        <v>0</v>
      </c>
      <c r="L39" s="137">
        <v>0</v>
      </c>
      <c r="M39" s="137">
        <v>1</v>
      </c>
      <c r="N39" s="137">
        <v>1</v>
      </c>
      <c r="O39" s="137">
        <v>0</v>
      </c>
      <c r="P39" s="137">
        <v>1</v>
      </c>
      <c r="Q39" s="161">
        <v>1</v>
      </c>
    </row>
    <row r="40" spans="1:17" x14ac:dyDescent="0.25">
      <c r="A40" s="43"/>
      <c r="B40" s="43" t="s">
        <v>244</v>
      </c>
      <c r="C40" s="405" t="s">
        <v>245</v>
      </c>
      <c r="D40" s="405"/>
      <c r="E40" s="137">
        <v>0</v>
      </c>
      <c r="F40" s="137">
        <v>0</v>
      </c>
      <c r="G40" s="137">
        <v>0</v>
      </c>
      <c r="H40" s="137">
        <v>0</v>
      </c>
      <c r="I40" s="137">
        <v>0</v>
      </c>
      <c r="J40" s="137">
        <v>0</v>
      </c>
      <c r="K40" s="137">
        <v>0</v>
      </c>
      <c r="L40" s="137">
        <v>0</v>
      </c>
      <c r="M40" s="137">
        <v>0</v>
      </c>
      <c r="N40" s="137">
        <v>0</v>
      </c>
      <c r="O40" s="137">
        <v>0</v>
      </c>
      <c r="P40" s="137">
        <v>0</v>
      </c>
      <c r="Q40" s="161">
        <v>0</v>
      </c>
    </row>
    <row r="41" spans="1:17" x14ac:dyDescent="0.25">
      <c r="A41" s="43"/>
      <c r="B41" s="43" t="s">
        <v>394</v>
      </c>
      <c r="C41" s="405" t="s">
        <v>395</v>
      </c>
      <c r="D41" s="405"/>
      <c r="E41" s="137">
        <v>0</v>
      </c>
      <c r="F41" s="137">
        <v>0</v>
      </c>
      <c r="G41" s="137">
        <v>0</v>
      </c>
      <c r="H41" s="137">
        <v>0</v>
      </c>
      <c r="I41" s="137">
        <v>0</v>
      </c>
      <c r="J41" s="137">
        <v>0</v>
      </c>
      <c r="K41" s="137">
        <v>0</v>
      </c>
      <c r="L41" s="137">
        <v>0</v>
      </c>
      <c r="M41" s="137">
        <v>0</v>
      </c>
      <c r="N41" s="137">
        <v>0</v>
      </c>
      <c r="O41" s="137">
        <v>0</v>
      </c>
      <c r="P41" s="137">
        <v>0</v>
      </c>
      <c r="Q41" s="161">
        <v>0</v>
      </c>
    </row>
    <row r="42" spans="1:17" x14ac:dyDescent="0.25">
      <c r="A42" s="43"/>
      <c r="B42" s="43" t="s">
        <v>54</v>
      </c>
      <c r="C42" s="405" t="s">
        <v>686</v>
      </c>
      <c r="D42" s="405"/>
      <c r="E42" s="137">
        <v>0</v>
      </c>
      <c r="F42" s="137">
        <v>0</v>
      </c>
      <c r="G42" s="137">
        <v>0</v>
      </c>
      <c r="H42" s="137">
        <v>0</v>
      </c>
      <c r="I42" s="137">
        <v>0</v>
      </c>
      <c r="J42" s="137">
        <v>0</v>
      </c>
      <c r="K42" s="137">
        <v>0</v>
      </c>
      <c r="L42" s="137">
        <v>0</v>
      </c>
      <c r="M42" s="137">
        <v>0</v>
      </c>
      <c r="N42" s="137">
        <v>0</v>
      </c>
      <c r="O42" s="137">
        <v>0</v>
      </c>
      <c r="P42" s="137">
        <v>0</v>
      </c>
      <c r="Q42" s="161">
        <v>0</v>
      </c>
    </row>
    <row r="43" spans="1:17" x14ac:dyDescent="0.25">
      <c r="A43" s="43"/>
      <c r="B43" s="43" t="s">
        <v>396</v>
      </c>
      <c r="C43" s="405" t="s">
        <v>397</v>
      </c>
      <c r="D43" s="405" t="s">
        <v>898</v>
      </c>
      <c r="E43" s="137"/>
      <c r="F43" s="137"/>
      <c r="G43" s="137"/>
      <c r="H43" s="137"/>
      <c r="I43" s="137"/>
      <c r="J43" s="137"/>
      <c r="K43" s="137"/>
      <c r="L43" s="137"/>
      <c r="M43" s="137"/>
      <c r="N43" s="137"/>
      <c r="O43" s="137"/>
      <c r="P43" s="137"/>
      <c r="Q43" s="161"/>
    </row>
    <row r="44" spans="1:17" x14ac:dyDescent="0.25">
      <c r="A44" s="43"/>
      <c r="B44" s="43" t="s">
        <v>174</v>
      </c>
      <c r="C44" s="405" t="s">
        <v>175</v>
      </c>
      <c r="D44" s="405"/>
      <c r="E44" s="137">
        <v>1</v>
      </c>
      <c r="F44" s="137">
        <v>0</v>
      </c>
      <c r="G44" s="137">
        <v>0</v>
      </c>
      <c r="H44" s="137">
        <v>0</v>
      </c>
      <c r="I44" s="137">
        <v>0</v>
      </c>
      <c r="J44" s="137">
        <v>1</v>
      </c>
      <c r="K44" s="137">
        <v>1</v>
      </c>
      <c r="L44" s="137">
        <v>0</v>
      </c>
      <c r="M44" s="137">
        <v>0</v>
      </c>
      <c r="N44" s="137">
        <v>0</v>
      </c>
      <c r="O44" s="137">
        <v>0</v>
      </c>
      <c r="P44" s="137">
        <v>1</v>
      </c>
      <c r="Q44" s="161">
        <v>1</v>
      </c>
    </row>
    <row r="45" spans="1:17" x14ac:dyDescent="0.25">
      <c r="A45" s="43"/>
      <c r="B45" s="43" t="s">
        <v>398</v>
      </c>
      <c r="C45" s="405" t="s">
        <v>399</v>
      </c>
      <c r="D45" s="405"/>
      <c r="E45" s="137">
        <v>79</v>
      </c>
      <c r="F45" s="137">
        <v>28</v>
      </c>
      <c r="G45" s="137">
        <v>7</v>
      </c>
      <c r="H45" s="137">
        <v>35</v>
      </c>
      <c r="I45" s="137">
        <v>20</v>
      </c>
      <c r="J45" s="137">
        <v>11</v>
      </c>
      <c r="K45" s="137">
        <v>31</v>
      </c>
      <c r="L45" s="137">
        <v>4</v>
      </c>
      <c r="M45" s="137">
        <v>9</v>
      </c>
      <c r="N45" s="137">
        <v>13</v>
      </c>
      <c r="O45" s="137">
        <v>52</v>
      </c>
      <c r="P45" s="137">
        <v>27</v>
      </c>
      <c r="Q45" s="161">
        <v>79</v>
      </c>
    </row>
    <row r="46" spans="1:17" x14ac:dyDescent="0.25">
      <c r="A46" s="43"/>
      <c r="B46" s="43" t="s">
        <v>176</v>
      </c>
      <c r="C46" s="405" t="s">
        <v>177</v>
      </c>
      <c r="D46" s="405"/>
      <c r="E46" s="137">
        <v>124</v>
      </c>
      <c r="F46" s="137">
        <v>0</v>
      </c>
      <c r="G46" s="137">
        <v>0</v>
      </c>
      <c r="H46" s="137">
        <v>0</v>
      </c>
      <c r="I46" s="137">
        <v>0</v>
      </c>
      <c r="J46" s="137">
        <v>0</v>
      </c>
      <c r="K46" s="137">
        <v>0</v>
      </c>
      <c r="L46" s="137">
        <v>0</v>
      </c>
      <c r="M46" s="137">
        <v>130</v>
      </c>
      <c r="N46" s="137">
        <v>130</v>
      </c>
      <c r="O46" s="137">
        <v>0</v>
      </c>
      <c r="P46" s="137">
        <v>130</v>
      </c>
      <c r="Q46" s="161">
        <v>130</v>
      </c>
    </row>
    <row r="47" spans="1:17" x14ac:dyDescent="0.25">
      <c r="A47" s="43"/>
      <c r="B47" s="43" t="s">
        <v>158</v>
      </c>
      <c r="C47" s="405" t="s">
        <v>159</v>
      </c>
      <c r="D47" s="405"/>
      <c r="E47" s="137">
        <v>205</v>
      </c>
      <c r="F47" s="137">
        <v>93</v>
      </c>
      <c r="G47" s="137">
        <v>2</v>
      </c>
      <c r="H47" s="137">
        <v>95</v>
      </c>
      <c r="I47" s="137">
        <v>61</v>
      </c>
      <c r="J47" s="137">
        <v>8</v>
      </c>
      <c r="K47" s="137">
        <v>69</v>
      </c>
      <c r="L47" s="137">
        <v>15</v>
      </c>
      <c r="M47" s="137">
        <v>26</v>
      </c>
      <c r="N47" s="137">
        <v>41</v>
      </c>
      <c r="O47" s="137">
        <v>169</v>
      </c>
      <c r="P47" s="137">
        <v>36</v>
      </c>
      <c r="Q47" s="161">
        <v>205</v>
      </c>
    </row>
    <row r="48" spans="1:17" x14ac:dyDescent="0.25">
      <c r="A48" s="43"/>
      <c r="B48" s="43" t="s">
        <v>160</v>
      </c>
      <c r="C48" s="405" t="s">
        <v>161</v>
      </c>
      <c r="D48" s="405"/>
      <c r="E48" s="137">
        <v>53</v>
      </c>
      <c r="F48" s="137">
        <v>10</v>
      </c>
      <c r="G48" s="137">
        <v>12</v>
      </c>
      <c r="H48" s="137">
        <v>22</v>
      </c>
      <c r="I48" s="137">
        <v>19</v>
      </c>
      <c r="J48" s="137">
        <v>3</v>
      </c>
      <c r="K48" s="137">
        <v>22</v>
      </c>
      <c r="L48" s="137">
        <v>9</v>
      </c>
      <c r="M48" s="137">
        <v>0</v>
      </c>
      <c r="N48" s="137">
        <v>9</v>
      </c>
      <c r="O48" s="137">
        <v>38</v>
      </c>
      <c r="P48" s="137">
        <v>15</v>
      </c>
      <c r="Q48" s="161">
        <v>53</v>
      </c>
    </row>
    <row r="49" spans="1:17" x14ac:dyDescent="0.25">
      <c r="A49" s="43"/>
      <c r="B49" s="43" t="s">
        <v>400</v>
      </c>
      <c r="C49" s="405" t="s">
        <v>401</v>
      </c>
      <c r="D49" s="405"/>
      <c r="E49" s="137">
        <v>2</v>
      </c>
      <c r="F49" s="137">
        <v>0</v>
      </c>
      <c r="G49" s="137">
        <v>0</v>
      </c>
      <c r="H49" s="137">
        <v>0</v>
      </c>
      <c r="I49" s="137">
        <v>0</v>
      </c>
      <c r="J49" s="137">
        <v>0</v>
      </c>
      <c r="K49" s="137">
        <v>0</v>
      </c>
      <c r="L49" s="137">
        <v>0</v>
      </c>
      <c r="M49" s="137">
        <v>2</v>
      </c>
      <c r="N49" s="137">
        <v>2</v>
      </c>
      <c r="O49" s="137">
        <v>0</v>
      </c>
      <c r="P49" s="137">
        <v>2</v>
      </c>
      <c r="Q49" s="161">
        <v>2</v>
      </c>
    </row>
    <row r="50" spans="1:17" x14ac:dyDescent="0.25">
      <c r="A50" s="43"/>
      <c r="B50" s="43" t="s">
        <v>402</v>
      </c>
      <c r="C50" s="405" t="s">
        <v>403</v>
      </c>
      <c r="D50" s="405"/>
      <c r="E50" s="137">
        <v>0</v>
      </c>
      <c r="F50" s="137">
        <v>0</v>
      </c>
      <c r="G50" s="137">
        <v>0</v>
      </c>
      <c r="H50" s="137">
        <v>0</v>
      </c>
      <c r="I50" s="137">
        <v>0</v>
      </c>
      <c r="J50" s="137">
        <v>0</v>
      </c>
      <c r="K50" s="137">
        <v>0</v>
      </c>
      <c r="L50" s="137">
        <v>0</v>
      </c>
      <c r="M50" s="137">
        <v>0</v>
      </c>
      <c r="N50" s="137">
        <v>0</v>
      </c>
      <c r="O50" s="137">
        <v>0</v>
      </c>
      <c r="P50" s="137">
        <v>0</v>
      </c>
      <c r="Q50" s="161">
        <v>0</v>
      </c>
    </row>
    <row r="51" spans="1:17" x14ac:dyDescent="0.25">
      <c r="A51" s="43"/>
      <c r="B51" s="43" t="s">
        <v>404</v>
      </c>
      <c r="C51" s="405" t="s">
        <v>405</v>
      </c>
      <c r="D51" s="405"/>
      <c r="E51" s="137">
        <v>0</v>
      </c>
      <c r="F51" s="137">
        <v>0</v>
      </c>
      <c r="G51" s="137">
        <v>0</v>
      </c>
      <c r="H51" s="137">
        <v>0</v>
      </c>
      <c r="I51" s="137">
        <v>0</v>
      </c>
      <c r="J51" s="137">
        <v>0</v>
      </c>
      <c r="K51" s="137">
        <v>0</v>
      </c>
      <c r="L51" s="137">
        <v>0</v>
      </c>
      <c r="M51" s="137">
        <v>0</v>
      </c>
      <c r="N51" s="137">
        <v>0</v>
      </c>
      <c r="O51" s="137">
        <v>0</v>
      </c>
      <c r="P51" s="137">
        <v>0</v>
      </c>
      <c r="Q51" s="161">
        <v>0</v>
      </c>
    </row>
    <row r="52" spans="1:17" x14ac:dyDescent="0.25">
      <c r="A52" s="43"/>
      <c r="B52" s="43" t="s">
        <v>162</v>
      </c>
      <c r="C52" s="405" t="s">
        <v>163</v>
      </c>
      <c r="D52" s="405" t="s">
        <v>865</v>
      </c>
      <c r="E52" s="137">
        <v>0</v>
      </c>
      <c r="F52" s="137">
        <v>0</v>
      </c>
      <c r="G52" s="137">
        <v>0</v>
      </c>
      <c r="H52" s="137">
        <v>0</v>
      </c>
      <c r="I52" s="137">
        <v>0</v>
      </c>
      <c r="J52" s="137">
        <v>0</v>
      </c>
      <c r="K52" s="137">
        <v>0</v>
      </c>
      <c r="L52" s="137">
        <v>0</v>
      </c>
      <c r="M52" s="137">
        <v>0</v>
      </c>
      <c r="N52" s="137">
        <v>0</v>
      </c>
      <c r="O52" s="137">
        <v>0</v>
      </c>
      <c r="P52" s="137">
        <v>0</v>
      </c>
      <c r="Q52" s="161">
        <v>0</v>
      </c>
    </row>
    <row r="53" spans="1:17" x14ac:dyDescent="0.25">
      <c r="A53" s="43"/>
      <c r="B53" s="43" t="s">
        <v>406</v>
      </c>
      <c r="C53" s="405" t="s">
        <v>407</v>
      </c>
      <c r="D53" s="405" t="s">
        <v>898</v>
      </c>
      <c r="E53" s="137"/>
      <c r="F53" s="137"/>
      <c r="G53" s="137"/>
      <c r="H53" s="137"/>
      <c r="I53" s="137"/>
      <c r="J53" s="137"/>
      <c r="K53" s="137"/>
      <c r="L53" s="137"/>
      <c r="M53" s="137"/>
      <c r="N53" s="137"/>
      <c r="O53" s="137"/>
      <c r="P53" s="137"/>
      <c r="Q53" s="161"/>
    </row>
    <row r="54" spans="1:17" x14ac:dyDescent="0.25">
      <c r="A54" s="43"/>
      <c r="B54" s="43" t="s">
        <v>164</v>
      </c>
      <c r="C54" s="405" t="s">
        <v>165</v>
      </c>
      <c r="D54" s="405"/>
      <c r="E54" s="137">
        <v>3</v>
      </c>
      <c r="F54" s="137">
        <v>0</v>
      </c>
      <c r="G54" s="137">
        <v>3</v>
      </c>
      <c r="H54" s="137">
        <v>3</v>
      </c>
      <c r="I54" s="137">
        <v>0</v>
      </c>
      <c r="J54" s="137">
        <v>0</v>
      </c>
      <c r="K54" s="137">
        <v>0</v>
      </c>
      <c r="L54" s="137">
        <v>0</v>
      </c>
      <c r="M54" s="137">
        <v>0</v>
      </c>
      <c r="N54" s="137">
        <v>0</v>
      </c>
      <c r="O54" s="137">
        <v>0</v>
      </c>
      <c r="P54" s="137">
        <v>3</v>
      </c>
      <c r="Q54" s="161">
        <v>3</v>
      </c>
    </row>
    <row r="55" spans="1:17" x14ac:dyDescent="0.25">
      <c r="A55" s="43"/>
      <c r="B55" s="43" t="s">
        <v>178</v>
      </c>
      <c r="C55" s="405" t="s">
        <v>179</v>
      </c>
      <c r="D55" s="405" t="s">
        <v>898</v>
      </c>
      <c r="E55" s="137"/>
      <c r="F55" s="137"/>
      <c r="G55" s="137"/>
      <c r="H55" s="137"/>
      <c r="I55" s="137"/>
      <c r="J55" s="137"/>
      <c r="K55" s="137"/>
      <c r="L55" s="137"/>
      <c r="M55" s="137"/>
      <c r="N55" s="137"/>
      <c r="O55" s="137"/>
      <c r="P55" s="137"/>
      <c r="Q55" s="161"/>
    </row>
    <row r="56" spans="1:17" x14ac:dyDescent="0.25">
      <c r="A56" s="43"/>
      <c r="B56" s="43" t="s">
        <v>246</v>
      </c>
      <c r="C56" s="405" t="s">
        <v>247</v>
      </c>
      <c r="D56" s="405"/>
      <c r="E56" s="137">
        <v>0</v>
      </c>
      <c r="F56" s="137">
        <v>0</v>
      </c>
      <c r="G56" s="137">
        <v>0</v>
      </c>
      <c r="H56" s="137">
        <v>0</v>
      </c>
      <c r="I56" s="137">
        <v>0</v>
      </c>
      <c r="J56" s="137">
        <v>0</v>
      </c>
      <c r="K56" s="137">
        <v>0</v>
      </c>
      <c r="L56" s="137">
        <v>0</v>
      </c>
      <c r="M56" s="137">
        <v>0</v>
      </c>
      <c r="N56" s="137">
        <v>0</v>
      </c>
      <c r="O56" s="137">
        <v>0</v>
      </c>
      <c r="P56" s="137">
        <v>0</v>
      </c>
      <c r="Q56" s="161">
        <v>0</v>
      </c>
    </row>
    <row r="57" spans="1:17" x14ac:dyDescent="0.25">
      <c r="A57" s="43"/>
      <c r="B57" s="43" t="s">
        <v>408</v>
      </c>
      <c r="C57" s="405" t="s">
        <v>409</v>
      </c>
      <c r="D57" s="405"/>
      <c r="E57" s="137">
        <v>0</v>
      </c>
      <c r="F57" s="137">
        <v>0</v>
      </c>
      <c r="G57" s="137">
        <v>0</v>
      </c>
      <c r="H57" s="137">
        <v>0</v>
      </c>
      <c r="I57" s="137">
        <v>0</v>
      </c>
      <c r="J57" s="137">
        <v>0</v>
      </c>
      <c r="K57" s="137">
        <v>0</v>
      </c>
      <c r="L57" s="137">
        <v>0</v>
      </c>
      <c r="M57" s="137">
        <v>0</v>
      </c>
      <c r="N57" s="137">
        <v>0</v>
      </c>
      <c r="O57" s="137">
        <v>0</v>
      </c>
      <c r="P57" s="137">
        <v>0</v>
      </c>
      <c r="Q57" s="161">
        <v>0</v>
      </c>
    </row>
    <row r="58" spans="1:17" x14ac:dyDescent="0.25">
      <c r="A58" s="43"/>
      <c r="B58" s="43" t="s">
        <v>180</v>
      </c>
      <c r="C58" s="405" t="s">
        <v>716</v>
      </c>
      <c r="D58" s="405"/>
      <c r="E58" s="137">
        <v>2</v>
      </c>
      <c r="F58" s="137">
        <v>0</v>
      </c>
      <c r="G58" s="137">
        <v>0</v>
      </c>
      <c r="H58" s="137">
        <v>0</v>
      </c>
      <c r="I58" s="137">
        <v>0</v>
      </c>
      <c r="J58" s="137">
        <v>0</v>
      </c>
      <c r="K58" s="137">
        <v>0</v>
      </c>
      <c r="L58" s="137">
        <v>0</v>
      </c>
      <c r="M58" s="137">
        <v>2</v>
      </c>
      <c r="N58" s="137">
        <v>2</v>
      </c>
      <c r="O58" s="137">
        <v>0</v>
      </c>
      <c r="P58" s="137">
        <v>2</v>
      </c>
      <c r="Q58" s="161">
        <v>2</v>
      </c>
    </row>
    <row r="59" spans="1:17" x14ac:dyDescent="0.25">
      <c r="A59" s="43"/>
      <c r="B59" s="235" t="s">
        <v>166</v>
      </c>
      <c r="C59" s="411" t="s">
        <v>167</v>
      </c>
      <c r="D59" s="411"/>
      <c r="E59" s="137">
        <v>49</v>
      </c>
      <c r="F59" s="137">
        <v>6</v>
      </c>
      <c r="G59" s="137">
        <v>11</v>
      </c>
      <c r="H59" s="137">
        <v>17</v>
      </c>
      <c r="I59" s="137">
        <v>1</v>
      </c>
      <c r="J59" s="137">
        <v>4</v>
      </c>
      <c r="K59" s="137">
        <v>5</v>
      </c>
      <c r="L59" s="137">
        <v>1</v>
      </c>
      <c r="M59" s="137">
        <v>26</v>
      </c>
      <c r="N59" s="137">
        <v>27</v>
      </c>
      <c r="O59" s="137">
        <v>8</v>
      </c>
      <c r="P59" s="137">
        <v>41</v>
      </c>
      <c r="Q59" s="161">
        <v>49</v>
      </c>
    </row>
    <row r="60" spans="1:17" x14ac:dyDescent="0.25">
      <c r="A60" s="43"/>
      <c r="B60" s="235" t="s">
        <v>168</v>
      </c>
      <c r="C60" s="411" t="s">
        <v>169</v>
      </c>
      <c r="D60" s="411"/>
      <c r="E60" s="137">
        <v>0</v>
      </c>
      <c r="F60" s="137">
        <v>0</v>
      </c>
      <c r="G60" s="137">
        <v>0</v>
      </c>
      <c r="H60" s="137">
        <v>0</v>
      </c>
      <c r="I60" s="137">
        <v>0</v>
      </c>
      <c r="J60" s="137">
        <v>0</v>
      </c>
      <c r="K60" s="137">
        <v>0</v>
      </c>
      <c r="L60" s="137">
        <v>0</v>
      </c>
      <c r="M60" s="137">
        <v>0</v>
      </c>
      <c r="N60" s="137">
        <v>0</v>
      </c>
      <c r="O60" s="137">
        <v>0</v>
      </c>
      <c r="P60" s="137">
        <v>0</v>
      </c>
      <c r="Q60" s="161">
        <v>0</v>
      </c>
    </row>
    <row r="61" spans="1:17" x14ac:dyDescent="0.25">
      <c r="A61" s="43"/>
      <c r="B61" s="235" t="s">
        <v>170</v>
      </c>
      <c r="C61" s="411" t="s">
        <v>171</v>
      </c>
      <c r="D61" s="411"/>
      <c r="E61" s="137">
        <v>0</v>
      </c>
      <c r="F61" s="137">
        <v>0</v>
      </c>
      <c r="G61" s="137">
        <v>0</v>
      </c>
      <c r="H61" s="137">
        <v>0</v>
      </c>
      <c r="I61" s="137">
        <v>0</v>
      </c>
      <c r="J61" s="137">
        <v>0</v>
      </c>
      <c r="K61" s="137">
        <v>0</v>
      </c>
      <c r="L61" s="137">
        <v>0</v>
      </c>
      <c r="M61" s="137">
        <v>0</v>
      </c>
      <c r="N61" s="137">
        <v>0</v>
      </c>
      <c r="O61" s="137">
        <v>0</v>
      </c>
      <c r="P61" s="137">
        <v>0</v>
      </c>
      <c r="Q61" s="161">
        <v>0</v>
      </c>
    </row>
    <row r="62" spans="1:17" x14ac:dyDescent="0.25">
      <c r="A62" s="43"/>
      <c r="B62" s="235" t="s">
        <v>86</v>
      </c>
      <c r="C62" s="411" t="s">
        <v>710</v>
      </c>
      <c r="D62" s="411"/>
      <c r="E62" s="137">
        <v>0</v>
      </c>
      <c r="F62" s="137">
        <v>0</v>
      </c>
      <c r="G62" s="137">
        <v>0</v>
      </c>
      <c r="H62" s="137">
        <v>0</v>
      </c>
      <c r="I62" s="137">
        <v>0</v>
      </c>
      <c r="J62" s="137">
        <v>0</v>
      </c>
      <c r="K62" s="137">
        <v>0</v>
      </c>
      <c r="L62" s="137">
        <v>0</v>
      </c>
      <c r="M62" s="137">
        <v>0</v>
      </c>
      <c r="N62" s="137">
        <v>0</v>
      </c>
      <c r="O62" s="137">
        <v>0</v>
      </c>
      <c r="P62" s="137">
        <v>0</v>
      </c>
      <c r="Q62" s="161">
        <v>0</v>
      </c>
    </row>
    <row r="63" spans="1:17" x14ac:dyDescent="0.25">
      <c r="A63" s="43"/>
      <c r="B63" s="235" t="s">
        <v>410</v>
      </c>
      <c r="C63" s="411" t="s">
        <v>411</v>
      </c>
      <c r="D63" s="411"/>
      <c r="E63" s="137">
        <v>83</v>
      </c>
      <c r="F63" s="137">
        <v>40</v>
      </c>
      <c r="G63" s="137">
        <v>0</v>
      </c>
      <c r="H63" s="137">
        <v>40</v>
      </c>
      <c r="I63" s="137">
        <v>13</v>
      </c>
      <c r="J63" s="137">
        <v>0</v>
      </c>
      <c r="K63" s="137">
        <v>13</v>
      </c>
      <c r="L63" s="137">
        <v>7</v>
      </c>
      <c r="M63" s="137">
        <v>23</v>
      </c>
      <c r="N63" s="137">
        <v>30</v>
      </c>
      <c r="O63" s="137">
        <v>60</v>
      </c>
      <c r="P63" s="137">
        <v>23</v>
      </c>
      <c r="Q63" s="161">
        <v>83</v>
      </c>
    </row>
    <row r="64" spans="1:17" x14ac:dyDescent="0.25">
      <c r="A64" s="43"/>
      <c r="B64" s="235" t="s">
        <v>172</v>
      </c>
      <c r="C64" s="411" t="s">
        <v>173</v>
      </c>
      <c r="D64" s="411"/>
      <c r="E64" s="137">
        <v>426</v>
      </c>
      <c r="F64" s="137">
        <v>164</v>
      </c>
      <c r="G64" s="137">
        <v>0</v>
      </c>
      <c r="H64" s="137">
        <v>164</v>
      </c>
      <c r="I64" s="137">
        <v>168</v>
      </c>
      <c r="J64" s="137">
        <v>8</v>
      </c>
      <c r="K64" s="137">
        <v>176</v>
      </c>
      <c r="L64" s="137">
        <v>42</v>
      </c>
      <c r="M64" s="137">
        <v>44</v>
      </c>
      <c r="N64" s="137">
        <v>86</v>
      </c>
      <c r="O64" s="137">
        <v>374</v>
      </c>
      <c r="P64" s="137">
        <v>52</v>
      </c>
      <c r="Q64" s="161">
        <v>426</v>
      </c>
    </row>
    <row r="65" spans="1:17" x14ac:dyDescent="0.25">
      <c r="A65" s="43"/>
      <c r="B65" s="235" t="s">
        <v>181</v>
      </c>
      <c r="C65" s="411" t="s">
        <v>182</v>
      </c>
      <c r="D65" s="411"/>
      <c r="E65" s="137">
        <v>1</v>
      </c>
      <c r="F65" s="137">
        <v>0</v>
      </c>
      <c r="G65" s="137">
        <v>0</v>
      </c>
      <c r="H65" s="137">
        <v>0</v>
      </c>
      <c r="I65" s="137">
        <v>0</v>
      </c>
      <c r="J65" s="137">
        <v>0</v>
      </c>
      <c r="K65" s="137">
        <v>0</v>
      </c>
      <c r="L65" s="137">
        <v>0</v>
      </c>
      <c r="M65" s="137">
        <v>1</v>
      </c>
      <c r="N65" s="137">
        <v>1</v>
      </c>
      <c r="O65" s="137">
        <v>0</v>
      </c>
      <c r="P65" s="137">
        <v>1</v>
      </c>
      <c r="Q65" s="161">
        <v>1</v>
      </c>
    </row>
    <row r="66" spans="1:17" x14ac:dyDescent="0.25">
      <c r="A66" s="43"/>
      <c r="B66" s="235" t="s">
        <v>412</v>
      </c>
      <c r="C66" s="411" t="s">
        <v>413</v>
      </c>
      <c r="D66" s="411"/>
      <c r="E66" s="137">
        <v>0</v>
      </c>
      <c r="F66" s="137">
        <v>0</v>
      </c>
      <c r="G66" s="137">
        <v>0</v>
      </c>
      <c r="H66" s="137">
        <v>0</v>
      </c>
      <c r="I66" s="137">
        <v>0</v>
      </c>
      <c r="J66" s="137">
        <v>0</v>
      </c>
      <c r="K66" s="137">
        <v>0</v>
      </c>
      <c r="L66" s="137">
        <v>0</v>
      </c>
      <c r="M66" s="137">
        <v>0</v>
      </c>
      <c r="N66" s="137">
        <v>0</v>
      </c>
      <c r="O66" s="137">
        <v>0</v>
      </c>
      <c r="P66" s="137">
        <v>0</v>
      </c>
      <c r="Q66" s="161">
        <v>0</v>
      </c>
    </row>
    <row r="67" spans="1:17" x14ac:dyDescent="0.25">
      <c r="A67" s="43"/>
      <c r="B67" s="235"/>
      <c r="C67" s="411"/>
      <c r="D67" s="411"/>
      <c r="E67" s="137"/>
      <c r="F67" s="137"/>
      <c r="G67" s="137"/>
      <c r="H67" s="137"/>
      <c r="I67" s="137"/>
      <c r="J67" s="137"/>
      <c r="K67" s="137"/>
      <c r="L67" s="137"/>
      <c r="M67" s="137"/>
      <c r="N67" s="137"/>
      <c r="O67" s="137"/>
      <c r="P67" s="137"/>
      <c r="Q67" s="161"/>
    </row>
    <row r="68" spans="1:17" x14ac:dyDescent="0.25">
      <c r="A68" s="282" t="s">
        <v>842</v>
      </c>
      <c r="B68" s="54" t="s">
        <v>843</v>
      </c>
      <c r="C68" s="77"/>
      <c r="D68" s="77"/>
      <c r="E68" s="180">
        <v>3839</v>
      </c>
      <c r="F68" s="180">
        <v>1522</v>
      </c>
      <c r="G68" s="180">
        <v>143</v>
      </c>
      <c r="H68" s="180">
        <v>1665</v>
      </c>
      <c r="I68" s="180">
        <v>1410</v>
      </c>
      <c r="J68" s="180">
        <v>154</v>
      </c>
      <c r="K68" s="180">
        <v>1564</v>
      </c>
      <c r="L68" s="180">
        <v>464</v>
      </c>
      <c r="M68" s="180">
        <v>116</v>
      </c>
      <c r="N68" s="180">
        <v>580</v>
      </c>
      <c r="O68" s="180">
        <v>3396</v>
      </c>
      <c r="P68" s="180">
        <v>413</v>
      </c>
      <c r="Q68" s="295">
        <v>3809</v>
      </c>
    </row>
    <row r="69" spans="1:17" x14ac:dyDescent="0.25">
      <c r="A69" s="43"/>
      <c r="B69" s="43"/>
      <c r="C69" s="405"/>
      <c r="D69" s="405"/>
      <c r="E69" s="137"/>
      <c r="F69" s="137"/>
      <c r="G69" s="137"/>
      <c r="H69" s="137"/>
      <c r="I69" s="137"/>
      <c r="J69" s="137"/>
      <c r="K69" s="137"/>
      <c r="L69" s="137"/>
      <c r="M69" s="137"/>
      <c r="N69" s="137"/>
      <c r="O69" s="137"/>
      <c r="P69" s="137"/>
      <c r="Q69" s="161"/>
    </row>
    <row r="70" spans="1:17" x14ac:dyDescent="0.25">
      <c r="A70" s="43"/>
      <c r="B70" s="235" t="s">
        <v>183</v>
      </c>
      <c r="C70" s="411" t="s">
        <v>184</v>
      </c>
      <c r="D70" s="411"/>
      <c r="E70" s="156">
        <v>186</v>
      </c>
      <c r="F70" s="156">
        <v>136</v>
      </c>
      <c r="G70" s="156">
        <v>49</v>
      </c>
      <c r="H70" s="156">
        <v>185</v>
      </c>
      <c r="I70" s="156">
        <v>0</v>
      </c>
      <c r="J70" s="156">
        <v>0</v>
      </c>
      <c r="K70" s="156">
        <v>0</v>
      </c>
      <c r="L70" s="156">
        <v>0</v>
      </c>
      <c r="M70" s="156">
        <v>1</v>
      </c>
      <c r="N70" s="156">
        <v>1</v>
      </c>
      <c r="O70" s="156">
        <v>136</v>
      </c>
      <c r="P70" s="156">
        <v>50</v>
      </c>
      <c r="Q70" s="161">
        <v>186</v>
      </c>
    </row>
    <row r="71" spans="1:17" x14ac:dyDescent="0.25">
      <c r="A71" s="43"/>
      <c r="B71" s="235" t="s">
        <v>215</v>
      </c>
      <c r="C71" s="411" t="s">
        <v>216</v>
      </c>
      <c r="D71" s="411"/>
      <c r="E71" s="156">
        <v>2</v>
      </c>
      <c r="F71" s="156">
        <v>2</v>
      </c>
      <c r="G71" s="156">
        <v>0</v>
      </c>
      <c r="H71" s="156">
        <v>2</v>
      </c>
      <c r="I71" s="156">
        <v>0</v>
      </c>
      <c r="J71" s="156">
        <v>0</v>
      </c>
      <c r="K71" s="156">
        <v>0</v>
      </c>
      <c r="L71" s="156">
        <v>0</v>
      </c>
      <c r="M71" s="156">
        <v>0</v>
      </c>
      <c r="N71" s="156">
        <v>0</v>
      </c>
      <c r="O71" s="156">
        <v>2</v>
      </c>
      <c r="P71" s="156">
        <v>0</v>
      </c>
      <c r="Q71" s="161">
        <v>2</v>
      </c>
    </row>
    <row r="72" spans="1:17" x14ac:dyDescent="0.25">
      <c r="A72" s="43"/>
      <c r="B72" s="235" t="s">
        <v>217</v>
      </c>
      <c r="C72" s="411" t="s">
        <v>218</v>
      </c>
      <c r="D72" s="411"/>
      <c r="E72" s="156">
        <v>0</v>
      </c>
      <c r="F72" s="156">
        <v>0</v>
      </c>
      <c r="G72" s="156">
        <v>0</v>
      </c>
      <c r="H72" s="156">
        <v>0</v>
      </c>
      <c r="I72" s="156">
        <v>0</v>
      </c>
      <c r="J72" s="156">
        <v>0</v>
      </c>
      <c r="K72" s="156">
        <v>0</v>
      </c>
      <c r="L72" s="156">
        <v>0</v>
      </c>
      <c r="M72" s="156">
        <v>0</v>
      </c>
      <c r="N72" s="156">
        <v>0</v>
      </c>
      <c r="O72" s="156">
        <v>0</v>
      </c>
      <c r="P72" s="156">
        <v>0</v>
      </c>
      <c r="Q72" s="161">
        <v>0</v>
      </c>
    </row>
    <row r="73" spans="1:17" x14ac:dyDescent="0.25">
      <c r="A73" s="43"/>
      <c r="B73" s="235" t="s">
        <v>468</v>
      </c>
      <c r="C73" s="411" t="s">
        <v>469</v>
      </c>
      <c r="D73" s="411"/>
      <c r="E73" s="156">
        <v>5</v>
      </c>
      <c r="F73" s="156">
        <v>3</v>
      </c>
      <c r="G73" s="156">
        <v>0</v>
      </c>
      <c r="H73" s="156">
        <v>3</v>
      </c>
      <c r="I73" s="156">
        <v>0</v>
      </c>
      <c r="J73" s="156">
        <v>0</v>
      </c>
      <c r="K73" s="156">
        <v>0</v>
      </c>
      <c r="L73" s="156">
        <v>2</v>
      </c>
      <c r="M73" s="156">
        <v>0</v>
      </c>
      <c r="N73" s="156">
        <v>2</v>
      </c>
      <c r="O73" s="156">
        <v>5</v>
      </c>
      <c r="P73" s="156">
        <v>0</v>
      </c>
      <c r="Q73" s="161">
        <v>5</v>
      </c>
    </row>
    <row r="74" spans="1:17" x14ac:dyDescent="0.25">
      <c r="A74" s="43"/>
      <c r="B74" s="235" t="s">
        <v>185</v>
      </c>
      <c r="C74" s="411" t="s">
        <v>186</v>
      </c>
      <c r="D74" s="411"/>
      <c r="E74" s="156">
        <v>156</v>
      </c>
      <c r="F74" s="156">
        <v>101</v>
      </c>
      <c r="G74" s="156">
        <v>0</v>
      </c>
      <c r="H74" s="156">
        <v>101</v>
      </c>
      <c r="I74" s="156">
        <v>41</v>
      </c>
      <c r="J74" s="156">
        <v>2</v>
      </c>
      <c r="K74" s="156">
        <v>43</v>
      </c>
      <c r="L74" s="156">
        <v>12</v>
      </c>
      <c r="M74" s="156">
        <v>0</v>
      </c>
      <c r="N74" s="156">
        <v>12</v>
      </c>
      <c r="O74" s="156">
        <v>154</v>
      </c>
      <c r="P74" s="156">
        <v>2</v>
      </c>
      <c r="Q74" s="161">
        <v>156</v>
      </c>
    </row>
    <row r="75" spans="1:17" x14ac:dyDescent="0.25">
      <c r="A75" s="43"/>
      <c r="B75" s="235" t="s">
        <v>53</v>
      </c>
      <c r="C75" s="411" t="s">
        <v>685</v>
      </c>
      <c r="D75" s="411"/>
      <c r="E75" s="156">
        <v>292</v>
      </c>
      <c r="F75" s="156">
        <v>110</v>
      </c>
      <c r="G75" s="156">
        <v>1</v>
      </c>
      <c r="H75" s="156">
        <v>111</v>
      </c>
      <c r="I75" s="156">
        <v>79</v>
      </c>
      <c r="J75" s="156">
        <v>8</v>
      </c>
      <c r="K75" s="156">
        <v>87</v>
      </c>
      <c r="L75" s="156">
        <v>91</v>
      </c>
      <c r="M75" s="156">
        <v>3</v>
      </c>
      <c r="N75" s="156">
        <v>94</v>
      </c>
      <c r="O75" s="156">
        <v>280</v>
      </c>
      <c r="P75" s="156">
        <v>12</v>
      </c>
      <c r="Q75" s="161">
        <v>292</v>
      </c>
    </row>
    <row r="76" spans="1:17" x14ac:dyDescent="0.25">
      <c r="A76" s="43"/>
      <c r="B76" s="235" t="s">
        <v>470</v>
      </c>
      <c r="C76" s="411" t="s">
        <v>471</v>
      </c>
      <c r="D76" s="411"/>
      <c r="E76" s="156">
        <v>0</v>
      </c>
      <c r="F76" s="156">
        <v>0</v>
      </c>
      <c r="G76" s="156">
        <v>0</v>
      </c>
      <c r="H76" s="156">
        <v>0</v>
      </c>
      <c r="I76" s="156">
        <v>0</v>
      </c>
      <c r="J76" s="156">
        <v>0</v>
      </c>
      <c r="K76" s="156">
        <v>0</v>
      </c>
      <c r="L76" s="156">
        <v>0</v>
      </c>
      <c r="M76" s="156">
        <v>0</v>
      </c>
      <c r="N76" s="156">
        <v>0</v>
      </c>
      <c r="O76" s="156">
        <v>0</v>
      </c>
      <c r="P76" s="156">
        <v>0</v>
      </c>
      <c r="Q76" s="161">
        <v>0</v>
      </c>
    </row>
    <row r="77" spans="1:17" x14ac:dyDescent="0.25">
      <c r="A77" s="43"/>
      <c r="B77" s="235" t="s">
        <v>472</v>
      </c>
      <c r="C77" s="411" t="s">
        <v>473</v>
      </c>
      <c r="D77" s="411"/>
      <c r="E77" s="156">
        <v>36</v>
      </c>
      <c r="F77" s="156">
        <v>25</v>
      </c>
      <c r="G77" s="156">
        <v>0</v>
      </c>
      <c r="H77" s="156">
        <v>25</v>
      </c>
      <c r="I77" s="156">
        <v>0</v>
      </c>
      <c r="J77" s="156">
        <v>2</v>
      </c>
      <c r="K77" s="156">
        <v>2</v>
      </c>
      <c r="L77" s="156">
        <v>0</v>
      </c>
      <c r="M77" s="156">
        <v>9</v>
      </c>
      <c r="N77" s="156">
        <v>9</v>
      </c>
      <c r="O77" s="156">
        <v>25</v>
      </c>
      <c r="P77" s="156">
        <v>11</v>
      </c>
      <c r="Q77" s="161">
        <v>36</v>
      </c>
    </row>
    <row r="78" spans="1:17" x14ac:dyDescent="0.25">
      <c r="A78" s="43"/>
      <c r="B78" s="235" t="s">
        <v>58</v>
      </c>
      <c r="C78" s="411" t="s">
        <v>717</v>
      </c>
      <c r="D78" s="411"/>
      <c r="E78" s="156">
        <v>423</v>
      </c>
      <c r="F78" s="156">
        <v>191</v>
      </c>
      <c r="G78" s="156">
        <v>15</v>
      </c>
      <c r="H78" s="156">
        <v>206</v>
      </c>
      <c r="I78" s="156">
        <v>133</v>
      </c>
      <c r="J78" s="156">
        <v>14</v>
      </c>
      <c r="K78" s="156">
        <v>147</v>
      </c>
      <c r="L78" s="156">
        <v>39</v>
      </c>
      <c r="M78" s="156">
        <v>31</v>
      </c>
      <c r="N78" s="156">
        <v>70</v>
      </c>
      <c r="O78" s="156">
        <v>363</v>
      </c>
      <c r="P78" s="156">
        <v>60</v>
      </c>
      <c r="Q78" s="161">
        <v>423</v>
      </c>
    </row>
    <row r="79" spans="1:17" x14ac:dyDescent="0.25">
      <c r="A79" s="43"/>
      <c r="B79" s="235" t="s">
        <v>219</v>
      </c>
      <c r="C79" s="411" t="s">
        <v>220</v>
      </c>
      <c r="D79" s="411"/>
      <c r="E79" s="156">
        <v>322</v>
      </c>
      <c r="F79" s="156">
        <v>108</v>
      </c>
      <c r="G79" s="156">
        <v>24</v>
      </c>
      <c r="H79" s="156">
        <v>132</v>
      </c>
      <c r="I79" s="156">
        <v>81</v>
      </c>
      <c r="J79" s="156">
        <v>66</v>
      </c>
      <c r="K79" s="156">
        <v>147</v>
      </c>
      <c r="L79" s="156">
        <v>2</v>
      </c>
      <c r="M79" s="156">
        <v>41</v>
      </c>
      <c r="N79" s="156">
        <v>43</v>
      </c>
      <c r="O79" s="156">
        <v>191</v>
      </c>
      <c r="P79" s="156">
        <v>131</v>
      </c>
      <c r="Q79" s="161">
        <v>322</v>
      </c>
    </row>
    <row r="80" spans="1:17" x14ac:dyDescent="0.25">
      <c r="A80" s="43"/>
      <c r="B80" s="235" t="s">
        <v>221</v>
      </c>
      <c r="C80" s="411" t="s">
        <v>222</v>
      </c>
      <c r="D80" s="411"/>
      <c r="E80" s="156">
        <v>728</v>
      </c>
      <c r="F80" s="156">
        <v>353</v>
      </c>
      <c r="G80" s="156">
        <v>0</v>
      </c>
      <c r="H80" s="156">
        <v>353</v>
      </c>
      <c r="I80" s="156">
        <v>332</v>
      </c>
      <c r="J80" s="156">
        <v>0</v>
      </c>
      <c r="K80" s="156">
        <v>332</v>
      </c>
      <c r="L80" s="156">
        <v>42</v>
      </c>
      <c r="M80" s="156">
        <v>1</v>
      </c>
      <c r="N80" s="156">
        <v>43</v>
      </c>
      <c r="O80" s="156">
        <v>727</v>
      </c>
      <c r="P80" s="156">
        <v>1</v>
      </c>
      <c r="Q80" s="161">
        <v>728</v>
      </c>
    </row>
    <row r="81" spans="1:17" x14ac:dyDescent="0.25">
      <c r="A81" s="43"/>
      <c r="B81" s="43" t="s">
        <v>64</v>
      </c>
      <c r="C81" s="405" t="s">
        <v>692</v>
      </c>
      <c r="D81" s="405"/>
      <c r="E81" s="156">
        <v>1</v>
      </c>
      <c r="F81" s="156">
        <v>0</v>
      </c>
      <c r="G81" s="156">
        <v>0</v>
      </c>
      <c r="H81" s="156">
        <v>0</v>
      </c>
      <c r="I81" s="156">
        <v>0</v>
      </c>
      <c r="J81" s="156">
        <v>0</v>
      </c>
      <c r="K81" s="156">
        <v>0</v>
      </c>
      <c r="L81" s="156">
        <v>0</v>
      </c>
      <c r="M81" s="156">
        <v>1</v>
      </c>
      <c r="N81" s="156">
        <v>1</v>
      </c>
      <c r="O81" s="156">
        <v>0</v>
      </c>
      <c r="P81" s="156">
        <v>1</v>
      </c>
      <c r="Q81" s="161">
        <v>1</v>
      </c>
    </row>
    <row r="82" spans="1:17" x14ac:dyDescent="0.25">
      <c r="A82" s="43"/>
      <c r="B82" s="235" t="s">
        <v>65</v>
      </c>
      <c r="C82" s="411" t="s">
        <v>693</v>
      </c>
      <c r="D82" s="411"/>
      <c r="E82" s="156">
        <v>6</v>
      </c>
      <c r="F82" s="156">
        <v>0</v>
      </c>
      <c r="G82" s="156">
        <v>0</v>
      </c>
      <c r="H82" s="156">
        <v>0</v>
      </c>
      <c r="I82" s="156">
        <v>0</v>
      </c>
      <c r="J82" s="156">
        <v>0</v>
      </c>
      <c r="K82" s="156">
        <v>0</v>
      </c>
      <c r="L82" s="156">
        <v>0</v>
      </c>
      <c r="M82" s="156">
        <v>0</v>
      </c>
      <c r="N82" s="156">
        <v>0</v>
      </c>
      <c r="O82" s="156">
        <v>0</v>
      </c>
      <c r="P82" s="156">
        <v>0</v>
      </c>
      <c r="Q82" s="161">
        <v>0</v>
      </c>
    </row>
    <row r="83" spans="1:17" x14ac:dyDescent="0.25">
      <c r="A83" s="43"/>
      <c r="B83" s="235" t="s">
        <v>474</v>
      </c>
      <c r="C83" s="411" t="s">
        <v>475</v>
      </c>
      <c r="D83" s="411" t="s">
        <v>865</v>
      </c>
      <c r="E83" s="156"/>
      <c r="F83" s="156"/>
      <c r="G83" s="156"/>
      <c r="H83" s="156"/>
      <c r="I83" s="156"/>
      <c r="J83" s="156"/>
      <c r="K83" s="156"/>
      <c r="L83" s="156"/>
      <c r="M83" s="156"/>
      <c r="N83" s="156"/>
      <c r="O83" s="156">
        <v>0</v>
      </c>
      <c r="P83" s="156">
        <v>0</v>
      </c>
      <c r="Q83" s="161">
        <v>0</v>
      </c>
    </row>
    <row r="84" spans="1:17" x14ac:dyDescent="0.25">
      <c r="A84" s="43"/>
      <c r="B84" s="235" t="s">
        <v>187</v>
      </c>
      <c r="C84" s="411" t="s">
        <v>188</v>
      </c>
      <c r="D84" s="411"/>
      <c r="E84" s="156">
        <v>245</v>
      </c>
      <c r="F84" s="156">
        <v>103</v>
      </c>
      <c r="G84" s="156">
        <v>47</v>
      </c>
      <c r="H84" s="156">
        <v>150</v>
      </c>
      <c r="I84" s="156">
        <v>65</v>
      </c>
      <c r="J84" s="156">
        <v>23</v>
      </c>
      <c r="K84" s="156">
        <v>88</v>
      </c>
      <c r="L84" s="156">
        <v>1</v>
      </c>
      <c r="M84" s="156">
        <v>6</v>
      </c>
      <c r="N84" s="156">
        <v>7</v>
      </c>
      <c r="O84" s="156">
        <v>169</v>
      </c>
      <c r="P84" s="156">
        <v>76</v>
      </c>
      <c r="Q84" s="161">
        <v>245</v>
      </c>
    </row>
    <row r="85" spans="1:17" x14ac:dyDescent="0.25">
      <c r="A85" s="43"/>
      <c r="B85" s="235" t="s">
        <v>476</v>
      </c>
      <c r="C85" s="411" t="s">
        <v>477</v>
      </c>
      <c r="D85" s="411"/>
      <c r="E85" s="156">
        <v>0</v>
      </c>
      <c r="F85" s="156">
        <v>0</v>
      </c>
      <c r="G85" s="156">
        <v>0</v>
      </c>
      <c r="H85" s="156">
        <v>0</v>
      </c>
      <c r="I85" s="156">
        <v>0</v>
      </c>
      <c r="J85" s="156">
        <v>0</v>
      </c>
      <c r="K85" s="156">
        <v>0</v>
      </c>
      <c r="L85" s="156">
        <v>0</v>
      </c>
      <c r="M85" s="156">
        <v>0</v>
      </c>
      <c r="N85" s="156">
        <v>0</v>
      </c>
      <c r="O85" s="156">
        <v>0</v>
      </c>
      <c r="P85" s="156">
        <v>0</v>
      </c>
      <c r="Q85" s="161">
        <v>0</v>
      </c>
    </row>
    <row r="86" spans="1:17" x14ac:dyDescent="0.25">
      <c r="A86" s="43"/>
      <c r="B86" s="235" t="s">
        <v>478</v>
      </c>
      <c r="C86" s="411" t="s">
        <v>479</v>
      </c>
      <c r="D86" s="411"/>
      <c r="E86" s="156">
        <v>0</v>
      </c>
      <c r="F86" s="156">
        <v>0</v>
      </c>
      <c r="G86" s="156">
        <v>0</v>
      </c>
      <c r="H86" s="156">
        <v>0</v>
      </c>
      <c r="I86" s="156">
        <v>0</v>
      </c>
      <c r="J86" s="156">
        <v>0</v>
      </c>
      <c r="K86" s="156">
        <v>0</v>
      </c>
      <c r="L86" s="156">
        <v>0</v>
      </c>
      <c r="M86" s="156">
        <v>0</v>
      </c>
      <c r="N86" s="156">
        <v>0</v>
      </c>
      <c r="O86" s="156">
        <v>0</v>
      </c>
      <c r="P86" s="156">
        <v>0</v>
      </c>
      <c r="Q86" s="161">
        <v>0</v>
      </c>
    </row>
    <row r="87" spans="1:17" x14ac:dyDescent="0.25">
      <c r="A87" s="43"/>
      <c r="B87" s="235" t="s">
        <v>480</v>
      </c>
      <c r="C87" s="411" t="s">
        <v>481</v>
      </c>
      <c r="D87" s="411"/>
      <c r="E87" s="156">
        <v>67</v>
      </c>
      <c r="F87" s="156">
        <v>6</v>
      </c>
      <c r="G87" s="156">
        <v>0</v>
      </c>
      <c r="H87" s="156">
        <v>6</v>
      </c>
      <c r="I87" s="156">
        <v>30</v>
      </c>
      <c r="J87" s="156">
        <v>20</v>
      </c>
      <c r="K87" s="156">
        <v>50</v>
      </c>
      <c r="L87" s="156">
        <v>0</v>
      </c>
      <c r="M87" s="156">
        <v>11</v>
      </c>
      <c r="N87" s="156">
        <v>11</v>
      </c>
      <c r="O87" s="156">
        <v>36</v>
      </c>
      <c r="P87" s="156">
        <v>31</v>
      </c>
      <c r="Q87" s="161">
        <v>67</v>
      </c>
    </row>
    <row r="88" spans="1:17" x14ac:dyDescent="0.25">
      <c r="A88" s="43"/>
      <c r="B88" s="43" t="s">
        <v>189</v>
      </c>
      <c r="C88" s="405" t="s">
        <v>190</v>
      </c>
      <c r="D88" s="405"/>
      <c r="E88" s="156">
        <v>1205</v>
      </c>
      <c r="F88" s="156">
        <v>333</v>
      </c>
      <c r="G88" s="156">
        <v>0</v>
      </c>
      <c r="H88" s="156">
        <v>333</v>
      </c>
      <c r="I88" s="156">
        <v>595</v>
      </c>
      <c r="J88" s="156">
        <v>0</v>
      </c>
      <c r="K88" s="156">
        <v>595</v>
      </c>
      <c r="L88" s="156">
        <v>267</v>
      </c>
      <c r="M88" s="156">
        <v>10</v>
      </c>
      <c r="N88" s="156">
        <v>277</v>
      </c>
      <c r="O88" s="156">
        <v>1195</v>
      </c>
      <c r="P88" s="156">
        <v>10</v>
      </c>
      <c r="Q88" s="161">
        <v>1205</v>
      </c>
    </row>
    <row r="89" spans="1:17" x14ac:dyDescent="0.25">
      <c r="A89" s="43"/>
      <c r="B89" s="235" t="s">
        <v>223</v>
      </c>
      <c r="C89" s="411" t="s">
        <v>224</v>
      </c>
      <c r="D89" s="411"/>
      <c r="E89" s="156">
        <v>24</v>
      </c>
      <c r="F89" s="156">
        <v>0</v>
      </c>
      <c r="G89" s="156">
        <v>0</v>
      </c>
      <c r="H89" s="156">
        <v>0</v>
      </c>
      <c r="I89" s="156">
        <v>0</v>
      </c>
      <c r="J89" s="156">
        <v>0</v>
      </c>
      <c r="K89" s="156">
        <v>0</v>
      </c>
      <c r="L89" s="156">
        <v>0</v>
      </c>
      <c r="M89" s="156">
        <v>0</v>
      </c>
      <c r="N89" s="156">
        <v>0</v>
      </c>
      <c r="O89" s="156">
        <v>0</v>
      </c>
      <c r="P89" s="156">
        <v>0</v>
      </c>
      <c r="Q89" s="161">
        <v>0</v>
      </c>
    </row>
    <row r="90" spans="1:17" x14ac:dyDescent="0.25">
      <c r="A90" s="43"/>
      <c r="B90" s="235" t="s">
        <v>90</v>
      </c>
      <c r="C90" s="411" t="s">
        <v>713</v>
      </c>
      <c r="D90" s="411"/>
      <c r="E90" s="156">
        <v>141</v>
      </c>
      <c r="F90" s="156">
        <v>51</v>
      </c>
      <c r="G90" s="156">
        <v>7</v>
      </c>
      <c r="H90" s="156">
        <v>58</v>
      </c>
      <c r="I90" s="156">
        <v>54</v>
      </c>
      <c r="J90" s="156">
        <v>19</v>
      </c>
      <c r="K90" s="156">
        <v>73</v>
      </c>
      <c r="L90" s="156">
        <v>8</v>
      </c>
      <c r="M90" s="156">
        <v>2</v>
      </c>
      <c r="N90" s="156">
        <v>10</v>
      </c>
      <c r="O90" s="156">
        <v>113</v>
      </c>
      <c r="P90" s="156">
        <v>28</v>
      </c>
      <c r="Q90" s="161">
        <v>141</v>
      </c>
    </row>
    <row r="91" spans="1:17" x14ac:dyDescent="0.25">
      <c r="A91" s="43"/>
      <c r="B91" s="43"/>
      <c r="C91" s="405"/>
      <c r="D91" s="405"/>
      <c r="E91" s="156"/>
      <c r="F91" s="156"/>
      <c r="G91" s="156"/>
      <c r="H91" s="156"/>
      <c r="I91" s="156"/>
      <c r="J91" s="156"/>
      <c r="K91" s="156"/>
      <c r="L91" s="156"/>
      <c r="M91" s="156"/>
      <c r="N91" s="156"/>
      <c r="O91" s="156"/>
      <c r="P91" s="156"/>
      <c r="Q91" s="161"/>
    </row>
    <row r="92" spans="1:17" x14ac:dyDescent="0.25">
      <c r="A92" s="54" t="s">
        <v>826</v>
      </c>
      <c r="B92" s="54" t="s">
        <v>827</v>
      </c>
      <c r="C92" s="77"/>
      <c r="D92" s="77"/>
      <c r="E92" s="82">
        <v>3454</v>
      </c>
      <c r="F92" s="81">
        <v>719</v>
      </c>
      <c r="G92" s="81">
        <v>518</v>
      </c>
      <c r="H92" s="81">
        <v>1237</v>
      </c>
      <c r="I92" s="81">
        <v>697</v>
      </c>
      <c r="J92" s="81">
        <v>482</v>
      </c>
      <c r="K92" s="81">
        <v>1179</v>
      </c>
      <c r="L92" s="81">
        <v>444</v>
      </c>
      <c r="M92" s="81">
        <v>644</v>
      </c>
      <c r="N92" s="81">
        <v>1088</v>
      </c>
      <c r="O92" s="81">
        <v>1860</v>
      </c>
      <c r="P92" s="81">
        <v>1644</v>
      </c>
      <c r="Q92" s="296">
        <v>3504</v>
      </c>
    </row>
    <row r="93" spans="1:17" x14ac:dyDescent="0.25">
      <c r="A93" s="43"/>
      <c r="B93" s="43"/>
      <c r="C93" s="405"/>
      <c r="D93" s="405"/>
      <c r="E93" s="156"/>
      <c r="F93" s="156"/>
      <c r="G93" s="156"/>
      <c r="H93" s="156"/>
      <c r="I93" s="156"/>
      <c r="J93" s="156"/>
      <c r="K93" s="156"/>
      <c r="L93" s="156"/>
      <c r="M93" s="156"/>
      <c r="N93" s="156"/>
      <c r="O93" s="156"/>
      <c r="P93" s="156"/>
      <c r="Q93" s="161"/>
    </row>
    <row r="94" spans="1:17" x14ac:dyDescent="0.25">
      <c r="A94" s="43"/>
      <c r="B94" s="235" t="s">
        <v>248</v>
      </c>
      <c r="C94" s="411" t="s">
        <v>249</v>
      </c>
      <c r="D94" s="411"/>
      <c r="E94" s="156">
        <v>8</v>
      </c>
      <c r="F94" s="156">
        <v>0</v>
      </c>
      <c r="G94" s="156">
        <v>0</v>
      </c>
      <c r="H94" s="156">
        <v>0</v>
      </c>
      <c r="I94" s="156">
        <v>0</v>
      </c>
      <c r="J94" s="156">
        <v>0</v>
      </c>
      <c r="K94" s="156">
        <v>0</v>
      </c>
      <c r="L94" s="156">
        <v>0</v>
      </c>
      <c r="M94" s="156">
        <v>0</v>
      </c>
      <c r="N94" s="156">
        <v>0</v>
      </c>
      <c r="O94" s="156">
        <v>0</v>
      </c>
      <c r="P94" s="156">
        <v>0</v>
      </c>
      <c r="Q94" s="161">
        <v>0</v>
      </c>
    </row>
    <row r="95" spans="1:17" x14ac:dyDescent="0.25">
      <c r="A95" s="43"/>
      <c r="B95" s="235" t="s">
        <v>482</v>
      </c>
      <c r="C95" s="411" t="s">
        <v>483</v>
      </c>
      <c r="D95" s="411"/>
      <c r="E95" s="156">
        <v>61</v>
      </c>
      <c r="F95" s="156">
        <v>33</v>
      </c>
      <c r="G95" s="156">
        <v>13</v>
      </c>
      <c r="H95" s="156">
        <v>46</v>
      </c>
      <c r="I95" s="156">
        <v>4</v>
      </c>
      <c r="J95" s="156">
        <v>6</v>
      </c>
      <c r="K95" s="156">
        <v>10</v>
      </c>
      <c r="L95" s="156">
        <v>1</v>
      </c>
      <c r="M95" s="156">
        <v>4</v>
      </c>
      <c r="N95" s="156">
        <v>5</v>
      </c>
      <c r="O95" s="156">
        <v>38</v>
      </c>
      <c r="P95" s="156">
        <v>23</v>
      </c>
      <c r="Q95" s="161">
        <v>61</v>
      </c>
    </row>
    <row r="96" spans="1:17" x14ac:dyDescent="0.25">
      <c r="A96" s="43"/>
      <c r="B96" s="235" t="s">
        <v>484</v>
      </c>
      <c r="C96" s="411" t="s">
        <v>485</v>
      </c>
      <c r="D96" s="411"/>
      <c r="E96" s="156">
        <v>170</v>
      </c>
      <c r="F96" s="156">
        <v>49</v>
      </c>
      <c r="G96" s="156">
        <v>0</v>
      </c>
      <c r="H96" s="156">
        <v>49</v>
      </c>
      <c r="I96" s="156">
        <v>79</v>
      </c>
      <c r="J96" s="156">
        <v>5</v>
      </c>
      <c r="K96" s="156">
        <v>84</v>
      </c>
      <c r="L96" s="156">
        <v>9</v>
      </c>
      <c r="M96" s="156">
        <v>28</v>
      </c>
      <c r="N96" s="156">
        <v>37</v>
      </c>
      <c r="O96" s="156">
        <v>137</v>
      </c>
      <c r="P96" s="156">
        <v>33</v>
      </c>
      <c r="Q96" s="161">
        <v>170</v>
      </c>
    </row>
    <row r="97" spans="1:17" x14ac:dyDescent="0.25">
      <c r="A97" s="43"/>
      <c r="B97" s="235" t="s">
        <v>414</v>
      </c>
      <c r="C97" s="411" t="s">
        <v>415</v>
      </c>
      <c r="D97" s="411"/>
      <c r="E97" s="156">
        <v>0</v>
      </c>
      <c r="F97" s="156">
        <v>0</v>
      </c>
      <c r="G97" s="156">
        <v>0</v>
      </c>
      <c r="H97" s="156">
        <v>0</v>
      </c>
      <c r="I97" s="156">
        <v>0</v>
      </c>
      <c r="J97" s="156">
        <v>0</v>
      </c>
      <c r="K97" s="156">
        <v>0</v>
      </c>
      <c r="L97" s="156">
        <v>0</v>
      </c>
      <c r="M97" s="156">
        <v>0</v>
      </c>
      <c r="N97" s="156">
        <v>0</v>
      </c>
      <c r="O97" s="156">
        <v>0</v>
      </c>
      <c r="P97" s="156">
        <v>0</v>
      </c>
      <c r="Q97" s="161">
        <v>0</v>
      </c>
    </row>
    <row r="98" spans="1:17" x14ac:dyDescent="0.25">
      <c r="A98" s="43"/>
      <c r="B98" s="43" t="s">
        <v>250</v>
      </c>
      <c r="C98" s="405" t="s">
        <v>251</v>
      </c>
      <c r="D98" s="405"/>
      <c r="E98" s="156">
        <v>214</v>
      </c>
      <c r="F98" s="156">
        <v>6</v>
      </c>
      <c r="G98" s="156">
        <v>36</v>
      </c>
      <c r="H98" s="156">
        <v>42</v>
      </c>
      <c r="I98" s="156">
        <v>41</v>
      </c>
      <c r="J98" s="156">
        <v>42</v>
      </c>
      <c r="K98" s="156">
        <v>83</v>
      </c>
      <c r="L98" s="156">
        <v>71</v>
      </c>
      <c r="M98" s="156">
        <v>82</v>
      </c>
      <c r="N98" s="156">
        <v>153</v>
      </c>
      <c r="O98" s="156">
        <v>118</v>
      </c>
      <c r="P98" s="156">
        <v>160</v>
      </c>
      <c r="Q98" s="161">
        <v>278</v>
      </c>
    </row>
    <row r="99" spans="1:17" x14ac:dyDescent="0.25">
      <c r="A99" s="43"/>
      <c r="B99" s="235" t="s">
        <v>426</v>
      </c>
      <c r="C99" s="411" t="s">
        <v>427</v>
      </c>
      <c r="D99" s="411"/>
      <c r="E99" s="156">
        <v>0</v>
      </c>
      <c r="F99" s="156">
        <v>0</v>
      </c>
      <c r="G99" s="156">
        <v>0</v>
      </c>
      <c r="H99" s="156">
        <v>0</v>
      </c>
      <c r="I99" s="156">
        <v>0</v>
      </c>
      <c r="J99" s="156">
        <v>0</v>
      </c>
      <c r="K99" s="156">
        <v>0</v>
      </c>
      <c r="L99" s="156">
        <v>0</v>
      </c>
      <c r="M99" s="156">
        <v>0</v>
      </c>
      <c r="N99" s="156">
        <v>0</v>
      </c>
      <c r="O99" s="156">
        <v>0</v>
      </c>
      <c r="P99" s="156">
        <v>0</v>
      </c>
      <c r="Q99" s="161">
        <v>0</v>
      </c>
    </row>
    <row r="100" spans="1:17" x14ac:dyDescent="0.25">
      <c r="A100" s="43"/>
      <c r="B100" s="235" t="s">
        <v>486</v>
      </c>
      <c r="C100" s="411" t="s">
        <v>487</v>
      </c>
      <c r="D100" s="411"/>
      <c r="E100" s="156">
        <v>115</v>
      </c>
      <c r="F100" s="156">
        <v>2</v>
      </c>
      <c r="G100" s="156"/>
      <c r="H100" s="156">
        <v>2</v>
      </c>
      <c r="I100" s="156">
        <v>31</v>
      </c>
      <c r="J100" s="156"/>
      <c r="K100" s="156">
        <v>31</v>
      </c>
      <c r="L100" s="156">
        <v>82</v>
      </c>
      <c r="M100" s="156"/>
      <c r="N100" s="156">
        <v>82</v>
      </c>
      <c r="O100" s="156">
        <v>115</v>
      </c>
      <c r="P100" s="156"/>
      <c r="Q100" s="161">
        <v>115</v>
      </c>
    </row>
    <row r="101" spans="1:17" x14ac:dyDescent="0.25">
      <c r="A101" s="43"/>
      <c r="B101" s="235" t="s">
        <v>416</v>
      </c>
      <c r="C101" s="411" t="s">
        <v>417</v>
      </c>
      <c r="D101" s="411"/>
      <c r="E101" s="156">
        <v>279</v>
      </c>
      <c r="F101" s="156">
        <v>28</v>
      </c>
      <c r="G101" s="156">
        <v>30</v>
      </c>
      <c r="H101" s="156">
        <v>58</v>
      </c>
      <c r="I101" s="156">
        <v>65</v>
      </c>
      <c r="J101" s="156">
        <v>22</v>
      </c>
      <c r="K101" s="156">
        <v>87</v>
      </c>
      <c r="L101" s="156">
        <v>78</v>
      </c>
      <c r="M101" s="156">
        <v>56</v>
      </c>
      <c r="N101" s="156">
        <v>134</v>
      </c>
      <c r="O101" s="156">
        <v>171</v>
      </c>
      <c r="P101" s="156">
        <v>108</v>
      </c>
      <c r="Q101" s="161">
        <v>279</v>
      </c>
    </row>
    <row r="102" spans="1:17" x14ac:dyDescent="0.25">
      <c r="A102" s="43"/>
      <c r="B102" s="235" t="s">
        <v>252</v>
      </c>
      <c r="C102" s="411" t="s">
        <v>253</v>
      </c>
      <c r="D102" s="411"/>
      <c r="E102" s="156">
        <v>225</v>
      </c>
      <c r="F102" s="156">
        <v>7</v>
      </c>
      <c r="G102" s="156">
        <v>77</v>
      </c>
      <c r="H102" s="156">
        <v>84</v>
      </c>
      <c r="I102" s="156">
        <v>24</v>
      </c>
      <c r="J102" s="156">
        <v>39</v>
      </c>
      <c r="K102" s="156">
        <v>63</v>
      </c>
      <c r="L102" s="156">
        <v>17</v>
      </c>
      <c r="M102" s="156">
        <v>61</v>
      </c>
      <c r="N102" s="156">
        <v>78</v>
      </c>
      <c r="O102" s="156">
        <v>48</v>
      </c>
      <c r="P102" s="156">
        <v>177</v>
      </c>
      <c r="Q102" s="161">
        <v>225</v>
      </c>
    </row>
    <row r="103" spans="1:17" x14ac:dyDescent="0.25">
      <c r="A103" s="43"/>
      <c r="B103" s="235" t="s">
        <v>453</v>
      </c>
      <c r="C103" s="411" t="s">
        <v>454</v>
      </c>
      <c r="D103" s="411"/>
      <c r="E103" s="156">
        <v>52</v>
      </c>
      <c r="F103" s="156">
        <v>22</v>
      </c>
      <c r="G103" s="156">
        <v>11</v>
      </c>
      <c r="H103" s="156">
        <v>33</v>
      </c>
      <c r="I103" s="156">
        <v>13</v>
      </c>
      <c r="J103" s="156">
        <v>2</v>
      </c>
      <c r="K103" s="156">
        <v>15</v>
      </c>
      <c r="L103" s="156">
        <v>2</v>
      </c>
      <c r="M103" s="156">
        <v>2</v>
      </c>
      <c r="N103" s="156">
        <v>4</v>
      </c>
      <c r="O103" s="156">
        <v>37</v>
      </c>
      <c r="P103" s="156">
        <v>15</v>
      </c>
      <c r="Q103" s="161">
        <v>52</v>
      </c>
    </row>
    <row r="104" spans="1:17" x14ac:dyDescent="0.25">
      <c r="A104" s="43"/>
      <c r="B104" s="43" t="s">
        <v>455</v>
      </c>
      <c r="C104" s="405" t="s">
        <v>456</v>
      </c>
      <c r="D104" s="405"/>
      <c r="E104" s="156">
        <v>0</v>
      </c>
      <c r="F104" s="156">
        <v>0</v>
      </c>
      <c r="G104" s="156">
        <v>0</v>
      </c>
      <c r="H104" s="156">
        <v>0</v>
      </c>
      <c r="I104" s="156">
        <v>0</v>
      </c>
      <c r="J104" s="156">
        <v>0</v>
      </c>
      <c r="K104" s="156">
        <v>0</v>
      </c>
      <c r="L104" s="156">
        <v>0</v>
      </c>
      <c r="M104" s="156">
        <v>0</v>
      </c>
      <c r="N104" s="156">
        <v>0</v>
      </c>
      <c r="O104" s="156">
        <v>0</v>
      </c>
      <c r="P104" s="156">
        <v>0</v>
      </c>
      <c r="Q104" s="161">
        <v>0</v>
      </c>
    </row>
    <row r="105" spans="1:17" x14ac:dyDescent="0.25">
      <c r="A105" s="43"/>
      <c r="B105" s="235" t="s">
        <v>52</v>
      </c>
      <c r="C105" s="411" t="s">
        <v>684</v>
      </c>
      <c r="D105" s="411"/>
      <c r="E105" s="134">
        <v>131</v>
      </c>
      <c r="F105" s="134">
        <v>44</v>
      </c>
      <c r="G105" s="134">
        <v>37</v>
      </c>
      <c r="H105" s="134">
        <v>81</v>
      </c>
      <c r="I105" s="134">
        <v>1</v>
      </c>
      <c r="J105" s="134">
        <v>26</v>
      </c>
      <c r="K105" s="134">
        <v>27</v>
      </c>
      <c r="L105" s="134">
        <v>4</v>
      </c>
      <c r="M105" s="134">
        <v>19</v>
      </c>
      <c r="N105" s="134">
        <v>23</v>
      </c>
      <c r="O105" s="134">
        <v>49</v>
      </c>
      <c r="P105" s="134">
        <v>82</v>
      </c>
      <c r="Q105" s="205">
        <v>131</v>
      </c>
    </row>
    <row r="106" spans="1:17" x14ac:dyDescent="0.25">
      <c r="A106" s="43"/>
      <c r="B106" s="235" t="s">
        <v>254</v>
      </c>
      <c r="C106" s="411" t="s">
        <v>255</v>
      </c>
      <c r="D106" s="411"/>
      <c r="E106" s="133">
        <v>1</v>
      </c>
      <c r="F106" s="133">
        <v>0</v>
      </c>
      <c r="G106" s="133">
        <v>0</v>
      </c>
      <c r="H106" s="133">
        <v>0</v>
      </c>
      <c r="I106" s="133">
        <v>0</v>
      </c>
      <c r="J106" s="133">
        <v>0</v>
      </c>
      <c r="K106" s="133">
        <v>0</v>
      </c>
      <c r="L106" s="133">
        <v>0</v>
      </c>
      <c r="M106" s="133">
        <v>0</v>
      </c>
      <c r="N106" s="133">
        <v>0</v>
      </c>
      <c r="O106" s="133">
        <v>0</v>
      </c>
      <c r="P106" s="133">
        <v>0</v>
      </c>
      <c r="Q106" s="205">
        <v>0</v>
      </c>
    </row>
    <row r="107" spans="1:17" x14ac:dyDescent="0.25">
      <c r="A107" s="43"/>
      <c r="B107" s="235" t="s">
        <v>428</v>
      </c>
      <c r="C107" s="411" t="s">
        <v>429</v>
      </c>
      <c r="D107" s="411"/>
      <c r="E107" s="134">
        <v>0</v>
      </c>
      <c r="F107" s="134">
        <v>0</v>
      </c>
      <c r="G107" s="134">
        <v>0</v>
      </c>
      <c r="H107" s="134">
        <v>0</v>
      </c>
      <c r="I107" s="134">
        <v>0</v>
      </c>
      <c r="J107" s="134">
        <v>0</v>
      </c>
      <c r="K107" s="134">
        <v>0</v>
      </c>
      <c r="L107" s="134">
        <v>0</v>
      </c>
      <c r="M107" s="134">
        <v>0</v>
      </c>
      <c r="N107" s="134">
        <v>0</v>
      </c>
      <c r="O107" s="134">
        <v>0</v>
      </c>
      <c r="P107" s="134">
        <v>0</v>
      </c>
      <c r="Q107" s="205">
        <v>0</v>
      </c>
    </row>
    <row r="108" spans="1:17" x14ac:dyDescent="0.25">
      <c r="A108" s="43"/>
      <c r="B108" s="235" t="s">
        <v>457</v>
      </c>
      <c r="C108" s="411" t="s">
        <v>458</v>
      </c>
      <c r="D108" s="411"/>
      <c r="E108" s="134">
        <v>0</v>
      </c>
      <c r="F108" s="134">
        <v>0</v>
      </c>
      <c r="G108" s="134">
        <v>0</v>
      </c>
      <c r="H108" s="134">
        <v>0</v>
      </c>
      <c r="I108" s="134">
        <v>0</v>
      </c>
      <c r="J108" s="134">
        <v>0</v>
      </c>
      <c r="K108" s="134">
        <v>0</v>
      </c>
      <c r="L108" s="134">
        <v>0</v>
      </c>
      <c r="M108" s="134">
        <v>0</v>
      </c>
      <c r="N108" s="134">
        <v>0</v>
      </c>
      <c r="O108" s="134">
        <v>0</v>
      </c>
      <c r="P108" s="134">
        <v>0</v>
      </c>
      <c r="Q108" s="205">
        <v>0</v>
      </c>
    </row>
    <row r="109" spans="1:17" x14ac:dyDescent="0.25">
      <c r="A109" s="43"/>
      <c r="B109" s="235" t="s">
        <v>256</v>
      </c>
      <c r="C109" s="411" t="s">
        <v>257</v>
      </c>
      <c r="D109" s="411"/>
      <c r="E109" s="134">
        <v>0</v>
      </c>
      <c r="F109" s="134">
        <v>0</v>
      </c>
      <c r="G109" s="134">
        <v>0</v>
      </c>
      <c r="H109" s="134">
        <v>0</v>
      </c>
      <c r="I109" s="134">
        <v>0</v>
      </c>
      <c r="J109" s="134">
        <v>0</v>
      </c>
      <c r="K109" s="134">
        <v>0</v>
      </c>
      <c r="L109" s="134">
        <v>0</v>
      </c>
      <c r="M109" s="134">
        <v>0</v>
      </c>
      <c r="N109" s="134">
        <v>0</v>
      </c>
      <c r="O109" s="134">
        <v>0</v>
      </c>
      <c r="P109" s="134">
        <v>0</v>
      </c>
      <c r="Q109" s="205">
        <v>0</v>
      </c>
    </row>
    <row r="110" spans="1:17" x14ac:dyDescent="0.25">
      <c r="A110" s="43"/>
      <c r="B110" s="235" t="s">
        <v>488</v>
      </c>
      <c r="C110" s="411" t="s">
        <v>489</v>
      </c>
      <c r="D110" s="411"/>
      <c r="E110" s="134">
        <v>0</v>
      </c>
      <c r="F110" s="134">
        <v>0</v>
      </c>
      <c r="G110" s="134">
        <v>0</v>
      </c>
      <c r="H110" s="134">
        <v>0</v>
      </c>
      <c r="I110" s="134">
        <v>0</v>
      </c>
      <c r="J110" s="134">
        <v>0</v>
      </c>
      <c r="K110" s="134">
        <v>0</v>
      </c>
      <c r="L110" s="134">
        <v>0</v>
      </c>
      <c r="M110" s="134">
        <v>0</v>
      </c>
      <c r="N110" s="134">
        <v>0</v>
      </c>
      <c r="O110" s="134">
        <v>0</v>
      </c>
      <c r="P110" s="134">
        <v>0</v>
      </c>
      <c r="Q110" s="205">
        <v>0</v>
      </c>
    </row>
    <row r="111" spans="1:17" x14ac:dyDescent="0.25">
      <c r="A111" s="43"/>
      <c r="B111" s="43" t="s">
        <v>418</v>
      </c>
      <c r="C111" s="405" t="s">
        <v>419</v>
      </c>
      <c r="D111" s="405"/>
      <c r="E111" s="134">
        <v>2</v>
      </c>
      <c r="F111" s="134">
        <v>0</v>
      </c>
      <c r="G111" s="134">
        <v>0</v>
      </c>
      <c r="H111" s="134">
        <v>0</v>
      </c>
      <c r="I111" s="134">
        <v>0</v>
      </c>
      <c r="J111" s="134">
        <v>0</v>
      </c>
      <c r="K111" s="134">
        <v>0</v>
      </c>
      <c r="L111" s="134">
        <v>0</v>
      </c>
      <c r="M111" s="134">
        <v>0</v>
      </c>
      <c r="N111" s="134">
        <v>0</v>
      </c>
      <c r="O111" s="134">
        <v>0</v>
      </c>
      <c r="P111" s="134">
        <v>0</v>
      </c>
      <c r="Q111" s="205">
        <v>0</v>
      </c>
    </row>
    <row r="112" spans="1:17" x14ac:dyDescent="0.25">
      <c r="A112" s="43"/>
      <c r="B112" s="235" t="s">
        <v>258</v>
      </c>
      <c r="C112" s="411" t="s">
        <v>259</v>
      </c>
      <c r="D112" s="411"/>
      <c r="E112" s="134">
        <v>51</v>
      </c>
      <c r="F112" s="134">
        <v>4</v>
      </c>
      <c r="G112" s="134">
        <v>24</v>
      </c>
      <c r="H112" s="134">
        <v>28</v>
      </c>
      <c r="I112" s="134">
        <v>6</v>
      </c>
      <c r="J112" s="134">
        <v>13</v>
      </c>
      <c r="K112" s="134">
        <v>19</v>
      </c>
      <c r="L112" s="134">
        <v>1</v>
      </c>
      <c r="M112" s="134">
        <v>3</v>
      </c>
      <c r="N112" s="134">
        <v>4</v>
      </c>
      <c r="O112" s="134">
        <v>11</v>
      </c>
      <c r="P112" s="134">
        <v>40</v>
      </c>
      <c r="Q112" s="205">
        <v>51</v>
      </c>
    </row>
    <row r="113" spans="1:17" x14ac:dyDescent="0.25">
      <c r="A113" s="43"/>
      <c r="B113" s="235" t="s">
        <v>420</v>
      </c>
      <c r="C113" s="411" t="s">
        <v>844</v>
      </c>
      <c r="D113" s="411"/>
      <c r="E113" s="134">
        <v>65</v>
      </c>
      <c r="F113" s="134">
        <v>14</v>
      </c>
      <c r="G113" s="134">
        <v>9</v>
      </c>
      <c r="H113" s="134">
        <v>23</v>
      </c>
      <c r="I113" s="134">
        <v>24</v>
      </c>
      <c r="J113" s="134">
        <v>8</v>
      </c>
      <c r="K113" s="134">
        <v>32</v>
      </c>
      <c r="L113" s="134">
        <v>8</v>
      </c>
      <c r="M113" s="134">
        <v>2</v>
      </c>
      <c r="N113" s="134">
        <v>10</v>
      </c>
      <c r="O113" s="134">
        <v>46</v>
      </c>
      <c r="P113" s="134">
        <v>19</v>
      </c>
      <c r="Q113" s="205">
        <v>65</v>
      </c>
    </row>
    <row r="114" spans="1:17" x14ac:dyDescent="0.25">
      <c r="A114" s="43"/>
      <c r="B114" s="235" t="s">
        <v>459</v>
      </c>
      <c r="C114" s="411" t="s">
        <v>460</v>
      </c>
      <c r="D114" s="411"/>
      <c r="E114" s="134">
        <v>73</v>
      </c>
      <c r="F114" s="134">
        <v>4</v>
      </c>
      <c r="G114" s="134">
        <v>31</v>
      </c>
      <c r="H114" s="134">
        <v>35</v>
      </c>
      <c r="I114" s="134">
        <v>0</v>
      </c>
      <c r="J114" s="134">
        <v>22</v>
      </c>
      <c r="K114" s="134">
        <v>22</v>
      </c>
      <c r="L114" s="134">
        <v>0</v>
      </c>
      <c r="M114" s="134">
        <v>16</v>
      </c>
      <c r="N114" s="134">
        <v>16</v>
      </c>
      <c r="O114" s="134">
        <v>4</v>
      </c>
      <c r="P114" s="134">
        <v>69</v>
      </c>
      <c r="Q114" s="205">
        <v>73</v>
      </c>
    </row>
    <row r="115" spans="1:17" x14ac:dyDescent="0.25">
      <c r="A115" s="43"/>
      <c r="B115" s="235" t="s">
        <v>59</v>
      </c>
      <c r="C115" s="411" t="s">
        <v>688</v>
      </c>
      <c r="D115" s="411"/>
      <c r="E115" s="134">
        <v>418</v>
      </c>
      <c r="F115" s="134">
        <v>142</v>
      </c>
      <c r="G115" s="134">
        <v>9</v>
      </c>
      <c r="H115" s="134">
        <v>151</v>
      </c>
      <c r="I115" s="134">
        <v>137</v>
      </c>
      <c r="J115" s="134">
        <v>22</v>
      </c>
      <c r="K115" s="134">
        <v>159</v>
      </c>
      <c r="L115" s="134">
        <v>82</v>
      </c>
      <c r="M115" s="134">
        <v>26</v>
      </c>
      <c r="N115" s="134">
        <v>108</v>
      </c>
      <c r="O115" s="134">
        <v>361</v>
      </c>
      <c r="P115" s="134">
        <v>57</v>
      </c>
      <c r="Q115" s="205">
        <v>418</v>
      </c>
    </row>
    <row r="116" spans="1:17" x14ac:dyDescent="0.25">
      <c r="A116" s="43"/>
      <c r="B116" s="235" t="s">
        <v>430</v>
      </c>
      <c r="C116" s="411" t="s">
        <v>431</v>
      </c>
      <c r="D116" s="411"/>
      <c r="E116" s="134">
        <v>64</v>
      </c>
      <c r="F116" s="134">
        <v>28</v>
      </c>
      <c r="G116" s="134">
        <v>28</v>
      </c>
      <c r="H116" s="134">
        <v>56</v>
      </c>
      <c r="I116" s="134">
        <v>5</v>
      </c>
      <c r="J116" s="134">
        <v>2</v>
      </c>
      <c r="K116" s="134">
        <v>7</v>
      </c>
      <c r="L116" s="134">
        <v>1</v>
      </c>
      <c r="M116" s="134">
        <v>0</v>
      </c>
      <c r="N116" s="134">
        <v>1</v>
      </c>
      <c r="O116" s="134">
        <v>34</v>
      </c>
      <c r="P116" s="134">
        <v>30</v>
      </c>
      <c r="Q116" s="205">
        <v>64</v>
      </c>
    </row>
    <row r="117" spans="1:17" x14ac:dyDescent="0.25">
      <c r="A117" s="43"/>
      <c r="B117" s="235" t="s">
        <v>490</v>
      </c>
      <c r="C117" s="411" t="s">
        <v>491</v>
      </c>
      <c r="D117" s="411"/>
      <c r="E117" s="134">
        <v>291</v>
      </c>
      <c r="F117" s="134">
        <v>10</v>
      </c>
      <c r="G117" s="134">
        <v>60</v>
      </c>
      <c r="H117" s="134">
        <v>70</v>
      </c>
      <c r="I117" s="134">
        <v>19</v>
      </c>
      <c r="J117" s="134">
        <v>99</v>
      </c>
      <c r="K117" s="134">
        <v>118</v>
      </c>
      <c r="L117" s="134">
        <v>21</v>
      </c>
      <c r="M117" s="134">
        <v>82</v>
      </c>
      <c r="N117" s="134">
        <v>103</v>
      </c>
      <c r="O117" s="134">
        <v>50</v>
      </c>
      <c r="P117" s="134">
        <v>241</v>
      </c>
      <c r="Q117" s="205">
        <v>291</v>
      </c>
    </row>
    <row r="118" spans="1:17" x14ac:dyDescent="0.25">
      <c r="A118" s="43"/>
      <c r="B118" s="235" t="s">
        <v>421</v>
      </c>
      <c r="C118" s="411" t="s">
        <v>422</v>
      </c>
      <c r="D118" s="411"/>
      <c r="E118" s="134">
        <v>67</v>
      </c>
      <c r="F118" s="134">
        <v>0</v>
      </c>
      <c r="G118" s="134">
        <v>14</v>
      </c>
      <c r="H118" s="134">
        <v>14</v>
      </c>
      <c r="I118" s="134">
        <v>4</v>
      </c>
      <c r="J118" s="134">
        <v>26</v>
      </c>
      <c r="K118" s="134">
        <v>30</v>
      </c>
      <c r="L118" s="134">
        <v>1</v>
      </c>
      <c r="M118" s="134">
        <v>22</v>
      </c>
      <c r="N118" s="134">
        <v>23</v>
      </c>
      <c r="O118" s="134">
        <v>5</v>
      </c>
      <c r="P118" s="134">
        <v>62</v>
      </c>
      <c r="Q118" s="205">
        <v>67</v>
      </c>
    </row>
    <row r="119" spans="1:17" x14ac:dyDescent="0.25">
      <c r="A119" s="43"/>
      <c r="B119" s="235" t="s">
        <v>492</v>
      </c>
      <c r="C119" s="411" t="s">
        <v>845</v>
      </c>
      <c r="D119" s="411"/>
      <c r="E119" s="134">
        <v>61</v>
      </c>
      <c r="F119" s="134">
        <v>20</v>
      </c>
      <c r="G119" s="134">
        <v>17</v>
      </c>
      <c r="H119" s="134">
        <v>37</v>
      </c>
      <c r="I119" s="134">
        <v>7</v>
      </c>
      <c r="J119" s="134">
        <v>9</v>
      </c>
      <c r="K119" s="134">
        <v>16</v>
      </c>
      <c r="L119" s="134">
        <v>1</v>
      </c>
      <c r="M119" s="134">
        <v>7</v>
      </c>
      <c r="N119" s="134">
        <v>8</v>
      </c>
      <c r="O119" s="134">
        <v>28</v>
      </c>
      <c r="P119" s="134">
        <v>33</v>
      </c>
      <c r="Q119" s="205">
        <v>61</v>
      </c>
    </row>
    <row r="120" spans="1:17" x14ac:dyDescent="0.25">
      <c r="A120" s="43"/>
      <c r="B120" s="235" t="s">
        <v>260</v>
      </c>
      <c r="C120" s="411" t="s">
        <v>261</v>
      </c>
      <c r="D120" s="411"/>
      <c r="E120" s="134">
        <v>137</v>
      </c>
      <c r="F120" s="134">
        <v>18</v>
      </c>
      <c r="G120" s="134">
        <v>46</v>
      </c>
      <c r="H120" s="134">
        <v>64</v>
      </c>
      <c r="I120" s="134">
        <v>14</v>
      </c>
      <c r="J120" s="134">
        <v>27</v>
      </c>
      <c r="K120" s="134">
        <v>41</v>
      </c>
      <c r="L120" s="134">
        <v>0</v>
      </c>
      <c r="M120" s="134">
        <v>32</v>
      </c>
      <c r="N120" s="134">
        <v>32</v>
      </c>
      <c r="O120" s="134">
        <v>32</v>
      </c>
      <c r="P120" s="134">
        <v>105</v>
      </c>
      <c r="Q120" s="205">
        <v>137</v>
      </c>
    </row>
    <row r="121" spans="1:17" x14ac:dyDescent="0.25">
      <c r="A121" s="43"/>
      <c r="B121" s="235" t="s">
        <v>432</v>
      </c>
      <c r="C121" s="411" t="s">
        <v>433</v>
      </c>
      <c r="D121" s="411"/>
      <c r="E121" s="134">
        <v>70</v>
      </c>
      <c r="F121" s="134">
        <v>16</v>
      </c>
      <c r="G121" s="134">
        <v>15</v>
      </c>
      <c r="H121" s="134">
        <v>31</v>
      </c>
      <c r="I121" s="134">
        <v>6</v>
      </c>
      <c r="J121" s="134">
        <v>10</v>
      </c>
      <c r="K121" s="134">
        <v>16</v>
      </c>
      <c r="L121" s="134">
        <v>5</v>
      </c>
      <c r="M121" s="134">
        <v>18</v>
      </c>
      <c r="N121" s="134">
        <v>23</v>
      </c>
      <c r="O121" s="134">
        <v>27</v>
      </c>
      <c r="P121" s="134">
        <v>43</v>
      </c>
      <c r="Q121" s="205">
        <v>70</v>
      </c>
    </row>
    <row r="122" spans="1:17" x14ac:dyDescent="0.25">
      <c r="A122" s="43"/>
      <c r="B122" s="235" t="s">
        <v>423</v>
      </c>
      <c r="C122" s="411" t="s">
        <v>424</v>
      </c>
      <c r="D122" s="411"/>
      <c r="E122" s="134">
        <v>35</v>
      </c>
      <c r="F122" s="134">
        <v>19</v>
      </c>
      <c r="G122" s="134">
        <v>3</v>
      </c>
      <c r="H122" s="134">
        <v>22</v>
      </c>
      <c r="I122" s="137">
        <v>5</v>
      </c>
      <c r="J122" s="137">
        <v>4</v>
      </c>
      <c r="K122" s="137">
        <v>9</v>
      </c>
      <c r="L122" s="137">
        <v>0</v>
      </c>
      <c r="M122" s="137">
        <v>4</v>
      </c>
      <c r="N122" s="137">
        <v>4</v>
      </c>
      <c r="O122" s="137">
        <v>24</v>
      </c>
      <c r="P122" s="137">
        <v>11</v>
      </c>
      <c r="Q122" s="161">
        <v>35</v>
      </c>
    </row>
    <row r="123" spans="1:17" x14ac:dyDescent="0.25">
      <c r="A123" s="43"/>
      <c r="B123" s="235" t="s">
        <v>461</v>
      </c>
      <c r="C123" s="411" t="s">
        <v>462</v>
      </c>
      <c r="D123" s="411"/>
      <c r="E123" s="134">
        <v>107</v>
      </c>
      <c r="F123" s="134">
        <v>63</v>
      </c>
      <c r="G123" s="134">
        <v>0</v>
      </c>
      <c r="H123" s="134">
        <v>63</v>
      </c>
      <c r="I123" s="134">
        <v>40</v>
      </c>
      <c r="J123" s="134">
        <v>0</v>
      </c>
      <c r="K123" s="134">
        <v>40</v>
      </c>
      <c r="L123" s="134">
        <v>4</v>
      </c>
      <c r="M123" s="134">
        <v>0</v>
      </c>
      <c r="N123" s="134">
        <v>4</v>
      </c>
      <c r="O123" s="134">
        <v>107</v>
      </c>
      <c r="P123" s="134">
        <v>0</v>
      </c>
      <c r="Q123" s="205">
        <v>107</v>
      </c>
    </row>
    <row r="124" spans="1:17" x14ac:dyDescent="0.25">
      <c r="A124" s="43"/>
      <c r="B124" s="235" t="s">
        <v>68</v>
      </c>
      <c r="C124" s="411" t="s">
        <v>695</v>
      </c>
      <c r="D124" s="411"/>
      <c r="E124" s="134">
        <v>501</v>
      </c>
      <c r="F124" s="134">
        <v>122</v>
      </c>
      <c r="G124" s="134">
        <v>11</v>
      </c>
      <c r="H124" s="134">
        <v>133</v>
      </c>
      <c r="I124" s="134">
        <v>137</v>
      </c>
      <c r="J124" s="134">
        <v>52</v>
      </c>
      <c r="K124" s="134">
        <v>189</v>
      </c>
      <c r="L124" s="134">
        <v>32</v>
      </c>
      <c r="M124" s="134">
        <v>147</v>
      </c>
      <c r="N124" s="134">
        <v>179</v>
      </c>
      <c r="O124" s="134">
        <v>291</v>
      </c>
      <c r="P124" s="134">
        <v>210</v>
      </c>
      <c r="Q124" s="205">
        <v>501</v>
      </c>
    </row>
    <row r="125" spans="1:17" x14ac:dyDescent="0.25">
      <c r="A125" s="43"/>
      <c r="B125" s="235" t="s">
        <v>425</v>
      </c>
      <c r="C125" s="411" t="s">
        <v>846</v>
      </c>
      <c r="D125" s="411"/>
      <c r="E125" s="134">
        <v>15</v>
      </c>
      <c r="F125" s="134">
        <v>4</v>
      </c>
      <c r="G125" s="134">
        <v>2</v>
      </c>
      <c r="H125" s="134">
        <v>6</v>
      </c>
      <c r="I125" s="134">
        <v>2</v>
      </c>
      <c r="J125" s="134">
        <v>3</v>
      </c>
      <c r="K125" s="134">
        <v>5</v>
      </c>
      <c r="L125" s="134">
        <v>1</v>
      </c>
      <c r="M125" s="134">
        <v>3</v>
      </c>
      <c r="N125" s="134">
        <v>4</v>
      </c>
      <c r="O125" s="134">
        <v>7</v>
      </c>
      <c r="P125" s="134">
        <v>8</v>
      </c>
      <c r="Q125" s="205">
        <v>15</v>
      </c>
    </row>
    <row r="126" spans="1:17" x14ac:dyDescent="0.25">
      <c r="A126" s="43"/>
      <c r="B126" s="235" t="s">
        <v>493</v>
      </c>
      <c r="C126" s="411" t="s">
        <v>494</v>
      </c>
      <c r="D126" s="411"/>
      <c r="E126" s="134">
        <v>0</v>
      </c>
      <c r="F126" s="134">
        <v>0</v>
      </c>
      <c r="G126" s="134">
        <v>0</v>
      </c>
      <c r="H126" s="134">
        <v>0</v>
      </c>
      <c r="I126" s="134">
        <v>0</v>
      </c>
      <c r="J126" s="134">
        <v>0</v>
      </c>
      <c r="K126" s="134">
        <v>0</v>
      </c>
      <c r="L126" s="134">
        <v>0</v>
      </c>
      <c r="M126" s="134">
        <v>0</v>
      </c>
      <c r="N126" s="134">
        <v>0</v>
      </c>
      <c r="O126" s="134">
        <v>0</v>
      </c>
      <c r="P126" s="134">
        <v>0</v>
      </c>
      <c r="Q126" s="205">
        <v>0</v>
      </c>
    </row>
    <row r="127" spans="1:17" x14ac:dyDescent="0.25">
      <c r="A127" s="43"/>
      <c r="B127" s="235" t="s">
        <v>74</v>
      </c>
      <c r="C127" s="411" t="s">
        <v>700</v>
      </c>
      <c r="D127" s="411"/>
      <c r="E127" s="134">
        <v>0</v>
      </c>
      <c r="F127" s="134">
        <v>0</v>
      </c>
      <c r="G127" s="134">
        <v>0</v>
      </c>
      <c r="H127" s="134">
        <v>0</v>
      </c>
      <c r="I127" s="134">
        <v>0</v>
      </c>
      <c r="J127" s="134">
        <v>0</v>
      </c>
      <c r="K127" s="134">
        <v>0</v>
      </c>
      <c r="L127" s="134">
        <v>0</v>
      </c>
      <c r="M127" s="134">
        <v>0</v>
      </c>
      <c r="N127" s="134">
        <v>0</v>
      </c>
      <c r="O127" s="134">
        <v>0</v>
      </c>
      <c r="P127" s="134">
        <v>0</v>
      </c>
      <c r="Q127" s="205">
        <v>0</v>
      </c>
    </row>
    <row r="128" spans="1:17" x14ac:dyDescent="0.25">
      <c r="A128" s="43"/>
      <c r="B128" s="43" t="s">
        <v>262</v>
      </c>
      <c r="C128" s="405" t="s">
        <v>263</v>
      </c>
      <c r="D128" s="405"/>
      <c r="E128" s="134">
        <v>119</v>
      </c>
      <c r="F128" s="134">
        <v>0</v>
      </c>
      <c r="G128" s="134">
        <v>32</v>
      </c>
      <c r="H128" s="134">
        <v>32</v>
      </c>
      <c r="I128" s="134">
        <v>8</v>
      </c>
      <c r="J128" s="134">
        <v>40</v>
      </c>
      <c r="K128" s="134">
        <v>48</v>
      </c>
      <c r="L128" s="134">
        <v>13</v>
      </c>
      <c r="M128" s="134">
        <v>26</v>
      </c>
      <c r="N128" s="134">
        <v>39</v>
      </c>
      <c r="O128" s="134">
        <v>21</v>
      </c>
      <c r="P128" s="134">
        <v>98</v>
      </c>
      <c r="Q128" s="205">
        <v>119</v>
      </c>
    </row>
    <row r="129" spans="1:17" x14ac:dyDescent="0.25">
      <c r="A129" s="43"/>
      <c r="B129" s="235" t="s">
        <v>434</v>
      </c>
      <c r="C129" s="411" t="s">
        <v>435</v>
      </c>
      <c r="D129" s="411"/>
      <c r="E129" s="134">
        <v>20</v>
      </c>
      <c r="F129" s="134">
        <v>3</v>
      </c>
      <c r="G129" s="134">
        <v>13</v>
      </c>
      <c r="H129" s="134">
        <v>16</v>
      </c>
      <c r="I129" s="134">
        <v>1</v>
      </c>
      <c r="J129" s="134">
        <v>3</v>
      </c>
      <c r="K129" s="134">
        <v>4</v>
      </c>
      <c r="L129" s="134">
        <v>0</v>
      </c>
      <c r="M129" s="134">
        <v>0</v>
      </c>
      <c r="N129" s="134">
        <v>0</v>
      </c>
      <c r="O129" s="134">
        <v>4</v>
      </c>
      <c r="P129" s="134">
        <v>16</v>
      </c>
      <c r="Q129" s="205">
        <v>20</v>
      </c>
    </row>
    <row r="130" spans="1:17" x14ac:dyDescent="0.25">
      <c r="A130" s="43"/>
      <c r="B130" s="235" t="s">
        <v>436</v>
      </c>
      <c r="C130" s="411" t="s">
        <v>437</v>
      </c>
      <c r="D130" s="411"/>
      <c r="E130" s="134">
        <v>98</v>
      </c>
      <c r="F130" s="134">
        <v>61</v>
      </c>
      <c r="G130" s="134">
        <v>0</v>
      </c>
      <c r="H130" s="134">
        <v>61</v>
      </c>
      <c r="I130" s="134">
        <v>24</v>
      </c>
      <c r="J130" s="134">
        <v>0</v>
      </c>
      <c r="K130" s="134">
        <v>24</v>
      </c>
      <c r="L130" s="134">
        <v>10</v>
      </c>
      <c r="M130" s="134">
        <v>3</v>
      </c>
      <c r="N130" s="134">
        <v>13</v>
      </c>
      <c r="O130" s="134">
        <v>95</v>
      </c>
      <c r="P130" s="134">
        <v>3</v>
      </c>
      <c r="Q130" s="205">
        <v>98</v>
      </c>
    </row>
    <row r="131" spans="1:17" x14ac:dyDescent="0.25">
      <c r="A131" s="43"/>
      <c r="B131" s="235" t="s">
        <v>463</v>
      </c>
      <c r="C131" s="411" t="s">
        <v>464</v>
      </c>
      <c r="D131" s="411"/>
      <c r="E131" s="134">
        <v>3</v>
      </c>
      <c r="F131" s="134">
        <v>0</v>
      </c>
      <c r="G131" s="134">
        <v>0</v>
      </c>
      <c r="H131" s="134">
        <v>0</v>
      </c>
      <c r="I131" s="134">
        <v>0</v>
      </c>
      <c r="J131" s="134">
        <v>0</v>
      </c>
      <c r="K131" s="134">
        <v>0</v>
      </c>
      <c r="L131" s="134">
        <v>0</v>
      </c>
      <c r="M131" s="134">
        <v>0</v>
      </c>
      <c r="N131" s="134">
        <v>0</v>
      </c>
      <c r="O131" s="134">
        <v>0</v>
      </c>
      <c r="P131" s="134">
        <v>0</v>
      </c>
      <c r="Q131" s="205">
        <v>0</v>
      </c>
    </row>
    <row r="132" spans="1:17" x14ac:dyDescent="0.25">
      <c r="A132" s="43"/>
      <c r="B132" s="235" t="s">
        <v>465</v>
      </c>
      <c r="C132" s="411" t="s">
        <v>466</v>
      </c>
      <c r="D132" s="411"/>
      <c r="E132" s="134">
        <v>0</v>
      </c>
      <c r="F132" s="134">
        <v>0</v>
      </c>
      <c r="G132" s="134">
        <v>0</v>
      </c>
      <c r="H132" s="134">
        <v>0</v>
      </c>
      <c r="I132" s="134">
        <v>0</v>
      </c>
      <c r="J132" s="134">
        <v>0</v>
      </c>
      <c r="K132" s="134">
        <v>0</v>
      </c>
      <c r="L132" s="134">
        <v>0</v>
      </c>
      <c r="M132" s="134">
        <v>0</v>
      </c>
      <c r="N132" s="134">
        <v>0</v>
      </c>
      <c r="O132" s="134">
        <v>0</v>
      </c>
      <c r="P132" s="134">
        <v>0</v>
      </c>
      <c r="Q132" s="205">
        <v>0</v>
      </c>
    </row>
    <row r="133" spans="1:17" x14ac:dyDescent="0.25">
      <c r="A133" s="43"/>
      <c r="B133" s="235" t="s">
        <v>438</v>
      </c>
      <c r="C133" s="411" t="s">
        <v>439</v>
      </c>
      <c r="D133" s="411"/>
      <c r="E133" s="134">
        <v>1</v>
      </c>
      <c r="F133" s="134">
        <v>0</v>
      </c>
      <c r="G133" s="134">
        <v>0</v>
      </c>
      <c r="H133" s="134">
        <v>0</v>
      </c>
      <c r="I133" s="134">
        <v>0</v>
      </c>
      <c r="J133" s="134">
        <v>0</v>
      </c>
      <c r="K133" s="134">
        <v>0</v>
      </c>
      <c r="L133" s="134">
        <v>0</v>
      </c>
      <c r="M133" s="134">
        <v>1</v>
      </c>
      <c r="N133" s="134">
        <v>1</v>
      </c>
      <c r="O133" s="134">
        <v>0</v>
      </c>
      <c r="P133" s="134">
        <v>1</v>
      </c>
      <c r="Q133" s="205">
        <v>1</v>
      </c>
    </row>
    <row r="134" spans="1:17" x14ac:dyDescent="0.25">
      <c r="A134" s="43"/>
      <c r="B134" s="235"/>
      <c r="C134" s="411"/>
      <c r="D134" s="411"/>
      <c r="E134" s="134"/>
      <c r="F134" s="134"/>
      <c r="G134" s="134"/>
      <c r="H134" s="134"/>
      <c r="I134" s="134"/>
      <c r="J134" s="134"/>
      <c r="K134" s="134"/>
      <c r="L134" s="134"/>
      <c r="M134" s="134"/>
      <c r="N134" s="134"/>
      <c r="O134" s="134"/>
      <c r="P134" s="134"/>
      <c r="Q134" s="205"/>
    </row>
    <row r="135" spans="1:17" x14ac:dyDescent="0.25">
      <c r="A135" s="54" t="s">
        <v>840</v>
      </c>
      <c r="B135" s="283" t="s">
        <v>841</v>
      </c>
      <c r="C135" s="103"/>
      <c r="D135" s="103"/>
      <c r="E135" s="100">
        <v>3250</v>
      </c>
      <c r="F135" s="100">
        <v>972</v>
      </c>
      <c r="G135" s="100">
        <v>162</v>
      </c>
      <c r="H135" s="100">
        <v>1134</v>
      </c>
      <c r="I135" s="100">
        <v>637</v>
      </c>
      <c r="J135" s="100">
        <v>379</v>
      </c>
      <c r="K135" s="100">
        <v>1016</v>
      </c>
      <c r="L135" s="100">
        <v>269</v>
      </c>
      <c r="M135" s="100">
        <v>799</v>
      </c>
      <c r="N135" s="100">
        <v>1068</v>
      </c>
      <c r="O135" s="100">
        <v>1878</v>
      </c>
      <c r="P135" s="100">
        <v>1340</v>
      </c>
      <c r="Q135" s="297">
        <v>3218</v>
      </c>
    </row>
    <row r="136" spans="1:17" x14ac:dyDescent="0.25">
      <c r="A136" s="43"/>
      <c r="B136" s="43"/>
      <c r="C136" s="405"/>
      <c r="D136" s="405"/>
      <c r="E136" s="134"/>
      <c r="F136" s="134"/>
      <c r="G136" s="134"/>
      <c r="H136" s="134"/>
      <c r="I136" s="134"/>
      <c r="J136" s="134"/>
      <c r="K136" s="134"/>
      <c r="L136" s="134"/>
      <c r="M136" s="134"/>
      <c r="N136" s="134"/>
      <c r="O136" s="134"/>
      <c r="P136" s="134"/>
      <c r="Q136" s="205"/>
    </row>
    <row r="137" spans="1:17" x14ac:dyDescent="0.25">
      <c r="A137" s="43"/>
      <c r="B137" s="235" t="s">
        <v>201</v>
      </c>
      <c r="C137" s="411" t="s">
        <v>202</v>
      </c>
      <c r="D137" s="411"/>
      <c r="E137" s="134">
        <v>568</v>
      </c>
      <c r="F137" s="134">
        <v>223</v>
      </c>
      <c r="G137" s="134">
        <v>23</v>
      </c>
      <c r="H137" s="134">
        <v>246</v>
      </c>
      <c r="I137" s="134">
        <v>137</v>
      </c>
      <c r="J137" s="134">
        <v>30</v>
      </c>
      <c r="K137" s="134">
        <v>167</v>
      </c>
      <c r="L137" s="134">
        <v>56</v>
      </c>
      <c r="M137" s="134">
        <v>99</v>
      </c>
      <c r="N137" s="134">
        <v>155</v>
      </c>
      <c r="O137" s="134">
        <v>416</v>
      </c>
      <c r="P137" s="134">
        <v>152</v>
      </c>
      <c r="Q137" s="205">
        <v>568</v>
      </c>
    </row>
    <row r="138" spans="1:17" x14ac:dyDescent="0.25">
      <c r="A138" s="43"/>
      <c r="B138" s="235" t="s">
        <v>578</v>
      </c>
      <c r="C138" s="411" t="s">
        <v>579</v>
      </c>
      <c r="D138" s="411"/>
      <c r="E138" s="134">
        <v>0</v>
      </c>
      <c r="F138" s="134">
        <v>0</v>
      </c>
      <c r="G138" s="134">
        <v>0</v>
      </c>
      <c r="H138" s="134">
        <v>0</v>
      </c>
      <c r="I138" s="134">
        <v>0</v>
      </c>
      <c r="J138" s="134">
        <v>0</v>
      </c>
      <c r="K138" s="134">
        <v>0</v>
      </c>
      <c r="L138" s="134">
        <v>0</v>
      </c>
      <c r="M138" s="134">
        <v>0</v>
      </c>
      <c r="N138" s="134">
        <v>0</v>
      </c>
      <c r="O138" s="134">
        <v>0</v>
      </c>
      <c r="P138" s="134">
        <v>0</v>
      </c>
      <c r="Q138" s="205">
        <v>0</v>
      </c>
    </row>
    <row r="139" spans="1:17" x14ac:dyDescent="0.25">
      <c r="A139" s="43"/>
      <c r="B139" s="235" t="s">
        <v>512</v>
      </c>
      <c r="C139" s="411" t="s">
        <v>513</v>
      </c>
      <c r="D139" s="411"/>
      <c r="E139" s="134">
        <v>65</v>
      </c>
      <c r="F139" s="134">
        <v>37</v>
      </c>
      <c r="G139" s="134">
        <v>1</v>
      </c>
      <c r="H139" s="134">
        <v>38</v>
      </c>
      <c r="I139" s="134">
        <v>25</v>
      </c>
      <c r="J139" s="134">
        <v>2</v>
      </c>
      <c r="K139" s="134">
        <v>27</v>
      </c>
      <c r="L139" s="134">
        <v>0</v>
      </c>
      <c r="M139" s="134">
        <v>0</v>
      </c>
      <c r="N139" s="134">
        <v>0</v>
      </c>
      <c r="O139" s="134">
        <v>62</v>
      </c>
      <c r="P139" s="134">
        <v>3</v>
      </c>
      <c r="Q139" s="205">
        <v>65</v>
      </c>
    </row>
    <row r="140" spans="1:17" x14ac:dyDescent="0.25">
      <c r="A140" s="43"/>
      <c r="B140" s="235" t="s">
        <v>203</v>
      </c>
      <c r="C140" s="411" t="s">
        <v>204</v>
      </c>
      <c r="D140" s="411"/>
      <c r="E140" s="134">
        <v>3</v>
      </c>
      <c r="F140" s="134">
        <v>0</v>
      </c>
      <c r="G140" s="134">
        <v>0</v>
      </c>
      <c r="H140" s="134">
        <v>0</v>
      </c>
      <c r="I140" s="134">
        <v>0</v>
      </c>
      <c r="J140" s="134">
        <v>0</v>
      </c>
      <c r="K140" s="134">
        <v>0</v>
      </c>
      <c r="L140" s="134">
        <v>0</v>
      </c>
      <c r="M140" s="134">
        <v>0</v>
      </c>
      <c r="N140" s="134">
        <v>0</v>
      </c>
      <c r="O140" s="134">
        <v>0</v>
      </c>
      <c r="P140" s="134">
        <v>0</v>
      </c>
      <c r="Q140" s="205">
        <v>0</v>
      </c>
    </row>
    <row r="141" spans="1:17" x14ac:dyDescent="0.25">
      <c r="A141" s="43"/>
      <c r="B141" s="235" t="s">
        <v>205</v>
      </c>
      <c r="C141" s="411" t="s">
        <v>206</v>
      </c>
      <c r="D141" s="411"/>
      <c r="E141" s="134">
        <v>462</v>
      </c>
      <c r="F141" s="134">
        <v>59</v>
      </c>
      <c r="G141" s="134">
        <v>28</v>
      </c>
      <c r="H141" s="134">
        <v>87</v>
      </c>
      <c r="I141" s="134">
        <v>92</v>
      </c>
      <c r="J141" s="134">
        <v>80</v>
      </c>
      <c r="K141" s="134">
        <v>172</v>
      </c>
      <c r="L141" s="134">
        <v>29</v>
      </c>
      <c r="M141" s="134">
        <v>174</v>
      </c>
      <c r="N141" s="134">
        <v>203</v>
      </c>
      <c r="O141" s="134">
        <v>180</v>
      </c>
      <c r="P141" s="134">
        <v>282</v>
      </c>
      <c r="Q141" s="205">
        <v>462</v>
      </c>
    </row>
    <row r="142" spans="1:17" x14ac:dyDescent="0.25">
      <c r="A142" s="43"/>
      <c r="B142" s="235" t="s">
        <v>514</v>
      </c>
      <c r="C142" s="411" t="s">
        <v>515</v>
      </c>
      <c r="D142" s="411"/>
      <c r="E142" s="134">
        <v>0</v>
      </c>
      <c r="F142" s="134">
        <v>0</v>
      </c>
      <c r="G142" s="134">
        <v>0</v>
      </c>
      <c r="H142" s="134">
        <v>0</v>
      </c>
      <c r="I142" s="134">
        <v>0</v>
      </c>
      <c r="J142" s="134">
        <v>0</v>
      </c>
      <c r="K142" s="134">
        <v>0</v>
      </c>
      <c r="L142" s="134">
        <v>0</v>
      </c>
      <c r="M142" s="134">
        <v>0</v>
      </c>
      <c r="N142" s="134">
        <v>0</v>
      </c>
      <c r="O142" s="134">
        <v>0</v>
      </c>
      <c r="P142" s="134">
        <v>0</v>
      </c>
      <c r="Q142" s="205">
        <v>0</v>
      </c>
    </row>
    <row r="143" spans="1:17" x14ac:dyDescent="0.25">
      <c r="A143" s="43"/>
      <c r="B143" s="235" t="s">
        <v>56</v>
      </c>
      <c r="C143" s="411" t="s">
        <v>850</v>
      </c>
      <c r="D143" s="411"/>
      <c r="E143" s="134">
        <v>0</v>
      </c>
      <c r="F143" s="134">
        <v>0</v>
      </c>
      <c r="G143" s="134">
        <v>0</v>
      </c>
      <c r="H143" s="134">
        <v>0</v>
      </c>
      <c r="I143" s="134">
        <v>0</v>
      </c>
      <c r="J143" s="134">
        <v>0</v>
      </c>
      <c r="K143" s="134">
        <v>0</v>
      </c>
      <c r="L143" s="134">
        <v>0</v>
      </c>
      <c r="M143" s="134">
        <v>0</v>
      </c>
      <c r="N143" s="134">
        <v>0</v>
      </c>
      <c r="O143" s="134">
        <v>0</v>
      </c>
      <c r="P143" s="134">
        <v>0</v>
      </c>
      <c r="Q143" s="205">
        <v>0</v>
      </c>
    </row>
    <row r="144" spans="1:17" x14ac:dyDescent="0.25">
      <c r="A144" s="43"/>
      <c r="B144" s="235" t="s">
        <v>516</v>
      </c>
      <c r="C144" s="411" t="s">
        <v>517</v>
      </c>
      <c r="D144" s="411"/>
      <c r="E144" s="134">
        <v>0</v>
      </c>
      <c r="F144" s="134">
        <v>0</v>
      </c>
      <c r="G144" s="134">
        <v>0</v>
      </c>
      <c r="H144" s="134">
        <v>0</v>
      </c>
      <c r="I144" s="134">
        <v>0</v>
      </c>
      <c r="J144" s="134">
        <v>0</v>
      </c>
      <c r="K144" s="134">
        <v>0</v>
      </c>
      <c r="L144" s="134">
        <v>0</v>
      </c>
      <c r="M144" s="134">
        <v>0</v>
      </c>
      <c r="N144" s="134">
        <v>0</v>
      </c>
      <c r="O144" s="134">
        <v>0</v>
      </c>
      <c r="P144" s="134">
        <v>0</v>
      </c>
      <c r="Q144" s="205">
        <v>0</v>
      </c>
    </row>
    <row r="145" spans="1:17" x14ac:dyDescent="0.25">
      <c r="A145" s="43"/>
      <c r="B145" s="235" t="s">
        <v>580</v>
      </c>
      <c r="C145" s="411" t="s">
        <v>581</v>
      </c>
      <c r="D145" s="411"/>
      <c r="E145" s="134">
        <v>2</v>
      </c>
      <c r="F145" s="134">
        <v>0</v>
      </c>
      <c r="G145" s="134">
        <v>0</v>
      </c>
      <c r="H145" s="134">
        <v>0</v>
      </c>
      <c r="I145" s="134">
        <v>0</v>
      </c>
      <c r="J145" s="134">
        <v>0</v>
      </c>
      <c r="K145" s="134">
        <v>0</v>
      </c>
      <c r="L145" s="134">
        <v>0</v>
      </c>
      <c r="M145" s="134">
        <v>2</v>
      </c>
      <c r="N145" s="134">
        <v>2</v>
      </c>
      <c r="O145" s="134">
        <v>0</v>
      </c>
      <c r="P145" s="134">
        <v>2</v>
      </c>
      <c r="Q145" s="205">
        <v>2</v>
      </c>
    </row>
    <row r="146" spans="1:17" x14ac:dyDescent="0.25">
      <c r="A146" s="43"/>
      <c r="B146" s="43" t="s">
        <v>518</v>
      </c>
      <c r="C146" s="405" t="s">
        <v>519</v>
      </c>
      <c r="D146" s="405"/>
      <c r="E146" s="134">
        <v>0</v>
      </c>
      <c r="F146" s="134">
        <v>0</v>
      </c>
      <c r="G146" s="134">
        <v>0</v>
      </c>
      <c r="H146" s="134">
        <v>0</v>
      </c>
      <c r="I146" s="134">
        <v>0</v>
      </c>
      <c r="J146" s="134">
        <v>0</v>
      </c>
      <c r="K146" s="134">
        <v>0</v>
      </c>
      <c r="L146" s="134">
        <v>0</v>
      </c>
      <c r="M146" s="134">
        <v>0</v>
      </c>
      <c r="N146" s="134">
        <v>0</v>
      </c>
      <c r="O146" s="134">
        <v>0</v>
      </c>
      <c r="P146" s="134">
        <v>0</v>
      </c>
      <c r="Q146" s="205">
        <v>0</v>
      </c>
    </row>
    <row r="147" spans="1:17" x14ac:dyDescent="0.25">
      <c r="A147" s="43"/>
      <c r="B147" s="235" t="s">
        <v>554</v>
      </c>
      <c r="C147" s="411" t="s">
        <v>555</v>
      </c>
      <c r="D147" s="411"/>
      <c r="E147" s="134">
        <v>49</v>
      </c>
      <c r="F147" s="134">
        <v>0</v>
      </c>
      <c r="G147" s="134">
        <v>24</v>
      </c>
      <c r="H147" s="134">
        <v>24</v>
      </c>
      <c r="I147" s="134">
        <v>5</v>
      </c>
      <c r="J147" s="134">
        <v>15</v>
      </c>
      <c r="K147" s="134">
        <v>20</v>
      </c>
      <c r="L147" s="134">
        <v>5</v>
      </c>
      <c r="M147" s="134">
        <v>0</v>
      </c>
      <c r="N147" s="134">
        <v>5</v>
      </c>
      <c r="O147" s="134">
        <v>10</v>
      </c>
      <c r="P147" s="134">
        <v>39</v>
      </c>
      <c r="Q147" s="205">
        <v>49</v>
      </c>
    </row>
    <row r="148" spans="1:17" x14ac:dyDescent="0.25">
      <c r="A148" s="43"/>
      <c r="B148" s="235" t="s">
        <v>556</v>
      </c>
      <c r="C148" s="411" t="s">
        <v>851</v>
      </c>
      <c r="D148" s="411"/>
      <c r="E148" s="134">
        <v>90</v>
      </c>
      <c r="F148" s="134">
        <v>29</v>
      </c>
      <c r="G148" s="134">
        <v>0</v>
      </c>
      <c r="H148" s="134">
        <v>29</v>
      </c>
      <c r="I148" s="134">
        <v>21</v>
      </c>
      <c r="J148" s="134">
        <v>0</v>
      </c>
      <c r="K148" s="134">
        <v>21</v>
      </c>
      <c r="L148" s="134">
        <v>40</v>
      </c>
      <c r="M148" s="134">
        <v>0</v>
      </c>
      <c r="N148" s="134">
        <v>40</v>
      </c>
      <c r="O148" s="134">
        <v>90</v>
      </c>
      <c r="P148" s="134">
        <v>0</v>
      </c>
      <c r="Q148" s="205">
        <v>90</v>
      </c>
    </row>
    <row r="149" spans="1:17" x14ac:dyDescent="0.25">
      <c r="A149" s="43"/>
      <c r="B149" s="235" t="s">
        <v>582</v>
      </c>
      <c r="C149" s="411" t="s">
        <v>583</v>
      </c>
      <c r="D149" s="411"/>
      <c r="E149" s="134">
        <v>97</v>
      </c>
      <c r="F149" s="134">
        <v>10</v>
      </c>
      <c r="G149" s="134">
        <v>21</v>
      </c>
      <c r="H149" s="134">
        <v>31</v>
      </c>
      <c r="I149" s="134">
        <v>12</v>
      </c>
      <c r="J149" s="134">
        <v>20</v>
      </c>
      <c r="K149" s="134">
        <v>32</v>
      </c>
      <c r="L149" s="134">
        <v>3</v>
      </c>
      <c r="M149" s="134">
        <v>31</v>
      </c>
      <c r="N149" s="134">
        <v>34</v>
      </c>
      <c r="O149" s="134">
        <v>25</v>
      </c>
      <c r="P149" s="134">
        <v>72</v>
      </c>
      <c r="Q149" s="205">
        <v>97</v>
      </c>
    </row>
    <row r="150" spans="1:17" x14ac:dyDescent="0.25">
      <c r="A150" s="43"/>
      <c r="B150" s="235" t="s">
        <v>557</v>
      </c>
      <c r="C150" s="411" t="s">
        <v>558</v>
      </c>
      <c r="D150" s="411"/>
      <c r="E150" s="134">
        <v>423</v>
      </c>
      <c r="F150" s="134">
        <v>45</v>
      </c>
      <c r="G150" s="134">
        <v>4</v>
      </c>
      <c r="H150" s="134">
        <v>49</v>
      </c>
      <c r="I150" s="134">
        <v>46</v>
      </c>
      <c r="J150" s="134">
        <v>14</v>
      </c>
      <c r="K150" s="134">
        <v>60</v>
      </c>
      <c r="L150" s="134">
        <v>59</v>
      </c>
      <c r="M150" s="134">
        <v>255</v>
      </c>
      <c r="N150" s="134">
        <v>314</v>
      </c>
      <c r="O150" s="134">
        <v>150</v>
      </c>
      <c r="P150" s="134">
        <v>273</v>
      </c>
      <c r="Q150" s="205">
        <v>423</v>
      </c>
    </row>
    <row r="151" spans="1:17" x14ac:dyDescent="0.25">
      <c r="A151" s="43"/>
      <c r="B151" s="235" t="s">
        <v>207</v>
      </c>
      <c r="C151" s="411" t="s">
        <v>208</v>
      </c>
      <c r="D151" s="411"/>
      <c r="E151" s="134">
        <v>338</v>
      </c>
      <c r="F151" s="134">
        <v>156</v>
      </c>
      <c r="G151" s="134">
        <v>17</v>
      </c>
      <c r="H151" s="134">
        <v>173</v>
      </c>
      <c r="I151" s="134">
        <v>25</v>
      </c>
      <c r="J151" s="134">
        <v>32</v>
      </c>
      <c r="K151" s="134">
        <v>57</v>
      </c>
      <c r="L151" s="134">
        <v>7</v>
      </c>
      <c r="M151" s="134">
        <v>101</v>
      </c>
      <c r="N151" s="134">
        <v>108</v>
      </c>
      <c r="O151" s="134">
        <v>188</v>
      </c>
      <c r="P151" s="134">
        <v>150</v>
      </c>
      <c r="Q151" s="205">
        <v>338</v>
      </c>
    </row>
    <row r="152" spans="1:17" x14ac:dyDescent="0.25">
      <c r="A152" s="43"/>
      <c r="B152" s="235" t="s">
        <v>75</v>
      </c>
      <c r="C152" s="411" t="s">
        <v>505</v>
      </c>
      <c r="D152" s="411"/>
      <c r="E152" s="134">
        <v>51</v>
      </c>
      <c r="F152" s="134">
        <v>1</v>
      </c>
      <c r="G152" s="134">
        <v>37</v>
      </c>
      <c r="H152" s="134">
        <v>38</v>
      </c>
      <c r="I152" s="134">
        <v>1</v>
      </c>
      <c r="J152" s="134">
        <v>12</v>
      </c>
      <c r="K152" s="134">
        <v>13</v>
      </c>
      <c r="L152" s="134">
        <v>0</v>
      </c>
      <c r="M152" s="134">
        <v>0</v>
      </c>
      <c r="N152" s="134">
        <v>0</v>
      </c>
      <c r="O152" s="134">
        <v>2</v>
      </c>
      <c r="P152" s="134">
        <v>49</v>
      </c>
      <c r="Q152" s="205">
        <v>51</v>
      </c>
    </row>
    <row r="153" spans="1:17" x14ac:dyDescent="0.25">
      <c r="A153" s="43"/>
      <c r="B153" s="235" t="s">
        <v>209</v>
      </c>
      <c r="C153" s="411" t="s">
        <v>210</v>
      </c>
      <c r="D153" s="411"/>
      <c r="E153" s="134">
        <v>167</v>
      </c>
      <c r="F153" s="134">
        <v>85</v>
      </c>
      <c r="G153" s="134">
        <v>1</v>
      </c>
      <c r="H153" s="134">
        <v>86</v>
      </c>
      <c r="I153" s="134">
        <v>23</v>
      </c>
      <c r="J153" s="134">
        <v>3</v>
      </c>
      <c r="K153" s="134">
        <v>26</v>
      </c>
      <c r="L153" s="134">
        <v>23</v>
      </c>
      <c r="M153" s="134">
        <v>17</v>
      </c>
      <c r="N153" s="134">
        <v>40</v>
      </c>
      <c r="O153" s="134">
        <v>131</v>
      </c>
      <c r="P153" s="134">
        <v>21</v>
      </c>
      <c r="Q153" s="205">
        <v>152</v>
      </c>
    </row>
    <row r="154" spans="1:17" x14ac:dyDescent="0.25">
      <c r="A154" s="43"/>
      <c r="B154" s="235" t="s">
        <v>520</v>
      </c>
      <c r="C154" s="411" t="s">
        <v>521</v>
      </c>
      <c r="D154" s="411"/>
      <c r="E154" s="134">
        <v>0</v>
      </c>
      <c r="F154" s="134">
        <v>0</v>
      </c>
      <c r="G154" s="134">
        <v>0</v>
      </c>
      <c r="H154" s="134">
        <v>0</v>
      </c>
      <c r="I154" s="134">
        <v>0</v>
      </c>
      <c r="J154" s="134">
        <v>0</v>
      </c>
      <c r="K154" s="134">
        <v>0</v>
      </c>
      <c r="L154" s="134">
        <v>0</v>
      </c>
      <c r="M154" s="134">
        <v>0</v>
      </c>
      <c r="N154" s="134">
        <v>0</v>
      </c>
      <c r="O154" s="134">
        <v>0</v>
      </c>
      <c r="P154" s="134">
        <v>0</v>
      </c>
      <c r="Q154" s="205">
        <v>0</v>
      </c>
    </row>
    <row r="155" spans="1:17" x14ac:dyDescent="0.25">
      <c r="A155" s="43"/>
      <c r="B155" s="235" t="s">
        <v>522</v>
      </c>
      <c r="C155" s="411" t="s">
        <v>523</v>
      </c>
      <c r="D155" s="411"/>
      <c r="E155" s="134">
        <v>10</v>
      </c>
      <c r="F155" s="134">
        <v>0</v>
      </c>
      <c r="G155" s="134">
        <v>0</v>
      </c>
      <c r="H155" s="134">
        <v>0</v>
      </c>
      <c r="I155" s="134">
        <v>0</v>
      </c>
      <c r="J155" s="134">
        <v>0</v>
      </c>
      <c r="K155" s="134">
        <v>0</v>
      </c>
      <c r="L155" s="134">
        <v>0</v>
      </c>
      <c r="M155" s="134">
        <v>0</v>
      </c>
      <c r="N155" s="134">
        <v>0</v>
      </c>
      <c r="O155" s="134">
        <v>0</v>
      </c>
      <c r="P155" s="134">
        <v>0</v>
      </c>
      <c r="Q155" s="205">
        <v>0</v>
      </c>
    </row>
    <row r="156" spans="1:17" x14ac:dyDescent="0.25">
      <c r="A156" s="43"/>
      <c r="B156" s="235" t="s">
        <v>524</v>
      </c>
      <c r="C156" s="475" t="s">
        <v>525</v>
      </c>
      <c r="D156" s="475"/>
      <c r="E156" s="133">
        <v>2</v>
      </c>
      <c r="F156" s="133">
        <v>0</v>
      </c>
      <c r="G156" s="133">
        <v>0</v>
      </c>
      <c r="H156" s="133">
        <v>0</v>
      </c>
      <c r="I156" s="133">
        <v>0</v>
      </c>
      <c r="J156" s="133">
        <v>0</v>
      </c>
      <c r="K156" s="133">
        <v>0</v>
      </c>
      <c r="L156" s="133">
        <v>0</v>
      </c>
      <c r="M156" s="133">
        <v>2</v>
      </c>
      <c r="N156" s="133">
        <v>2</v>
      </c>
      <c r="O156" s="133">
        <v>0</v>
      </c>
      <c r="P156" s="133">
        <v>2</v>
      </c>
      <c r="Q156" s="205">
        <v>2</v>
      </c>
    </row>
    <row r="157" spans="1:17" x14ac:dyDescent="0.25">
      <c r="A157" s="43"/>
      <c r="B157" s="235" t="s">
        <v>81</v>
      </c>
      <c r="C157" s="411" t="s">
        <v>706</v>
      </c>
      <c r="D157" s="411"/>
      <c r="E157" s="134">
        <v>332</v>
      </c>
      <c r="F157" s="134">
        <v>128</v>
      </c>
      <c r="G157" s="134">
        <v>5</v>
      </c>
      <c r="H157" s="134">
        <v>133</v>
      </c>
      <c r="I157" s="134">
        <v>114</v>
      </c>
      <c r="J157" s="134">
        <v>5</v>
      </c>
      <c r="K157" s="134">
        <v>119</v>
      </c>
      <c r="L157" s="134">
        <v>26</v>
      </c>
      <c r="M157" s="134">
        <v>54</v>
      </c>
      <c r="N157" s="134">
        <v>80</v>
      </c>
      <c r="O157" s="134">
        <v>268</v>
      </c>
      <c r="P157" s="134">
        <v>64</v>
      </c>
      <c r="Q157" s="205">
        <v>332</v>
      </c>
    </row>
    <row r="158" spans="1:17" x14ac:dyDescent="0.25">
      <c r="A158" s="43"/>
      <c r="B158" s="235" t="s">
        <v>559</v>
      </c>
      <c r="C158" s="411" t="s">
        <v>560</v>
      </c>
      <c r="D158" s="411"/>
      <c r="E158" s="137">
        <v>0</v>
      </c>
      <c r="F158" s="137">
        <v>0</v>
      </c>
      <c r="G158" s="137">
        <v>0</v>
      </c>
      <c r="H158" s="137">
        <v>0</v>
      </c>
      <c r="I158" s="137">
        <v>0</v>
      </c>
      <c r="J158" s="137">
        <v>0</v>
      </c>
      <c r="K158" s="137">
        <v>0</v>
      </c>
      <c r="L158" s="137">
        <v>0</v>
      </c>
      <c r="M158" s="137">
        <v>0</v>
      </c>
      <c r="N158" s="137">
        <v>0</v>
      </c>
      <c r="O158" s="137">
        <v>0</v>
      </c>
      <c r="P158" s="137">
        <v>0</v>
      </c>
      <c r="Q158" s="161">
        <v>0</v>
      </c>
    </row>
    <row r="159" spans="1:17" x14ac:dyDescent="0.25">
      <c r="A159" s="43"/>
      <c r="B159" s="235" t="s">
        <v>526</v>
      </c>
      <c r="C159" s="411" t="s">
        <v>527</v>
      </c>
      <c r="D159" s="411"/>
      <c r="E159" s="137">
        <v>29</v>
      </c>
      <c r="F159" s="137">
        <v>16</v>
      </c>
      <c r="G159" s="137">
        <v>1</v>
      </c>
      <c r="H159" s="137">
        <v>17</v>
      </c>
      <c r="I159" s="137">
        <v>12</v>
      </c>
      <c r="J159" s="137">
        <v>0</v>
      </c>
      <c r="K159" s="137">
        <v>12</v>
      </c>
      <c r="L159" s="137">
        <v>0</v>
      </c>
      <c r="M159" s="137">
        <v>0</v>
      </c>
      <c r="N159" s="137">
        <v>0</v>
      </c>
      <c r="O159" s="137">
        <v>28</v>
      </c>
      <c r="P159" s="137">
        <v>1</v>
      </c>
      <c r="Q159" s="161">
        <v>29</v>
      </c>
    </row>
    <row r="160" spans="1:17" x14ac:dyDescent="0.25">
      <c r="A160" s="43"/>
      <c r="B160" s="235" t="s">
        <v>83</v>
      </c>
      <c r="C160" s="411" t="s">
        <v>852</v>
      </c>
      <c r="D160" s="411"/>
      <c r="E160" s="137">
        <v>0</v>
      </c>
      <c r="F160" s="137">
        <v>0</v>
      </c>
      <c r="G160" s="137">
        <v>0</v>
      </c>
      <c r="H160" s="137">
        <v>0</v>
      </c>
      <c r="I160" s="137">
        <v>0</v>
      </c>
      <c r="J160" s="137">
        <v>0</v>
      </c>
      <c r="K160" s="137">
        <v>0</v>
      </c>
      <c r="L160" s="137">
        <v>0</v>
      </c>
      <c r="M160" s="137">
        <v>0</v>
      </c>
      <c r="N160" s="137">
        <v>0</v>
      </c>
      <c r="O160" s="137">
        <v>0</v>
      </c>
      <c r="P160" s="137">
        <v>0</v>
      </c>
      <c r="Q160" s="161">
        <v>0</v>
      </c>
    </row>
    <row r="161" spans="1:17" x14ac:dyDescent="0.25">
      <c r="A161" s="43"/>
      <c r="B161" s="235" t="s">
        <v>211</v>
      </c>
      <c r="C161" s="411" t="s">
        <v>212</v>
      </c>
      <c r="D161" s="411"/>
      <c r="E161" s="137">
        <v>0</v>
      </c>
      <c r="F161" s="137">
        <v>0</v>
      </c>
      <c r="G161" s="137">
        <v>0</v>
      </c>
      <c r="H161" s="137">
        <v>0</v>
      </c>
      <c r="I161" s="137">
        <v>0</v>
      </c>
      <c r="J161" s="137">
        <v>0</v>
      </c>
      <c r="K161" s="137">
        <v>0</v>
      </c>
      <c r="L161" s="137">
        <v>0</v>
      </c>
      <c r="M161" s="137">
        <v>0</v>
      </c>
      <c r="N161" s="137">
        <v>0</v>
      </c>
      <c r="O161" s="137">
        <v>0</v>
      </c>
      <c r="P161" s="137">
        <v>0</v>
      </c>
      <c r="Q161" s="161">
        <v>0</v>
      </c>
    </row>
    <row r="162" spans="1:17" x14ac:dyDescent="0.25">
      <c r="A162" s="43"/>
      <c r="B162" s="235" t="s">
        <v>561</v>
      </c>
      <c r="C162" s="411" t="s">
        <v>562</v>
      </c>
      <c r="D162" s="411"/>
      <c r="E162" s="134">
        <v>136</v>
      </c>
      <c r="F162" s="134">
        <v>20</v>
      </c>
      <c r="G162" s="134">
        <v>0</v>
      </c>
      <c r="H162" s="134">
        <v>20</v>
      </c>
      <c r="I162" s="134">
        <v>88</v>
      </c>
      <c r="J162" s="134">
        <v>0</v>
      </c>
      <c r="K162" s="134">
        <v>88</v>
      </c>
      <c r="L162" s="134">
        <v>21</v>
      </c>
      <c r="M162" s="134">
        <v>7</v>
      </c>
      <c r="N162" s="134">
        <v>28</v>
      </c>
      <c r="O162" s="134">
        <v>129</v>
      </c>
      <c r="P162" s="134">
        <v>7</v>
      </c>
      <c r="Q162" s="205">
        <v>136</v>
      </c>
    </row>
    <row r="163" spans="1:17" x14ac:dyDescent="0.25">
      <c r="A163" s="43"/>
      <c r="B163" s="235" t="s">
        <v>213</v>
      </c>
      <c r="C163" s="411" t="s">
        <v>214</v>
      </c>
      <c r="D163" s="411"/>
      <c r="E163" s="134">
        <v>420</v>
      </c>
      <c r="F163" s="134">
        <v>163</v>
      </c>
      <c r="G163" s="134">
        <v>0</v>
      </c>
      <c r="H163" s="134">
        <v>163</v>
      </c>
      <c r="I163" s="134">
        <v>36</v>
      </c>
      <c r="J163" s="134">
        <v>166</v>
      </c>
      <c r="K163" s="134">
        <v>202</v>
      </c>
      <c r="L163" s="134">
        <v>0</v>
      </c>
      <c r="M163" s="134">
        <v>55</v>
      </c>
      <c r="N163" s="134">
        <v>55</v>
      </c>
      <c r="O163" s="134">
        <v>199</v>
      </c>
      <c r="P163" s="134">
        <v>221</v>
      </c>
      <c r="Q163" s="205">
        <v>420</v>
      </c>
    </row>
    <row r="164" spans="1:17" x14ac:dyDescent="0.25">
      <c r="A164" s="43"/>
      <c r="B164" s="43" t="s">
        <v>584</v>
      </c>
      <c r="C164" s="405" t="s">
        <v>585</v>
      </c>
      <c r="D164" s="405"/>
      <c r="E164" s="134">
        <v>0</v>
      </c>
      <c r="F164" s="134">
        <v>0</v>
      </c>
      <c r="G164" s="134">
        <v>0</v>
      </c>
      <c r="H164" s="134">
        <v>0</v>
      </c>
      <c r="I164" s="134">
        <v>0</v>
      </c>
      <c r="J164" s="134">
        <v>0</v>
      </c>
      <c r="K164" s="134">
        <v>0</v>
      </c>
      <c r="L164" s="134">
        <v>0</v>
      </c>
      <c r="M164" s="134">
        <v>0</v>
      </c>
      <c r="N164" s="134">
        <v>0</v>
      </c>
      <c r="O164" s="134">
        <v>0</v>
      </c>
      <c r="P164" s="134">
        <v>0</v>
      </c>
      <c r="Q164" s="205">
        <v>0</v>
      </c>
    </row>
    <row r="165" spans="1:17" x14ac:dyDescent="0.25">
      <c r="A165" s="43"/>
      <c r="B165" s="235" t="s">
        <v>586</v>
      </c>
      <c r="C165" s="411" t="s">
        <v>587</v>
      </c>
      <c r="D165" s="411"/>
      <c r="E165" s="134">
        <v>6</v>
      </c>
      <c r="F165" s="134">
        <v>0</v>
      </c>
      <c r="G165" s="134">
        <v>0</v>
      </c>
      <c r="H165" s="134">
        <v>0</v>
      </c>
      <c r="I165" s="134">
        <v>0</v>
      </c>
      <c r="J165" s="134">
        <v>0</v>
      </c>
      <c r="K165" s="134">
        <v>0</v>
      </c>
      <c r="L165" s="134">
        <v>0</v>
      </c>
      <c r="M165" s="134">
        <v>2</v>
      </c>
      <c r="N165" s="134">
        <v>2</v>
      </c>
      <c r="O165" s="134">
        <v>0</v>
      </c>
      <c r="P165" s="134">
        <v>2</v>
      </c>
      <c r="Q165" s="205">
        <v>2</v>
      </c>
    </row>
    <row r="166" spans="1:17" x14ac:dyDescent="0.25">
      <c r="A166" s="43"/>
      <c r="B166" s="235" t="s">
        <v>588</v>
      </c>
      <c r="C166" s="411" t="s">
        <v>589</v>
      </c>
      <c r="D166" s="411"/>
      <c r="E166" s="134">
        <v>0</v>
      </c>
      <c r="F166" s="134">
        <v>0</v>
      </c>
      <c r="G166" s="134">
        <v>0</v>
      </c>
      <c r="H166" s="134">
        <v>0</v>
      </c>
      <c r="I166" s="134">
        <v>0</v>
      </c>
      <c r="J166" s="134">
        <v>0</v>
      </c>
      <c r="K166" s="134">
        <v>0</v>
      </c>
      <c r="L166" s="134">
        <v>0</v>
      </c>
      <c r="M166" s="134">
        <v>0</v>
      </c>
      <c r="N166" s="134">
        <v>0</v>
      </c>
      <c r="O166" s="134">
        <v>0</v>
      </c>
      <c r="P166" s="134">
        <v>0</v>
      </c>
      <c r="Q166" s="205">
        <v>0</v>
      </c>
    </row>
    <row r="167" spans="1:17" x14ac:dyDescent="0.25">
      <c r="A167" s="43"/>
      <c r="B167" s="235"/>
      <c r="C167" s="411"/>
      <c r="D167" s="411"/>
      <c r="E167" s="134"/>
      <c r="F167" s="134"/>
      <c r="G167" s="134"/>
      <c r="H167" s="134"/>
      <c r="I167" s="134"/>
      <c r="J167" s="134"/>
      <c r="K167" s="134"/>
      <c r="L167" s="134"/>
      <c r="M167" s="134"/>
      <c r="N167" s="134"/>
      <c r="O167" s="134"/>
      <c r="P167" s="134"/>
      <c r="Q167" s="205"/>
    </row>
    <row r="168" spans="1:17" x14ac:dyDescent="0.25">
      <c r="A168" s="54" t="s">
        <v>828</v>
      </c>
      <c r="B168" s="283" t="s">
        <v>829</v>
      </c>
      <c r="C168" s="172"/>
      <c r="D168" s="172"/>
      <c r="E168" s="179">
        <v>2569</v>
      </c>
      <c r="F168" s="179">
        <v>516</v>
      </c>
      <c r="G168" s="179">
        <v>394</v>
      </c>
      <c r="H168" s="179">
        <v>910</v>
      </c>
      <c r="I168" s="179">
        <v>401</v>
      </c>
      <c r="J168" s="179">
        <v>437</v>
      </c>
      <c r="K168" s="179">
        <v>838</v>
      </c>
      <c r="L168" s="179">
        <v>214</v>
      </c>
      <c r="M168" s="179">
        <v>414</v>
      </c>
      <c r="N168" s="179">
        <v>628</v>
      </c>
      <c r="O168" s="179">
        <v>1131</v>
      </c>
      <c r="P168" s="179">
        <v>1245</v>
      </c>
      <c r="Q168" s="179">
        <v>2376</v>
      </c>
    </row>
    <row r="169" spans="1:17" x14ac:dyDescent="0.25">
      <c r="A169" s="43"/>
      <c r="B169" s="235"/>
      <c r="C169" s="411"/>
      <c r="D169" s="411"/>
      <c r="E169" s="136"/>
      <c r="F169" s="136"/>
      <c r="G169" s="136"/>
      <c r="H169" s="136"/>
      <c r="I169" s="136"/>
      <c r="J169" s="136"/>
      <c r="K169" s="136"/>
      <c r="L169" s="136"/>
      <c r="M169" s="136"/>
      <c r="N169" s="136"/>
      <c r="O169" s="136"/>
      <c r="P169" s="136"/>
      <c r="Q169" s="213"/>
    </row>
    <row r="170" spans="1:17" x14ac:dyDescent="0.25">
      <c r="A170" s="43"/>
      <c r="B170" s="235" t="s">
        <v>528</v>
      </c>
      <c r="C170" s="411" t="s">
        <v>529</v>
      </c>
      <c r="D170" s="411"/>
      <c r="E170" s="134">
        <v>34</v>
      </c>
      <c r="F170" s="134">
        <v>10</v>
      </c>
      <c r="G170" s="134">
        <v>12</v>
      </c>
      <c r="H170" s="134">
        <v>22</v>
      </c>
      <c r="I170" s="134">
        <v>6</v>
      </c>
      <c r="J170" s="134">
        <v>4</v>
      </c>
      <c r="K170" s="134">
        <v>10</v>
      </c>
      <c r="L170" s="134">
        <v>0</v>
      </c>
      <c r="M170" s="134">
        <v>2</v>
      </c>
      <c r="N170" s="134">
        <v>2</v>
      </c>
      <c r="O170" s="134">
        <v>16</v>
      </c>
      <c r="P170" s="134">
        <v>18</v>
      </c>
      <c r="Q170" s="205">
        <v>34</v>
      </c>
    </row>
    <row r="171" spans="1:17" x14ac:dyDescent="0.25">
      <c r="A171" s="43"/>
      <c r="B171" s="235" t="s">
        <v>291</v>
      </c>
      <c r="C171" s="411" t="s">
        <v>292</v>
      </c>
      <c r="D171" s="411"/>
      <c r="E171" s="134">
        <v>197</v>
      </c>
      <c r="F171" s="134">
        <v>64</v>
      </c>
      <c r="G171" s="134">
        <v>12</v>
      </c>
      <c r="H171" s="134">
        <v>76</v>
      </c>
      <c r="I171" s="134">
        <v>40</v>
      </c>
      <c r="J171" s="134">
        <v>32</v>
      </c>
      <c r="K171" s="134">
        <v>72</v>
      </c>
      <c r="L171" s="134">
        <v>13</v>
      </c>
      <c r="M171" s="134">
        <v>36</v>
      </c>
      <c r="N171" s="134">
        <v>49</v>
      </c>
      <c r="O171" s="134">
        <v>117</v>
      </c>
      <c r="P171" s="134">
        <v>80</v>
      </c>
      <c r="Q171" s="205">
        <v>197</v>
      </c>
    </row>
    <row r="172" spans="1:17" x14ac:dyDescent="0.25">
      <c r="A172" s="43"/>
      <c r="B172" s="235" t="s">
        <v>40</v>
      </c>
      <c r="C172" s="411" t="s">
        <v>225</v>
      </c>
      <c r="D172" s="411"/>
      <c r="E172" s="134">
        <v>0</v>
      </c>
      <c r="F172" s="134">
        <v>0</v>
      </c>
      <c r="G172" s="134">
        <v>0</v>
      </c>
      <c r="H172" s="134">
        <v>0</v>
      </c>
      <c r="I172" s="134">
        <v>0</v>
      </c>
      <c r="J172" s="134">
        <v>0</v>
      </c>
      <c r="K172" s="134">
        <v>0</v>
      </c>
      <c r="L172" s="134">
        <v>0</v>
      </c>
      <c r="M172" s="134">
        <v>0</v>
      </c>
      <c r="N172" s="134">
        <v>0</v>
      </c>
      <c r="O172" s="134">
        <v>0</v>
      </c>
      <c r="P172" s="134">
        <v>0</v>
      </c>
      <c r="Q172" s="205">
        <v>0</v>
      </c>
    </row>
    <row r="173" spans="1:17" x14ac:dyDescent="0.25">
      <c r="A173" s="43"/>
      <c r="B173" s="43" t="s">
        <v>293</v>
      </c>
      <c r="C173" s="405" t="s">
        <v>294</v>
      </c>
      <c r="D173" s="405"/>
      <c r="E173" s="134">
        <v>4</v>
      </c>
      <c r="F173" s="134">
        <v>0</v>
      </c>
      <c r="G173" s="134">
        <v>0</v>
      </c>
      <c r="H173" s="134">
        <v>0</v>
      </c>
      <c r="I173" s="134">
        <v>1</v>
      </c>
      <c r="J173" s="134">
        <v>0</v>
      </c>
      <c r="K173" s="134">
        <v>1</v>
      </c>
      <c r="L173" s="134">
        <v>1</v>
      </c>
      <c r="M173" s="134">
        <v>2</v>
      </c>
      <c r="N173" s="134">
        <v>3</v>
      </c>
      <c r="O173" s="134">
        <v>2</v>
      </c>
      <c r="P173" s="134">
        <v>2</v>
      </c>
      <c r="Q173" s="205">
        <v>4</v>
      </c>
    </row>
    <row r="174" spans="1:17" x14ac:dyDescent="0.25">
      <c r="A174" s="43"/>
      <c r="B174" s="235" t="s">
        <v>440</v>
      </c>
      <c r="C174" s="411" t="s">
        <v>441</v>
      </c>
      <c r="D174" s="411"/>
      <c r="E174" s="134">
        <v>0</v>
      </c>
      <c r="F174" s="134">
        <v>0</v>
      </c>
      <c r="G174" s="134">
        <v>0</v>
      </c>
      <c r="H174" s="134">
        <v>0</v>
      </c>
      <c r="I174" s="134">
        <v>0</v>
      </c>
      <c r="J174" s="134">
        <v>0</v>
      </c>
      <c r="K174" s="134">
        <v>0</v>
      </c>
      <c r="L174" s="134">
        <v>0</v>
      </c>
      <c r="M174" s="134">
        <v>0</v>
      </c>
      <c r="N174" s="134">
        <v>0</v>
      </c>
      <c r="O174" s="134">
        <v>0</v>
      </c>
      <c r="P174" s="134">
        <v>0</v>
      </c>
      <c r="Q174" s="205">
        <v>0</v>
      </c>
    </row>
    <row r="175" spans="1:17" x14ac:dyDescent="0.25">
      <c r="A175" s="43"/>
      <c r="B175" s="235" t="s">
        <v>295</v>
      </c>
      <c r="C175" s="411" t="s">
        <v>296</v>
      </c>
      <c r="D175" s="411"/>
      <c r="E175" s="134">
        <v>74</v>
      </c>
      <c r="F175" s="134">
        <v>26</v>
      </c>
      <c r="G175" s="134">
        <v>0</v>
      </c>
      <c r="H175" s="134">
        <v>26</v>
      </c>
      <c r="I175" s="134">
        <v>23</v>
      </c>
      <c r="J175" s="134">
        <v>0</v>
      </c>
      <c r="K175" s="134">
        <v>23</v>
      </c>
      <c r="L175" s="134">
        <v>25</v>
      </c>
      <c r="M175" s="134">
        <v>0</v>
      </c>
      <c r="N175" s="134">
        <v>25</v>
      </c>
      <c r="O175" s="134">
        <v>74</v>
      </c>
      <c r="P175" s="134">
        <v>0</v>
      </c>
      <c r="Q175" s="205">
        <v>74</v>
      </c>
    </row>
    <row r="176" spans="1:17" x14ac:dyDescent="0.25">
      <c r="A176" s="43"/>
      <c r="B176" s="235" t="s">
        <v>442</v>
      </c>
      <c r="C176" s="411" t="s">
        <v>443</v>
      </c>
      <c r="D176" s="411"/>
      <c r="E176" s="137">
        <v>0</v>
      </c>
      <c r="F176" s="137">
        <v>0</v>
      </c>
      <c r="G176" s="137">
        <v>0</v>
      </c>
      <c r="H176" s="137">
        <v>0</v>
      </c>
      <c r="I176" s="137">
        <v>0</v>
      </c>
      <c r="J176" s="137">
        <v>0</v>
      </c>
      <c r="K176" s="137">
        <v>0</v>
      </c>
      <c r="L176" s="137">
        <v>0</v>
      </c>
      <c r="M176" s="137">
        <v>0</v>
      </c>
      <c r="N176" s="137">
        <v>0</v>
      </c>
      <c r="O176" s="137">
        <v>0</v>
      </c>
      <c r="P176" s="137">
        <v>0</v>
      </c>
      <c r="Q176" s="161">
        <v>0</v>
      </c>
    </row>
    <row r="177" spans="1:17" x14ac:dyDescent="0.25">
      <c r="A177" s="43"/>
      <c r="B177" s="235" t="s">
        <v>348</v>
      </c>
      <c r="C177" s="411" t="s">
        <v>349</v>
      </c>
      <c r="D177" s="411"/>
      <c r="E177" s="137">
        <v>4</v>
      </c>
      <c r="F177" s="137">
        <v>0</v>
      </c>
      <c r="G177" s="137">
        <v>0</v>
      </c>
      <c r="H177" s="137">
        <v>0</v>
      </c>
      <c r="I177" s="137">
        <v>0</v>
      </c>
      <c r="J177" s="137">
        <v>0</v>
      </c>
      <c r="K177" s="137">
        <v>0</v>
      </c>
      <c r="L177" s="137">
        <v>0</v>
      </c>
      <c r="M177" s="137">
        <v>0</v>
      </c>
      <c r="N177" s="137">
        <v>0</v>
      </c>
      <c r="O177" s="137">
        <v>0</v>
      </c>
      <c r="P177" s="137">
        <v>0</v>
      </c>
      <c r="Q177" s="161">
        <v>0</v>
      </c>
    </row>
    <row r="178" spans="1:17" x14ac:dyDescent="0.25">
      <c r="A178" s="43"/>
      <c r="B178" s="235" t="s">
        <v>226</v>
      </c>
      <c r="C178" s="411" t="s">
        <v>227</v>
      </c>
      <c r="D178" s="411"/>
      <c r="E178" s="137">
        <v>77</v>
      </c>
      <c r="F178" s="137">
        <v>26</v>
      </c>
      <c r="G178" s="137">
        <v>5</v>
      </c>
      <c r="H178" s="137">
        <v>31</v>
      </c>
      <c r="I178" s="137">
        <v>15</v>
      </c>
      <c r="J178" s="137">
        <v>9</v>
      </c>
      <c r="K178" s="137">
        <v>24</v>
      </c>
      <c r="L178" s="137">
        <v>14</v>
      </c>
      <c r="M178" s="137">
        <v>8</v>
      </c>
      <c r="N178" s="137">
        <v>22</v>
      </c>
      <c r="O178" s="137">
        <v>55</v>
      </c>
      <c r="P178" s="137">
        <v>22</v>
      </c>
      <c r="Q178" s="161">
        <v>77</v>
      </c>
    </row>
    <row r="179" spans="1:17" x14ac:dyDescent="0.25">
      <c r="A179" s="43"/>
      <c r="B179" s="235" t="s">
        <v>297</v>
      </c>
      <c r="C179" s="411" t="s">
        <v>298</v>
      </c>
      <c r="D179" s="411"/>
      <c r="E179" s="137">
        <v>11</v>
      </c>
      <c r="F179" s="137">
        <v>7</v>
      </c>
      <c r="G179" s="137">
        <v>0</v>
      </c>
      <c r="H179" s="137">
        <v>7</v>
      </c>
      <c r="I179" s="137">
        <v>2</v>
      </c>
      <c r="J179" s="137">
        <v>0</v>
      </c>
      <c r="K179" s="137">
        <v>2</v>
      </c>
      <c r="L179" s="137">
        <v>1</v>
      </c>
      <c r="M179" s="137">
        <v>1</v>
      </c>
      <c r="N179" s="137">
        <v>2</v>
      </c>
      <c r="O179" s="137">
        <v>10</v>
      </c>
      <c r="P179" s="137">
        <v>1</v>
      </c>
      <c r="Q179" s="161">
        <v>11</v>
      </c>
    </row>
    <row r="180" spans="1:17" x14ac:dyDescent="0.25">
      <c r="A180" s="43"/>
      <c r="B180" s="43" t="s">
        <v>46</v>
      </c>
      <c r="C180" s="405" t="s">
        <v>680</v>
      </c>
      <c r="D180" s="405"/>
      <c r="E180" s="137">
        <v>127</v>
      </c>
      <c r="F180" s="137">
        <v>39</v>
      </c>
      <c r="G180" s="137">
        <v>29</v>
      </c>
      <c r="H180" s="137">
        <v>68</v>
      </c>
      <c r="I180" s="137">
        <v>39</v>
      </c>
      <c r="J180" s="137">
        <v>18</v>
      </c>
      <c r="K180" s="137">
        <v>57</v>
      </c>
      <c r="L180" s="137">
        <v>14</v>
      </c>
      <c r="M180" s="137">
        <v>57</v>
      </c>
      <c r="N180" s="137">
        <v>71</v>
      </c>
      <c r="O180" s="137">
        <v>92</v>
      </c>
      <c r="P180" s="137">
        <v>104</v>
      </c>
      <c r="Q180" s="161">
        <v>196</v>
      </c>
    </row>
    <row r="181" spans="1:17" x14ac:dyDescent="0.25">
      <c r="A181" s="43"/>
      <c r="B181" s="235" t="s">
        <v>299</v>
      </c>
      <c r="C181" s="411" t="s">
        <v>300</v>
      </c>
      <c r="D181" s="411"/>
      <c r="E181" s="137">
        <v>27</v>
      </c>
      <c r="F181" s="137">
        <v>0</v>
      </c>
      <c r="G181" s="137">
        <v>0</v>
      </c>
      <c r="H181" s="137">
        <v>0</v>
      </c>
      <c r="I181" s="137">
        <v>0</v>
      </c>
      <c r="J181" s="137">
        <v>0</v>
      </c>
      <c r="K181" s="137">
        <v>0</v>
      </c>
      <c r="L181" s="137">
        <v>0</v>
      </c>
      <c r="M181" s="137">
        <v>0</v>
      </c>
      <c r="N181" s="137">
        <v>0</v>
      </c>
      <c r="O181" s="137">
        <v>0</v>
      </c>
      <c r="P181" s="137">
        <v>0</v>
      </c>
      <c r="Q181" s="161">
        <v>0</v>
      </c>
    </row>
    <row r="182" spans="1:17" x14ac:dyDescent="0.25">
      <c r="A182" s="43"/>
      <c r="B182" s="235" t="s">
        <v>301</v>
      </c>
      <c r="C182" s="411" t="s">
        <v>302</v>
      </c>
      <c r="D182" s="411"/>
      <c r="E182" s="137">
        <v>95</v>
      </c>
      <c r="F182" s="137">
        <v>17</v>
      </c>
      <c r="G182" s="137">
        <v>6</v>
      </c>
      <c r="H182" s="137">
        <v>23</v>
      </c>
      <c r="I182" s="137">
        <v>15</v>
      </c>
      <c r="J182" s="137">
        <v>24</v>
      </c>
      <c r="K182" s="137">
        <v>39</v>
      </c>
      <c r="L182" s="137">
        <v>2</v>
      </c>
      <c r="M182" s="137">
        <v>31</v>
      </c>
      <c r="N182" s="137">
        <v>33</v>
      </c>
      <c r="O182" s="137">
        <v>34</v>
      </c>
      <c r="P182" s="137">
        <v>61</v>
      </c>
      <c r="Q182" s="161">
        <v>95</v>
      </c>
    </row>
    <row r="183" spans="1:17" x14ac:dyDescent="0.25">
      <c r="A183" s="43"/>
      <c r="B183" s="235" t="s">
        <v>350</v>
      </c>
      <c r="C183" s="411" t="s">
        <v>351</v>
      </c>
      <c r="D183" s="411"/>
      <c r="E183" s="137">
        <v>136</v>
      </c>
      <c r="F183" s="137">
        <v>13</v>
      </c>
      <c r="G183" s="137">
        <v>60</v>
      </c>
      <c r="H183" s="137">
        <v>73</v>
      </c>
      <c r="I183" s="137">
        <v>31</v>
      </c>
      <c r="J183" s="137">
        <v>13</v>
      </c>
      <c r="K183" s="137">
        <v>44</v>
      </c>
      <c r="L183" s="137">
        <v>10</v>
      </c>
      <c r="M183" s="137">
        <v>9</v>
      </c>
      <c r="N183" s="137">
        <v>19</v>
      </c>
      <c r="O183" s="137">
        <v>54</v>
      </c>
      <c r="P183" s="137">
        <v>82</v>
      </c>
      <c r="Q183" s="161">
        <v>136</v>
      </c>
    </row>
    <row r="184" spans="1:17" x14ac:dyDescent="0.25">
      <c r="A184" s="43"/>
      <c r="B184" s="235" t="s">
        <v>228</v>
      </c>
      <c r="C184" s="411" t="s">
        <v>229</v>
      </c>
      <c r="D184" s="411"/>
      <c r="E184" s="137">
        <v>0</v>
      </c>
      <c r="F184" s="137">
        <v>0</v>
      </c>
      <c r="G184" s="137">
        <v>0</v>
      </c>
      <c r="H184" s="137">
        <v>0</v>
      </c>
      <c r="I184" s="137">
        <v>0</v>
      </c>
      <c r="J184" s="137">
        <v>0</v>
      </c>
      <c r="K184" s="137">
        <v>0</v>
      </c>
      <c r="L184" s="137">
        <v>0</v>
      </c>
      <c r="M184" s="137">
        <v>0</v>
      </c>
      <c r="N184" s="137">
        <v>0</v>
      </c>
      <c r="O184" s="137">
        <v>0</v>
      </c>
      <c r="P184" s="137">
        <v>0</v>
      </c>
      <c r="Q184" s="161">
        <v>0</v>
      </c>
    </row>
    <row r="185" spans="1:17" x14ac:dyDescent="0.25">
      <c r="A185" s="43"/>
      <c r="B185" s="235" t="s">
        <v>352</v>
      </c>
      <c r="C185" s="411" t="s">
        <v>353</v>
      </c>
      <c r="D185" s="411"/>
      <c r="E185" s="137">
        <v>0</v>
      </c>
      <c r="F185" s="137">
        <v>0</v>
      </c>
      <c r="G185" s="137">
        <v>0</v>
      </c>
      <c r="H185" s="137">
        <v>0</v>
      </c>
      <c r="I185" s="137">
        <v>0</v>
      </c>
      <c r="J185" s="137">
        <v>0</v>
      </c>
      <c r="K185" s="137">
        <v>0</v>
      </c>
      <c r="L185" s="137">
        <v>0</v>
      </c>
      <c r="M185" s="137">
        <v>0</v>
      </c>
      <c r="N185" s="137">
        <v>0</v>
      </c>
      <c r="O185" s="137">
        <v>0</v>
      </c>
      <c r="P185" s="137">
        <v>0</v>
      </c>
      <c r="Q185" s="161">
        <v>0</v>
      </c>
    </row>
    <row r="186" spans="1:17" x14ac:dyDescent="0.25">
      <c r="A186" s="404"/>
      <c r="B186" s="411" t="s">
        <v>1281</v>
      </c>
      <c r="C186" s="411" t="s">
        <v>1280</v>
      </c>
      <c r="D186" s="411"/>
      <c r="E186" s="137">
        <v>72</v>
      </c>
      <c r="F186" s="137">
        <v>15</v>
      </c>
      <c r="G186" s="137">
        <v>20</v>
      </c>
      <c r="H186" s="137">
        <v>35</v>
      </c>
      <c r="I186" s="137">
        <v>4</v>
      </c>
      <c r="J186" s="137">
        <v>11</v>
      </c>
      <c r="K186" s="137">
        <v>15</v>
      </c>
      <c r="L186" s="137">
        <v>6</v>
      </c>
      <c r="M186" s="137">
        <v>16</v>
      </c>
      <c r="N186" s="137">
        <v>22</v>
      </c>
      <c r="O186" s="137">
        <v>25</v>
      </c>
      <c r="P186" s="137">
        <v>47</v>
      </c>
      <c r="Q186" s="161">
        <v>72</v>
      </c>
    </row>
    <row r="187" spans="1:17" x14ac:dyDescent="0.25">
      <c r="A187" s="43"/>
      <c r="B187" s="235" t="s">
        <v>303</v>
      </c>
      <c r="C187" s="411" t="s">
        <v>304</v>
      </c>
      <c r="D187" s="411"/>
      <c r="E187" s="137">
        <v>81</v>
      </c>
      <c r="F187" s="137">
        <v>7</v>
      </c>
      <c r="G187" s="137">
        <v>12</v>
      </c>
      <c r="H187" s="137">
        <v>19</v>
      </c>
      <c r="I187" s="137">
        <v>7</v>
      </c>
      <c r="J187" s="137">
        <v>44</v>
      </c>
      <c r="K187" s="137">
        <v>51</v>
      </c>
      <c r="L187" s="137">
        <v>0</v>
      </c>
      <c r="M187" s="137">
        <v>9</v>
      </c>
      <c r="N187" s="137">
        <v>9</v>
      </c>
      <c r="O187" s="137">
        <v>14</v>
      </c>
      <c r="P187" s="137">
        <v>65</v>
      </c>
      <c r="Q187" s="161">
        <v>79</v>
      </c>
    </row>
    <row r="188" spans="1:17" x14ac:dyDescent="0.25">
      <c r="A188" s="43"/>
      <c r="B188" s="235" t="s">
        <v>230</v>
      </c>
      <c r="C188" s="411" t="s">
        <v>231</v>
      </c>
      <c r="D188" s="411"/>
      <c r="E188" s="137">
        <v>6</v>
      </c>
      <c r="F188" s="137">
        <v>0</v>
      </c>
      <c r="G188" s="137">
        <v>0</v>
      </c>
      <c r="H188" s="137">
        <v>0</v>
      </c>
      <c r="I188" s="137">
        <v>0</v>
      </c>
      <c r="J188" s="137">
        <v>0</v>
      </c>
      <c r="K188" s="137">
        <v>0</v>
      </c>
      <c r="L188" s="137">
        <v>0</v>
      </c>
      <c r="M188" s="137">
        <v>0</v>
      </c>
      <c r="N188" s="137">
        <v>0</v>
      </c>
      <c r="O188" s="137">
        <v>0</v>
      </c>
      <c r="P188" s="137">
        <v>0</v>
      </c>
      <c r="Q188" s="161">
        <v>0</v>
      </c>
    </row>
    <row r="189" spans="1:17" x14ac:dyDescent="0.25">
      <c r="A189" s="43"/>
      <c r="B189" s="235" t="s">
        <v>444</v>
      </c>
      <c r="C189" s="411" t="s">
        <v>445</v>
      </c>
      <c r="D189" s="411"/>
      <c r="E189" s="137">
        <v>51</v>
      </c>
      <c r="F189" s="137">
        <v>6</v>
      </c>
      <c r="G189" s="137">
        <v>21</v>
      </c>
      <c r="H189" s="137">
        <v>27</v>
      </c>
      <c r="I189" s="137">
        <v>1</v>
      </c>
      <c r="J189" s="137">
        <v>11</v>
      </c>
      <c r="K189" s="137">
        <v>12</v>
      </c>
      <c r="L189" s="137">
        <v>2</v>
      </c>
      <c r="M189" s="137">
        <v>10</v>
      </c>
      <c r="N189" s="137">
        <v>12</v>
      </c>
      <c r="O189" s="137">
        <v>9</v>
      </c>
      <c r="P189" s="137">
        <v>42</v>
      </c>
      <c r="Q189" s="161">
        <v>51</v>
      </c>
    </row>
    <row r="190" spans="1:17" x14ac:dyDescent="0.25">
      <c r="A190" s="43"/>
      <c r="B190" s="235" t="s">
        <v>305</v>
      </c>
      <c r="C190" s="411" t="s">
        <v>306</v>
      </c>
      <c r="D190" s="411"/>
      <c r="E190" s="137">
        <v>191</v>
      </c>
      <c r="F190" s="137">
        <v>0</v>
      </c>
      <c r="G190" s="137">
        <v>40</v>
      </c>
      <c r="H190" s="137">
        <v>40</v>
      </c>
      <c r="I190" s="137">
        <v>38</v>
      </c>
      <c r="J190" s="137">
        <v>96</v>
      </c>
      <c r="K190" s="137">
        <v>134</v>
      </c>
      <c r="L190" s="137">
        <v>8</v>
      </c>
      <c r="M190" s="137">
        <v>9</v>
      </c>
      <c r="N190" s="137">
        <v>17</v>
      </c>
      <c r="O190" s="137">
        <v>46</v>
      </c>
      <c r="P190" s="137">
        <v>145</v>
      </c>
      <c r="Q190" s="161">
        <v>191</v>
      </c>
    </row>
    <row r="191" spans="1:17" x14ac:dyDescent="0.25">
      <c r="A191" s="43"/>
      <c r="B191" s="235" t="s">
        <v>354</v>
      </c>
      <c r="C191" s="411" t="s">
        <v>355</v>
      </c>
      <c r="D191" s="411" t="s">
        <v>898</v>
      </c>
      <c r="E191" s="137"/>
      <c r="F191" s="137"/>
      <c r="G191" s="137"/>
      <c r="H191" s="137"/>
      <c r="I191" s="137"/>
      <c r="J191" s="137"/>
      <c r="K191" s="137"/>
      <c r="L191" s="137"/>
      <c r="M191" s="137"/>
      <c r="N191" s="137"/>
      <c r="O191" s="137"/>
      <c r="P191" s="137"/>
      <c r="Q191" s="161"/>
    </row>
    <row r="192" spans="1:17" x14ac:dyDescent="0.25">
      <c r="A192" s="43"/>
      <c r="B192" s="235" t="s">
        <v>232</v>
      </c>
      <c r="C192" s="411" t="s">
        <v>233</v>
      </c>
      <c r="D192" s="411"/>
      <c r="E192" s="137">
        <v>0</v>
      </c>
      <c r="F192" s="137">
        <v>0</v>
      </c>
      <c r="G192" s="137">
        <v>0</v>
      </c>
      <c r="H192" s="137">
        <v>0</v>
      </c>
      <c r="I192" s="137">
        <v>0</v>
      </c>
      <c r="J192" s="137">
        <v>0</v>
      </c>
      <c r="K192" s="137">
        <v>0</v>
      </c>
      <c r="L192" s="137">
        <v>0</v>
      </c>
      <c r="M192" s="137">
        <v>0</v>
      </c>
      <c r="N192" s="137">
        <v>0</v>
      </c>
      <c r="O192" s="137">
        <v>0</v>
      </c>
      <c r="P192" s="137">
        <v>0</v>
      </c>
      <c r="Q192" s="161">
        <v>0</v>
      </c>
    </row>
    <row r="193" spans="1:17" x14ac:dyDescent="0.25">
      <c r="A193" s="43"/>
      <c r="B193" s="235" t="s">
        <v>530</v>
      </c>
      <c r="C193" s="411" t="s">
        <v>531</v>
      </c>
      <c r="D193" s="411"/>
      <c r="E193" s="137">
        <v>157</v>
      </c>
      <c r="F193" s="137"/>
      <c r="G193" s="137"/>
      <c r="H193" s="137"/>
      <c r="I193" s="137"/>
      <c r="J193" s="137"/>
      <c r="K193" s="137"/>
      <c r="L193" s="137"/>
      <c r="M193" s="137"/>
      <c r="N193" s="137"/>
      <c r="O193" s="137"/>
      <c r="P193" s="137"/>
      <c r="Q193" s="161"/>
    </row>
    <row r="194" spans="1:17" x14ac:dyDescent="0.25">
      <c r="A194" s="43"/>
      <c r="B194" s="43" t="s">
        <v>446</v>
      </c>
      <c r="C194" s="405" t="s">
        <v>853</v>
      </c>
      <c r="D194" s="405"/>
      <c r="E194" s="137">
        <v>10</v>
      </c>
      <c r="F194" s="137"/>
      <c r="G194" s="137"/>
      <c r="H194" s="137"/>
      <c r="I194" s="137"/>
      <c r="J194" s="137"/>
      <c r="K194" s="137"/>
      <c r="L194" s="137"/>
      <c r="M194" s="137"/>
      <c r="N194" s="137"/>
      <c r="O194" s="137"/>
      <c r="P194" s="137"/>
      <c r="Q194" s="161"/>
    </row>
    <row r="195" spans="1:17" x14ac:dyDescent="0.25">
      <c r="A195" s="43"/>
      <c r="B195" s="235" t="s">
        <v>60</v>
      </c>
      <c r="C195" s="411" t="s">
        <v>689</v>
      </c>
      <c r="D195" s="411"/>
      <c r="E195" s="137">
        <v>67</v>
      </c>
      <c r="F195" s="137">
        <v>32</v>
      </c>
      <c r="G195" s="137">
        <v>3</v>
      </c>
      <c r="H195" s="137">
        <v>35</v>
      </c>
      <c r="I195" s="137">
        <v>6</v>
      </c>
      <c r="J195" s="137">
        <v>0</v>
      </c>
      <c r="K195" s="137">
        <v>6</v>
      </c>
      <c r="L195" s="137">
        <v>4</v>
      </c>
      <c r="M195" s="137">
        <v>2</v>
      </c>
      <c r="N195" s="137">
        <v>6</v>
      </c>
      <c r="O195" s="137">
        <v>42</v>
      </c>
      <c r="P195" s="137">
        <v>5</v>
      </c>
      <c r="Q195" s="161">
        <v>47</v>
      </c>
    </row>
    <row r="196" spans="1:17" x14ac:dyDescent="0.25">
      <c r="A196" s="43"/>
      <c r="B196" s="235" t="s">
        <v>307</v>
      </c>
      <c r="C196" s="411" t="s">
        <v>308</v>
      </c>
      <c r="D196" s="411"/>
      <c r="E196" s="137">
        <v>0</v>
      </c>
      <c r="F196" s="137">
        <v>0</v>
      </c>
      <c r="G196" s="137">
        <v>0</v>
      </c>
      <c r="H196" s="137">
        <v>0</v>
      </c>
      <c r="I196" s="137">
        <v>0</v>
      </c>
      <c r="J196" s="137">
        <v>0</v>
      </c>
      <c r="K196" s="137">
        <v>0</v>
      </c>
      <c r="L196" s="137">
        <v>0</v>
      </c>
      <c r="M196" s="137">
        <v>0</v>
      </c>
      <c r="N196" s="137">
        <v>0</v>
      </c>
      <c r="O196" s="137">
        <v>0</v>
      </c>
      <c r="P196" s="137">
        <v>0</v>
      </c>
      <c r="Q196" s="161">
        <v>0</v>
      </c>
    </row>
    <row r="197" spans="1:17" x14ac:dyDescent="0.25">
      <c r="A197" s="43"/>
      <c r="B197" s="235" t="s">
        <v>532</v>
      </c>
      <c r="C197" s="411" t="s">
        <v>533</v>
      </c>
      <c r="D197" s="411"/>
      <c r="E197" s="137">
        <v>42</v>
      </c>
      <c r="F197" s="137">
        <v>0</v>
      </c>
      <c r="G197" s="137">
        <v>22</v>
      </c>
      <c r="H197" s="137">
        <v>22</v>
      </c>
      <c r="I197" s="137">
        <v>5</v>
      </c>
      <c r="J197" s="137">
        <v>5</v>
      </c>
      <c r="K197" s="137">
        <v>10</v>
      </c>
      <c r="L197" s="137">
        <v>5</v>
      </c>
      <c r="M197" s="137">
        <v>5</v>
      </c>
      <c r="N197" s="137">
        <v>10</v>
      </c>
      <c r="O197" s="137">
        <v>10</v>
      </c>
      <c r="P197" s="137">
        <v>32</v>
      </c>
      <c r="Q197" s="161">
        <v>42</v>
      </c>
    </row>
    <row r="198" spans="1:17" x14ac:dyDescent="0.25">
      <c r="A198" s="43"/>
      <c r="B198" s="235" t="s">
        <v>356</v>
      </c>
      <c r="C198" s="411" t="s">
        <v>357</v>
      </c>
      <c r="D198" s="411"/>
      <c r="E198" s="137">
        <v>1</v>
      </c>
      <c r="F198" s="137">
        <v>0</v>
      </c>
      <c r="G198" s="137">
        <v>0</v>
      </c>
      <c r="H198" s="137">
        <v>0</v>
      </c>
      <c r="I198" s="137">
        <v>0</v>
      </c>
      <c r="J198" s="137">
        <v>0</v>
      </c>
      <c r="K198" s="137">
        <v>0</v>
      </c>
      <c r="L198" s="137">
        <v>0</v>
      </c>
      <c r="M198" s="137">
        <v>0</v>
      </c>
      <c r="N198" s="137">
        <v>0</v>
      </c>
      <c r="O198" s="137">
        <v>0</v>
      </c>
      <c r="P198" s="137">
        <v>0</v>
      </c>
      <c r="Q198" s="161">
        <v>0</v>
      </c>
    </row>
    <row r="199" spans="1:17" x14ac:dyDescent="0.25">
      <c r="A199" s="43"/>
      <c r="B199" s="235" t="s">
        <v>447</v>
      </c>
      <c r="C199" s="411" t="s">
        <v>448</v>
      </c>
      <c r="D199" s="411"/>
      <c r="E199" s="137">
        <v>1</v>
      </c>
      <c r="F199" s="137">
        <v>0</v>
      </c>
      <c r="G199" s="137">
        <v>0</v>
      </c>
      <c r="H199" s="137">
        <v>0</v>
      </c>
      <c r="I199" s="137">
        <v>0</v>
      </c>
      <c r="J199" s="137">
        <v>0</v>
      </c>
      <c r="K199" s="137">
        <v>0</v>
      </c>
      <c r="L199" s="137">
        <v>0</v>
      </c>
      <c r="M199" s="137">
        <v>0</v>
      </c>
      <c r="N199" s="137">
        <v>0</v>
      </c>
      <c r="O199" s="137">
        <v>0</v>
      </c>
      <c r="P199" s="137">
        <v>0</v>
      </c>
      <c r="Q199" s="161">
        <v>0</v>
      </c>
    </row>
    <row r="200" spans="1:17" x14ac:dyDescent="0.25">
      <c r="A200" s="43"/>
      <c r="B200" s="235" t="s">
        <v>449</v>
      </c>
      <c r="C200" s="411" t="s">
        <v>450</v>
      </c>
      <c r="D200" s="411"/>
      <c r="E200" s="137">
        <v>97</v>
      </c>
      <c r="F200" s="137">
        <v>49</v>
      </c>
      <c r="G200" s="137">
        <v>5</v>
      </c>
      <c r="H200" s="137">
        <v>54</v>
      </c>
      <c r="I200" s="137">
        <v>2</v>
      </c>
      <c r="J200" s="137">
        <v>33</v>
      </c>
      <c r="K200" s="137">
        <v>35</v>
      </c>
      <c r="L200" s="137">
        <v>2</v>
      </c>
      <c r="M200" s="137">
        <v>6</v>
      </c>
      <c r="N200" s="137">
        <v>8</v>
      </c>
      <c r="O200" s="137">
        <v>53</v>
      </c>
      <c r="P200" s="137">
        <v>44</v>
      </c>
      <c r="Q200" s="161">
        <v>97</v>
      </c>
    </row>
    <row r="201" spans="1:17" x14ac:dyDescent="0.25">
      <c r="A201" s="43"/>
      <c r="B201" s="235" t="s">
        <v>69</v>
      </c>
      <c r="C201" s="411" t="s">
        <v>696</v>
      </c>
      <c r="D201" s="411"/>
      <c r="E201" s="137">
        <v>30</v>
      </c>
      <c r="F201" s="137">
        <v>0</v>
      </c>
      <c r="G201" s="137">
        <v>0</v>
      </c>
      <c r="H201" s="137">
        <v>0</v>
      </c>
      <c r="I201" s="137">
        <v>0</v>
      </c>
      <c r="J201" s="137">
        <v>0</v>
      </c>
      <c r="K201" s="137">
        <v>0</v>
      </c>
      <c r="L201" s="137">
        <v>0</v>
      </c>
      <c r="M201" s="137">
        <v>0</v>
      </c>
      <c r="N201" s="137">
        <v>0</v>
      </c>
      <c r="O201" s="137">
        <v>0</v>
      </c>
      <c r="P201" s="137">
        <v>0</v>
      </c>
      <c r="Q201" s="161">
        <v>0</v>
      </c>
    </row>
    <row r="202" spans="1:17" x14ac:dyDescent="0.25">
      <c r="A202" s="43"/>
      <c r="B202" s="43" t="s">
        <v>309</v>
      </c>
      <c r="C202" s="405" t="s">
        <v>310</v>
      </c>
      <c r="D202" s="405"/>
      <c r="E202" s="137">
        <v>0</v>
      </c>
      <c r="F202" s="137">
        <v>0</v>
      </c>
      <c r="G202" s="137">
        <v>0</v>
      </c>
      <c r="H202" s="137">
        <v>0</v>
      </c>
      <c r="I202" s="137">
        <v>0</v>
      </c>
      <c r="J202" s="137">
        <v>0</v>
      </c>
      <c r="K202" s="137">
        <v>0</v>
      </c>
      <c r="L202" s="137">
        <v>0</v>
      </c>
      <c r="M202" s="137">
        <v>0</v>
      </c>
      <c r="N202" s="137">
        <v>0</v>
      </c>
      <c r="O202" s="137">
        <v>0</v>
      </c>
      <c r="P202" s="137">
        <v>0</v>
      </c>
      <c r="Q202" s="161">
        <v>0</v>
      </c>
    </row>
    <row r="203" spans="1:17" x14ac:dyDescent="0.25">
      <c r="A203" s="43"/>
      <c r="B203" s="235" t="s">
        <v>234</v>
      </c>
      <c r="C203" s="411" t="s">
        <v>235</v>
      </c>
      <c r="D203" s="411"/>
      <c r="E203" s="137">
        <v>86</v>
      </c>
      <c r="F203" s="137">
        <v>32</v>
      </c>
      <c r="G203" s="137">
        <v>0</v>
      </c>
      <c r="H203" s="137">
        <v>32</v>
      </c>
      <c r="I203" s="137">
        <v>33</v>
      </c>
      <c r="J203" s="137">
        <v>0</v>
      </c>
      <c r="K203" s="137">
        <v>33</v>
      </c>
      <c r="L203" s="137">
        <v>1</v>
      </c>
      <c r="M203" s="137">
        <v>20</v>
      </c>
      <c r="N203" s="137">
        <v>21</v>
      </c>
      <c r="O203" s="137">
        <v>66</v>
      </c>
      <c r="P203" s="137">
        <v>20</v>
      </c>
      <c r="Q203" s="161">
        <v>86</v>
      </c>
    </row>
    <row r="204" spans="1:17" x14ac:dyDescent="0.25">
      <c r="A204" s="43"/>
      <c r="B204" s="235" t="s">
        <v>451</v>
      </c>
      <c r="C204" s="411" t="s">
        <v>452</v>
      </c>
      <c r="D204" s="411"/>
      <c r="E204" s="137">
        <v>1</v>
      </c>
      <c r="F204" s="137">
        <v>0</v>
      </c>
      <c r="G204" s="137">
        <v>0</v>
      </c>
      <c r="H204" s="137">
        <v>0</v>
      </c>
      <c r="I204" s="137">
        <v>0</v>
      </c>
      <c r="J204" s="137">
        <v>0</v>
      </c>
      <c r="K204" s="137">
        <v>0</v>
      </c>
      <c r="L204" s="137">
        <v>0</v>
      </c>
      <c r="M204" s="137">
        <v>0</v>
      </c>
      <c r="N204" s="137">
        <v>0</v>
      </c>
      <c r="O204" s="137">
        <v>0</v>
      </c>
      <c r="P204" s="137">
        <v>0</v>
      </c>
      <c r="Q204" s="161">
        <v>0</v>
      </c>
    </row>
    <row r="205" spans="1:17" x14ac:dyDescent="0.25">
      <c r="A205" s="43"/>
      <c r="B205" s="235" t="s">
        <v>79</v>
      </c>
      <c r="C205" s="411" t="s">
        <v>704</v>
      </c>
      <c r="D205" s="411"/>
      <c r="E205" s="137">
        <v>158</v>
      </c>
      <c r="F205" s="137">
        <v>57</v>
      </c>
      <c r="G205" s="137">
        <v>3</v>
      </c>
      <c r="H205" s="137">
        <v>60</v>
      </c>
      <c r="I205" s="137">
        <v>36</v>
      </c>
      <c r="J205" s="137">
        <v>4</v>
      </c>
      <c r="K205" s="137">
        <v>40</v>
      </c>
      <c r="L205" s="137">
        <v>29</v>
      </c>
      <c r="M205" s="137">
        <v>29</v>
      </c>
      <c r="N205" s="137">
        <v>58</v>
      </c>
      <c r="O205" s="137">
        <v>122</v>
      </c>
      <c r="P205" s="137">
        <v>36</v>
      </c>
      <c r="Q205" s="161">
        <v>158</v>
      </c>
    </row>
    <row r="206" spans="1:17" x14ac:dyDescent="0.25">
      <c r="A206" s="43"/>
      <c r="B206" s="235" t="s">
        <v>358</v>
      </c>
      <c r="C206" s="411" t="s">
        <v>359</v>
      </c>
      <c r="D206" s="411"/>
      <c r="E206" s="137">
        <v>76</v>
      </c>
      <c r="F206" s="137">
        <v>23</v>
      </c>
      <c r="G206" s="137">
        <v>21</v>
      </c>
      <c r="H206" s="137">
        <v>44</v>
      </c>
      <c r="I206" s="137">
        <v>0</v>
      </c>
      <c r="J206" s="137">
        <v>20</v>
      </c>
      <c r="K206" s="137">
        <v>20</v>
      </c>
      <c r="L206" s="137">
        <v>0</v>
      </c>
      <c r="M206" s="137">
        <v>12</v>
      </c>
      <c r="N206" s="137">
        <v>12</v>
      </c>
      <c r="O206" s="137">
        <v>23</v>
      </c>
      <c r="P206" s="137">
        <v>53</v>
      </c>
      <c r="Q206" s="161">
        <v>76</v>
      </c>
    </row>
    <row r="207" spans="1:17" x14ac:dyDescent="0.25">
      <c r="A207" s="43"/>
      <c r="B207" s="235" t="s">
        <v>360</v>
      </c>
      <c r="C207" s="411" t="s">
        <v>361</v>
      </c>
      <c r="D207" s="411"/>
      <c r="E207" s="137">
        <v>149</v>
      </c>
      <c r="F207" s="137">
        <v>14</v>
      </c>
      <c r="G207" s="137">
        <v>47</v>
      </c>
      <c r="H207" s="137">
        <v>61</v>
      </c>
      <c r="I207" s="137">
        <v>42</v>
      </c>
      <c r="J207" s="137">
        <v>13</v>
      </c>
      <c r="K207" s="137">
        <v>55</v>
      </c>
      <c r="L207" s="137">
        <v>23</v>
      </c>
      <c r="M207" s="137">
        <v>10</v>
      </c>
      <c r="N207" s="137">
        <v>33</v>
      </c>
      <c r="O207" s="137">
        <v>79</v>
      </c>
      <c r="P207" s="137">
        <v>70</v>
      </c>
      <c r="Q207" s="161">
        <v>149</v>
      </c>
    </row>
    <row r="208" spans="1:17" x14ac:dyDescent="0.25">
      <c r="A208" s="43"/>
      <c r="B208" s="235" t="s">
        <v>311</v>
      </c>
      <c r="C208" s="411" t="s">
        <v>312</v>
      </c>
      <c r="D208" s="411"/>
      <c r="E208" s="137">
        <v>144</v>
      </c>
      <c r="F208" s="137">
        <v>0</v>
      </c>
      <c r="G208" s="137">
        <v>39</v>
      </c>
      <c r="H208" s="137">
        <v>39</v>
      </c>
      <c r="I208" s="137">
        <v>24</v>
      </c>
      <c r="J208" s="137">
        <v>31</v>
      </c>
      <c r="K208" s="137">
        <v>55</v>
      </c>
      <c r="L208" s="137">
        <v>38</v>
      </c>
      <c r="M208" s="137">
        <v>12</v>
      </c>
      <c r="N208" s="137">
        <v>50</v>
      </c>
      <c r="O208" s="137">
        <v>62</v>
      </c>
      <c r="P208" s="137">
        <v>82</v>
      </c>
      <c r="Q208" s="161">
        <v>144</v>
      </c>
    </row>
    <row r="209" spans="1:17" x14ac:dyDescent="0.25">
      <c r="A209" s="43"/>
      <c r="B209" s="235" t="s">
        <v>362</v>
      </c>
      <c r="C209" s="411" t="s">
        <v>363</v>
      </c>
      <c r="D209" s="411"/>
      <c r="E209" s="137">
        <v>3</v>
      </c>
      <c r="F209" s="137">
        <v>0</v>
      </c>
      <c r="G209" s="137">
        <v>3</v>
      </c>
      <c r="H209" s="137">
        <v>3</v>
      </c>
      <c r="I209" s="137">
        <v>0</v>
      </c>
      <c r="J209" s="137">
        <v>0</v>
      </c>
      <c r="K209" s="137">
        <v>0</v>
      </c>
      <c r="L209" s="137">
        <v>0</v>
      </c>
      <c r="M209" s="137">
        <v>0</v>
      </c>
      <c r="N209" s="137">
        <v>0</v>
      </c>
      <c r="O209" s="137">
        <v>0</v>
      </c>
      <c r="P209" s="137">
        <v>3</v>
      </c>
      <c r="Q209" s="161">
        <v>3</v>
      </c>
    </row>
    <row r="210" spans="1:17" x14ac:dyDescent="0.25">
      <c r="A210" s="43"/>
      <c r="B210" s="235" t="s">
        <v>84</v>
      </c>
      <c r="C210" s="411" t="s">
        <v>708</v>
      </c>
      <c r="D210" s="411"/>
      <c r="E210" s="137">
        <v>110</v>
      </c>
      <c r="F210" s="137">
        <v>7</v>
      </c>
      <c r="G210" s="137">
        <v>25</v>
      </c>
      <c r="H210" s="137">
        <v>32</v>
      </c>
      <c r="I210" s="137">
        <v>6</v>
      </c>
      <c r="J210" s="137">
        <v>56</v>
      </c>
      <c r="K210" s="137">
        <v>62</v>
      </c>
      <c r="L210" s="137">
        <v>7</v>
      </c>
      <c r="M210" s="137">
        <v>9</v>
      </c>
      <c r="N210" s="137">
        <v>16</v>
      </c>
      <c r="O210" s="137">
        <v>20</v>
      </c>
      <c r="P210" s="137">
        <v>90</v>
      </c>
      <c r="Q210" s="161">
        <v>110</v>
      </c>
    </row>
    <row r="211" spans="1:17" x14ac:dyDescent="0.25">
      <c r="A211" s="43"/>
      <c r="B211" s="235" t="s">
        <v>313</v>
      </c>
      <c r="C211" s="411" t="s">
        <v>314</v>
      </c>
      <c r="D211" s="411"/>
      <c r="E211" s="137">
        <v>62</v>
      </c>
      <c r="F211" s="137">
        <v>7</v>
      </c>
      <c r="G211" s="137">
        <v>9</v>
      </c>
      <c r="H211" s="137">
        <v>16</v>
      </c>
      <c r="I211" s="137">
        <v>5</v>
      </c>
      <c r="J211" s="137">
        <v>9</v>
      </c>
      <c r="K211" s="137">
        <v>14</v>
      </c>
      <c r="L211" s="137">
        <v>0</v>
      </c>
      <c r="M211" s="137">
        <v>32</v>
      </c>
      <c r="N211" s="137">
        <v>32</v>
      </c>
      <c r="O211" s="137">
        <v>12</v>
      </c>
      <c r="P211" s="137">
        <v>50</v>
      </c>
      <c r="Q211" s="161">
        <v>62</v>
      </c>
    </row>
    <row r="212" spans="1:17" x14ac:dyDescent="0.25">
      <c r="A212" s="43"/>
      <c r="B212" s="235" t="s">
        <v>364</v>
      </c>
      <c r="C212" s="411" t="s">
        <v>365</v>
      </c>
      <c r="D212" s="411"/>
      <c r="E212" s="137">
        <v>0</v>
      </c>
      <c r="F212" s="137">
        <v>0</v>
      </c>
      <c r="G212" s="137">
        <v>0</v>
      </c>
      <c r="H212" s="137">
        <v>0</v>
      </c>
      <c r="I212" s="137">
        <v>0</v>
      </c>
      <c r="J212" s="137">
        <v>0</v>
      </c>
      <c r="K212" s="137">
        <v>0</v>
      </c>
      <c r="L212" s="137">
        <v>0</v>
      </c>
      <c r="M212" s="137">
        <v>0</v>
      </c>
      <c r="N212" s="137">
        <v>0</v>
      </c>
      <c r="O212" s="137">
        <v>0</v>
      </c>
      <c r="P212" s="137">
        <v>0</v>
      </c>
      <c r="Q212" s="161">
        <v>0</v>
      </c>
    </row>
    <row r="213" spans="1:17" x14ac:dyDescent="0.25">
      <c r="A213" s="43"/>
      <c r="B213" s="235" t="s">
        <v>366</v>
      </c>
      <c r="C213" s="411" t="s">
        <v>367</v>
      </c>
      <c r="D213" s="411"/>
      <c r="E213" s="137">
        <v>188</v>
      </c>
      <c r="F213" s="137">
        <v>65</v>
      </c>
      <c r="G213" s="137">
        <v>0</v>
      </c>
      <c r="H213" s="137">
        <v>65</v>
      </c>
      <c r="I213" s="137">
        <v>20</v>
      </c>
      <c r="J213" s="137">
        <v>4</v>
      </c>
      <c r="K213" s="137">
        <v>24</v>
      </c>
      <c r="L213" s="137">
        <v>9</v>
      </c>
      <c r="M213" s="137">
        <v>87</v>
      </c>
      <c r="N213" s="137">
        <v>96</v>
      </c>
      <c r="O213" s="137">
        <v>94</v>
      </c>
      <c r="P213" s="137">
        <v>91</v>
      </c>
      <c r="Q213" s="161">
        <v>185</v>
      </c>
    </row>
    <row r="214" spans="1:17" x14ac:dyDescent="0.25">
      <c r="A214" s="404"/>
      <c r="B214" s="409" t="s">
        <v>1283</v>
      </c>
      <c r="C214" s="425" t="s">
        <v>1282</v>
      </c>
      <c r="D214" s="411"/>
      <c r="E214" s="137">
        <v>0</v>
      </c>
      <c r="F214" s="137">
        <v>0</v>
      </c>
      <c r="G214" s="137">
        <v>0</v>
      </c>
      <c r="H214" s="137">
        <v>0</v>
      </c>
      <c r="I214" s="137">
        <v>0</v>
      </c>
      <c r="J214" s="137">
        <v>0</v>
      </c>
      <c r="K214" s="137">
        <v>0</v>
      </c>
      <c r="L214" s="137">
        <v>0</v>
      </c>
      <c r="M214" s="137">
        <v>0</v>
      </c>
      <c r="N214" s="137">
        <v>0</v>
      </c>
      <c r="O214" s="137">
        <v>0</v>
      </c>
      <c r="P214" s="137">
        <v>0</v>
      </c>
      <c r="Q214" s="161">
        <v>0</v>
      </c>
    </row>
    <row r="215" spans="1:17" x14ac:dyDescent="0.25">
      <c r="A215" s="43"/>
      <c r="B215" s="235"/>
      <c r="C215" s="411"/>
      <c r="D215" s="411"/>
      <c r="E215" s="163"/>
      <c r="F215" s="137"/>
      <c r="G215" s="137"/>
      <c r="H215" s="137"/>
      <c r="I215" s="137"/>
      <c r="J215" s="137"/>
      <c r="K215" s="137"/>
      <c r="L215" s="137"/>
      <c r="M215" s="137"/>
      <c r="N215" s="137"/>
      <c r="O215" s="137"/>
      <c r="P215" s="137"/>
      <c r="Q215" s="161"/>
    </row>
    <row r="216" spans="1:17" x14ac:dyDescent="0.25">
      <c r="A216" s="54" t="s">
        <v>830</v>
      </c>
      <c r="B216" s="283" t="s">
        <v>831</v>
      </c>
      <c r="C216" s="172"/>
      <c r="D216" s="172"/>
      <c r="E216" s="180">
        <v>10182</v>
      </c>
      <c r="F216" s="180">
        <v>996</v>
      </c>
      <c r="G216" s="180">
        <v>456</v>
      </c>
      <c r="H216" s="180">
        <v>1452</v>
      </c>
      <c r="I216" s="180">
        <v>1221</v>
      </c>
      <c r="J216" s="180">
        <v>1132</v>
      </c>
      <c r="K216" s="180">
        <v>2353</v>
      </c>
      <c r="L216" s="180">
        <v>898</v>
      </c>
      <c r="M216" s="180">
        <v>4643</v>
      </c>
      <c r="N216" s="180">
        <v>5541</v>
      </c>
      <c r="O216" s="180">
        <v>3115</v>
      </c>
      <c r="P216" s="180">
        <v>6231</v>
      </c>
      <c r="Q216" s="295">
        <v>9346</v>
      </c>
    </row>
    <row r="217" spans="1:17" x14ac:dyDescent="0.25">
      <c r="A217" s="43"/>
      <c r="B217" s="235"/>
      <c r="C217" s="411"/>
      <c r="D217" s="411"/>
      <c r="E217" s="137"/>
      <c r="F217" s="137"/>
      <c r="G217" s="137"/>
      <c r="H217" s="137"/>
      <c r="I217" s="137"/>
      <c r="J217" s="137"/>
      <c r="K217" s="137"/>
      <c r="L217" s="137"/>
      <c r="M217" s="137"/>
      <c r="N217" s="137"/>
      <c r="O217" s="137"/>
      <c r="P217" s="137"/>
      <c r="Q217" s="161"/>
    </row>
    <row r="218" spans="1:17" x14ac:dyDescent="0.25">
      <c r="A218" s="43"/>
      <c r="B218" s="235" t="s">
        <v>91</v>
      </c>
      <c r="C218" s="411" t="s">
        <v>854</v>
      </c>
      <c r="D218" s="411"/>
      <c r="E218" s="137">
        <v>626</v>
      </c>
      <c r="F218" s="137">
        <v>70</v>
      </c>
      <c r="G218" s="137">
        <v>16</v>
      </c>
      <c r="H218" s="137">
        <v>86</v>
      </c>
      <c r="I218" s="137">
        <v>77</v>
      </c>
      <c r="J218" s="137">
        <v>95</v>
      </c>
      <c r="K218" s="137">
        <v>172</v>
      </c>
      <c r="L218" s="137">
        <v>4</v>
      </c>
      <c r="M218" s="137">
        <v>364</v>
      </c>
      <c r="N218" s="137">
        <v>368</v>
      </c>
      <c r="O218" s="137">
        <v>151</v>
      </c>
      <c r="P218" s="137">
        <v>475</v>
      </c>
      <c r="Q218" s="161">
        <v>626</v>
      </c>
    </row>
    <row r="219" spans="1:17" x14ac:dyDescent="0.25">
      <c r="A219" s="43"/>
      <c r="B219" s="235" t="s">
        <v>92</v>
      </c>
      <c r="C219" s="411" t="s">
        <v>93</v>
      </c>
      <c r="D219" s="411"/>
      <c r="E219" s="137">
        <v>127</v>
      </c>
      <c r="F219" s="137">
        <v>1</v>
      </c>
      <c r="G219" s="137">
        <v>11</v>
      </c>
      <c r="H219" s="137">
        <v>12</v>
      </c>
      <c r="I219" s="137">
        <v>3</v>
      </c>
      <c r="J219" s="137">
        <v>29</v>
      </c>
      <c r="K219" s="137">
        <v>32</v>
      </c>
      <c r="L219" s="137">
        <v>0</v>
      </c>
      <c r="M219" s="137">
        <v>38</v>
      </c>
      <c r="N219" s="137">
        <v>38</v>
      </c>
      <c r="O219" s="137">
        <v>4</v>
      </c>
      <c r="P219" s="137">
        <v>78</v>
      </c>
      <c r="Q219" s="161">
        <v>82</v>
      </c>
    </row>
    <row r="220" spans="1:17" x14ac:dyDescent="0.25">
      <c r="A220" s="43"/>
      <c r="B220" s="235" t="s">
        <v>94</v>
      </c>
      <c r="C220" s="411" t="s">
        <v>95</v>
      </c>
      <c r="D220" s="411"/>
      <c r="E220" s="137">
        <v>0</v>
      </c>
      <c r="F220" s="137">
        <v>0</v>
      </c>
      <c r="G220" s="137">
        <v>0</v>
      </c>
      <c r="H220" s="137">
        <v>0</v>
      </c>
      <c r="I220" s="137">
        <v>0</v>
      </c>
      <c r="J220" s="137">
        <v>0</v>
      </c>
      <c r="K220" s="137">
        <v>0</v>
      </c>
      <c r="L220" s="137">
        <v>0</v>
      </c>
      <c r="M220" s="137">
        <v>0</v>
      </c>
      <c r="N220" s="137">
        <v>0</v>
      </c>
      <c r="O220" s="137">
        <v>0</v>
      </c>
      <c r="P220" s="137">
        <v>0</v>
      </c>
      <c r="Q220" s="161">
        <v>0</v>
      </c>
    </row>
    <row r="221" spans="1:17" x14ac:dyDescent="0.25">
      <c r="A221" s="43"/>
      <c r="B221" s="235" t="s">
        <v>96</v>
      </c>
      <c r="C221" s="411" t="s">
        <v>97</v>
      </c>
      <c r="D221" s="411"/>
      <c r="E221" s="137">
        <v>966</v>
      </c>
      <c r="F221" s="137">
        <v>4</v>
      </c>
      <c r="G221" s="137">
        <v>29</v>
      </c>
      <c r="H221" s="137">
        <v>33</v>
      </c>
      <c r="I221" s="137">
        <v>26</v>
      </c>
      <c r="J221" s="137">
        <v>84</v>
      </c>
      <c r="K221" s="137">
        <v>110</v>
      </c>
      <c r="L221" s="137">
        <v>51</v>
      </c>
      <c r="M221" s="137">
        <v>220</v>
      </c>
      <c r="N221" s="137">
        <v>271</v>
      </c>
      <c r="O221" s="137">
        <v>81</v>
      </c>
      <c r="P221" s="137">
        <v>333</v>
      </c>
      <c r="Q221" s="161">
        <v>414</v>
      </c>
    </row>
    <row r="222" spans="1:17" x14ac:dyDescent="0.25">
      <c r="A222" s="43"/>
      <c r="B222" s="235" t="s">
        <v>98</v>
      </c>
      <c r="C222" s="411" t="s">
        <v>99</v>
      </c>
      <c r="D222" s="411"/>
      <c r="E222" s="137">
        <v>3</v>
      </c>
      <c r="F222" s="137">
        <v>0</v>
      </c>
      <c r="G222" s="137">
        <v>0</v>
      </c>
      <c r="H222" s="137">
        <v>0</v>
      </c>
      <c r="I222" s="137">
        <v>0</v>
      </c>
      <c r="J222" s="137">
        <v>0</v>
      </c>
      <c r="K222" s="137">
        <v>0</v>
      </c>
      <c r="L222" s="137">
        <v>0</v>
      </c>
      <c r="M222" s="137">
        <v>0</v>
      </c>
      <c r="N222" s="137">
        <v>0</v>
      </c>
      <c r="O222" s="137">
        <v>0</v>
      </c>
      <c r="P222" s="137">
        <v>0</v>
      </c>
      <c r="Q222" s="161">
        <v>0</v>
      </c>
    </row>
    <row r="223" spans="1:17" x14ac:dyDescent="0.25">
      <c r="A223" s="43"/>
      <c r="B223" s="235" t="s">
        <v>100</v>
      </c>
      <c r="C223" s="411" t="s">
        <v>101</v>
      </c>
      <c r="D223" s="411"/>
      <c r="E223" s="137">
        <v>691</v>
      </c>
      <c r="F223" s="137">
        <v>0</v>
      </c>
      <c r="G223" s="137">
        <v>21</v>
      </c>
      <c r="H223" s="137">
        <v>21</v>
      </c>
      <c r="I223" s="137">
        <v>112</v>
      </c>
      <c r="J223" s="137">
        <v>192</v>
      </c>
      <c r="K223" s="137">
        <v>304</v>
      </c>
      <c r="L223" s="137">
        <v>225</v>
      </c>
      <c r="M223" s="137">
        <v>141</v>
      </c>
      <c r="N223" s="137">
        <v>366</v>
      </c>
      <c r="O223" s="137">
        <v>337</v>
      </c>
      <c r="P223" s="137">
        <v>354</v>
      </c>
      <c r="Q223" s="161">
        <v>691</v>
      </c>
    </row>
    <row r="224" spans="1:17" x14ac:dyDescent="0.25">
      <c r="A224" s="43"/>
      <c r="B224" s="235" t="s">
        <v>102</v>
      </c>
      <c r="C224" s="411" t="s">
        <v>103</v>
      </c>
      <c r="D224" s="411"/>
      <c r="E224" s="137">
        <v>15</v>
      </c>
      <c r="F224" s="137">
        <v>3</v>
      </c>
      <c r="G224" s="137">
        <v>2</v>
      </c>
      <c r="H224" s="137">
        <v>5</v>
      </c>
      <c r="I224" s="137">
        <v>3</v>
      </c>
      <c r="J224" s="137">
        <v>3</v>
      </c>
      <c r="K224" s="137">
        <v>6</v>
      </c>
      <c r="L224" s="137">
        <v>1</v>
      </c>
      <c r="M224" s="137">
        <v>1</v>
      </c>
      <c r="N224" s="137">
        <v>2</v>
      </c>
      <c r="O224" s="137">
        <v>7</v>
      </c>
      <c r="P224" s="137">
        <v>6</v>
      </c>
      <c r="Q224" s="161">
        <v>13</v>
      </c>
    </row>
    <row r="225" spans="1:17" x14ac:dyDescent="0.25">
      <c r="A225" s="43"/>
      <c r="B225" s="43" t="s">
        <v>104</v>
      </c>
      <c r="C225" s="405" t="s">
        <v>105</v>
      </c>
      <c r="D225" s="405"/>
      <c r="E225" s="137">
        <v>0</v>
      </c>
      <c r="F225" s="137"/>
      <c r="G225" s="137"/>
      <c r="H225" s="137"/>
      <c r="I225" s="137"/>
      <c r="J225" s="137"/>
      <c r="K225" s="137"/>
      <c r="L225" s="137"/>
      <c r="M225" s="137"/>
      <c r="N225" s="137"/>
      <c r="O225" s="137"/>
      <c r="P225" s="137"/>
      <c r="Q225" s="161"/>
    </row>
    <row r="226" spans="1:17" x14ac:dyDescent="0.25">
      <c r="A226" s="43"/>
      <c r="B226" s="235" t="s">
        <v>106</v>
      </c>
      <c r="C226" s="411" t="s">
        <v>107</v>
      </c>
      <c r="D226" s="411"/>
      <c r="E226" s="137">
        <v>1039</v>
      </c>
      <c r="F226" s="137">
        <v>1</v>
      </c>
      <c r="G226" s="137">
        <v>56</v>
      </c>
      <c r="H226" s="137">
        <v>57</v>
      </c>
      <c r="I226" s="137">
        <v>49</v>
      </c>
      <c r="J226" s="137">
        <v>154</v>
      </c>
      <c r="K226" s="137">
        <v>203</v>
      </c>
      <c r="L226" s="137">
        <v>27</v>
      </c>
      <c r="M226" s="137">
        <v>752</v>
      </c>
      <c r="N226" s="137">
        <v>779</v>
      </c>
      <c r="O226" s="137">
        <v>77</v>
      </c>
      <c r="P226" s="137">
        <v>962</v>
      </c>
      <c r="Q226" s="161">
        <v>1039</v>
      </c>
    </row>
    <row r="227" spans="1:17" x14ac:dyDescent="0.25">
      <c r="A227" s="43"/>
      <c r="B227" s="235" t="s">
        <v>108</v>
      </c>
      <c r="C227" s="411" t="s">
        <v>109</v>
      </c>
      <c r="D227" s="411"/>
      <c r="E227" s="137">
        <v>159</v>
      </c>
      <c r="F227" s="137">
        <v>13</v>
      </c>
      <c r="G227" s="137">
        <v>24</v>
      </c>
      <c r="H227" s="137">
        <v>37</v>
      </c>
      <c r="I227" s="137">
        <v>10</v>
      </c>
      <c r="J227" s="137">
        <v>31</v>
      </c>
      <c r="K227" s="137">
        <v>41</v>
      </c>
      <c r="L227" s="137">
        <v>0</v>
      </c>
      <c r="M227" s="137">
        <v>76</v>
      </c>
      <c r="N227" s="137">
        <v>76</v>
      </c>
      <c r="O227" s="137">
        <v>23</v>
      </c>
      <c r="P227" s="137">
        <v>131</v>
      </c>
      <c r="Q227" s="161">
        <v>154</v>
      </c>
    </row>
    <row r="228" spans="1:17" x14ac:dyDescent="0.25">
      <c r="A228" s="43"/>
      <c r="B228" s="235" t="s">
        <v>110</v>
      </c>
      <c r="C228" s="411" t="s">
        <v>111</v>
      </c>
      <c r="D228" s="411"/>
      <c r="E228" s="137">
        <v>575</v>
      </c>
      <c r="F228" s="137">
        <v>37</v>
      </c>
      <c r="G228" s="137">
        <v>89</v>
      </c>
      <c r="H228" s="137">
        <v>126</v>
      </c>
      <c r="I228" s="137">
        <v>68</v>
      </c>
      <c r="J228" s="137">
        <v>71</v>
      </c>
      <c r="K228" s="137">
        <v>139</v>
      </c>
      <c r="L228" s="137">
        <v>33</v>
      </c>
      <c r="M228" s="137">
        <v>42</v>
      </c>
      <c r="N228" s="137">
        <v>75</v>
      </c>
      <c r="O228" s="137">
        <v>138</v>
      </c>
      <c r="P228" s="137">
        <v>202</v>
      </c>
      <c r="Q228" s="161">
        <v>340</v>
      </c>
    </row>
    <row r="229" spans="1:17" x14ac:dyDescent="0.25">
      <c r="A229" s="43"/>
      <c r="B229" s="235" t="s">
        <v>112</v>
      </c>
      <c r="C229" s="411" t="s">
        <v>113</v>
      </c>
      <c r="D229" s="411"/>
      <c r="E229" s="137">
        <v>391</v>
      </c>
      <c r="F229" s="137">
        <v>58</v>
      </c>
      <c r="G229" s="137">
        <v>20</v>
      </c>
      <c r="H229" s="137">
        <v>78</v>
      </c>
      <c r="I229" s="137">
        <v>54</v>
      </c>
      <c r="J229" s="137">
        <v>0</v>
      </c>
      <c r="K229" s="137">
        <v>54</v>
      </c>
      <c r="L229" s="137">
        <v>9</v>
      </c>
      <c r="M229" s="137">
        <v>250</v>
      </c>
      <c r="N229" s="137">
        <v>259</v>
      </c>
      <c r="O229" s="137">
        <v>121</v>
      </c>
      <c r="P229" s="137">
        <v>270</v>
      </c>
      <c r="Q229" s="161">
        <v>391</v>
      </c>
    </row>
    <row r="230" spans="1:17" x14ac:dyDescent="0.25">
      <c r="A230" s="43"/>
      <c r="B230" s="235" t="s">
        <v>114</v>
      </c>
      <c r="C230" s="411" t="s">
        <v>855</v>
      </c>
      <c r="D230" s="411"/>
      <c r="E230" s="137">
        <v>244</v>
      </c>
      <c r="F230" s="137">
        <v>55</v>
      </c>
      <c r="G230" s="137">
        <v>0</v>
      </c>
      <c r="H230" s="137">
        <v>55</v>
      </c>
      <c r="I230" s="137">
        <v>74</v>
      </c>
      <c r="J230" s="137">
        <v>0</v>
      </c>
      <c r="K230" s="137">
        <v>74</v>
      </c>
      <c r="L230" s="137">
        <v>93</v>
      </c>
      <c r="M230" s="137">
        <v>22</v>
      </c>
      <c r="N230" s="137">
        <v>115</v>
      </c>
      <c r="O230" s="137">
        <v>222</v>
      </c>
      <c r="P230" s="137">
        <v>22</v>
      </c>
      <c r="Q230" s="161">
        <v>244</v>
      </c>
    </row>
    <row r="231" spans="1:17" x14ac:dyDescent="0.25">
      <c r="A231" s="43"/>
      <c r="B231" s="235" t="s">
        <v>115</v>
      </c>
      <c r="C231" s="411" t="s">
        <v>116</v>
      </c>
      <c r="D231" s="411"/>
      <c r="E231" s="137">
        <v>337</v>
      </c>
      <c r="F231" s="137">
        <v>46</v>
      </c>
      <c r="G231" s="137">
        <v>13</v>
      </c>
      <c r="H231" s="137">
        <v>59</v>
      </c>
      <c r="I231" s="137">
        <v>17</v>
      </c>
      <c r="J231" s="137">
        <v>38</v>
      </c>
      <c r="K231" s="137">
        <v>55</v>
      </c>
      <c r="L231" s="137">
        <v>6</v>
      </c>
      <c r="M231" s="137">
        <v>217</v>
      </c>
      <c r="N231" s="137">
        <v>223</v>
      </c>
      <c r="O231" s="137">
        <v>69</v>
      </c>
      <c r="P231" s="137">
        <v>268</v>
      </c>
      <c r="Q231" s="161">
        <v>337</v>
      </c>
    </row>
    <row r="232" spans="1:17" x14ac:dyDescent="0.25">
      <c r="A232" s="43"/>
      <c r="B232" s="235" t="s">
        <v>117</v>
      </c>
      <c r="C232" s="411" t="s">
        <v>118</v>
      </c>
      <c r="D232" s="411" t="s">
        <v>865</v>
      </c>
      <c r="E232" s="137"/>
      <c r="F232" s="137"/>
      <c r="G232" s="137"/>
      <c r="H232" s="137"/>
      <c r="I232" s="137"/>
      <c r="J232" s="137"/>
      <c r="K232" s="137"/>
      <c r="L232" s="137"/>
      <c r="M232" s="137"/>
      <c r="N232" s="137"/>
      <c r="O232" s="137">
        <v>0</v>
      </c>
      <c r="P232" s="137">
        <v>0</v>
      </c>
      <c r="Q232" s="161">
        <v>0</v>
      </c>
    </row>
    <row r="233" spans="1:17" x14ac:dyDescent="0.25">
      <c r="A233" s="43"/>
      <c r="B233" s="235" t="s">
        <v>119</v>
      </c>
      <c r="C233" s="411" t="s">
        <v>120</v>
      </c>
      <c r="D233" s="411"/>
      <c r="E233" s="137">
        <v>309</v>
      </c>
      <c r="F233" s="137">
        <v>59</v>
      </c>
      <c r="G233" s="137">
        <v>0</v>
      </c>
      <c r="H233" s="137">
        <v>59</v>
      </c>
      <c r="I233" s="137">
        <v>52</v>
      </c>
      <c r="J233" s="137">
        <v>0</v>
      </c>
      <c r="K233" s="137">
        <v>52</v>
      </c>
      <c r="L233" s="137">
        <v>42</v>
      </c>
      <c r="M233" s="137">
        <v>156</v>
      </c>
      <c r="N233" s="137">
        <v>198</v>
      </c>
      <c r="O233" s="137">
        <v>153</v>
      </c>
      <c r="P233" s="137">
        <v>156</v>
      </c>
      <c r="Q233" s="161">
        <v>309</v>
      </c>
    </row>
    <row r="234" spans="1:17" x14ac:dyDescent="0.25">
      <c r="A234" s="43"/>
      <c r="B234" s="235" t="s">
        <v>121</v>
      </c>
      <c r="C234" s="411" t="s">
        <v>122</v>
      </c>
      <c r="D234" s="411"/>
      <c r="E234" s="137">
        <v>173</v>
      </c>
      <c r="F234" s="137">
        <v>78</v>
      </c>
      <c r="G234" s="137">
        <v>3</v>
      </c>
      <c r="H234" s="137">
        <v>81</v>
      </c>
      <c r="I234" s="137">
        <v>35</v>
      </c>
      <c r="J234" s="137">
        <v>2</v>
      </c>
      <c r="K234" s="137">
        <v>37</v>
      </c>
      <c r="L234" s="137">
        <v>7</v>
      </c>
      <c r="M234" s="137">
        <v>48</v>
      </c>
      <c r="N234" s="137">
        <v>55</v>
      </c>
      <c r="O234" s="137">
        <v>120</v>
      </c>
      <c r="P234" s="137">
        <v>53</v>
      </c>
      <c r="Q234" s="161">
        <v>173</v>
      </c>
    </row>
    <row r="235" spans="1:17" x14ac:dyDescent="0.25">
      <c r="A235" s="43"/>
      <c r="B235" s="235" t="s">
        <v>123</v>
      </c>
      <c r="C235" s="411" t="s">
        <v>124</v>
      </c>
      <c r="D235" s="411"/>
      <c r="E235" s="137">
        <v>177</v>
      </c>
      <c r="F235" s="137">
        <v>62</v>
      </c>
      <c r="G235" s="137">
        <v>0</v>
      </c>
      <c r="H235" s="137">
        <v>62</v>
      </c>
      <c r="I235" s="137">
        <v>104</v>
      </c>
      <c r="J235" s="137">
        <v>1</v>
      </c>
      <c r="K235" s="137">
        <v>105</v>
      </c>
      <c r="L235" s="137">
        <v>8</v>
      </c>
      <c r="M235" s="137">
        <v>23</v>
      </c>
      <c r="N235" s="137">
        <v>31</v>
      </c>
      <c r="O235" s="137">
        <v>174</v>
      </c>
      <c r="P235" s="137">
        <v>24</v>
      </c>
      <c r="Q235" s="161">
        <v>198</v>
      </c>
    </row>
    <row r="236" spans="1:17" x14ac:dyDescent="0.25">
      <c r="A236" s="43"/>
      <c r="B236" s="235" t="s">
        <v>125</v>
      </c>
      <c r="C236" s="411" t="s">
        <v>126</v>
      </c>
      <c r="D236" s="411" t="s">
        <v>865</v>
      </c>
      <c r="E236" s="137">
        <v>386</v>
      </c>
      <c r="F236" s="137">
        <v>133</v>
      </c>
      <c r="G236" s="137">
        <v>0</v>
      </c>
      <c r="H236" s="137">
        <v>133</v>
      </c>
      <c r="I236" s="137">
        <v>161</v>
      </c>
      <c r="J236" s="137">
        <v>2</v>
      </c>
      <c r="K236" s="137">
        <v>163</v>
      </c>
      <c r="L236" s="137">
        <v>56</v>
      </c>
      <c r="M236" s="137">
        <v>34</v>
      </c>
      <c r="N236" s="137">
        <v>90</v>
      </c>
      <c r="O236" s="137">
        <v>350</v>
      </c>
      <c r="P236" s="137">
        <v>36</v>
      </c>
      <c r="Q236" s="161">
        <v>386</v>
      </c>
    </row>
    <row r="237" spans="1:17" x14ac:dyDescent="0.25">
      <c r="A237" s="43"/>
      <c r="B237" s="235" t="s">
        <v>127</v>
      </c>
      <c r="C237" s="411" t="s">
        <v>856</v>
      </c>
      <c r="D237" s="411"/>
      <c r="E237" s="137">
        <v>242</v>
      </c>
      <c r="F237" s="137">
        <v>47</v>
      </c>
      <c r="G237" s="137">
        <v>1</v>
      </c>
      <c r="H237" s="137">
        <v>48</v>
      </c>
      <c r="I237" s="137">
        <v>20</v>
      </c>
      <c r="J237" s="137">
        <v>2</v>
      </c>
      <c r="K237" s="137">
        <v>22</v>
      </c>
      <c r="L237" s="137">
        <v>53</v>
      </c>
      <c r="M237" s="137">
        <v>120</v>
      </c>
      <c r="N237" s="137">
        <v>173</v>
      </c>
      <c r="O237" s="137">
        <v>120</v>
      </c>
      <c r="P237" s="137">
        <v>123</v>
      </c>
      <c r="Q237" s="161">
        <v>243</v>
      </c>
    </row>
    <row r="238" spans="1:17" x14ac:dyDescent="0.25">
      <c r="A238" s="43"/>
      <c r="B238" s="235" t="s">
        <v>128</v>
      </c>
      <c r="C238" s="411" t="s">
        <v>129</v>
      </c>
      <c r="D238" s="411"/>
      <c r="E238" s="137">
        <v>151</v>
      </c>
      <c r="F238" s="137">
        <v>11</v>
      </c>
      <c r="G238" s="137">
        <v>15</v>
      </c>
      <c r="H238" s="137">
        <v>26</v>
      </c>
      <c r="I238" s="137">
        <v>8</v>
      </c>
      <c r="J238" s="137">
        <v>20</v>
      </c>
      <c r="K238" s="137">
        <v>28</v>
      </c>
      <c r="L238" s="137">
        <v>49</v>
      </c>
      <c r="M238" s="137">
        <v>48</v>
      </c>
      <c r="N238" s="137">
        <v>97</v>
      </c>
      <c r="O238" s="137">
        <v>68</v>
      </c>
      <c r="P238" s="137">
        <v>83</v>
      </c>
      <c r="Q238" s="161">
        <v>151</v>
      </c>
    </row>
    <row r="239" spans="1:17" x14ac:dyDescent="0.25">
      <c r="A239" s="43"/>
      <c r="B239" s="43" t="s">
        <v>130</v>
      </c>
      <c r="C239" s="405" t="s">
        <v>131</v>
      </c>
      <c r="D239" s="405"/>
      <c r="E239" s="137">
        <v>438</v>
      </c>
      <c r="F239" s="137">
        <v>47</v>
      </c>
      <c r="G239" s="137">
        <v>32</v>
      </c>
      <c r="H239" s="137">
        <v>79</v>
      </c>
      <c r="I239" s="137">
        <v>51</v>
      </c>
      <c r="J239" s="137">
        <v>69</v>
      </c>
      <c r="K239" s="137">
        <v>120</v>
      </c>
      <c r="L239" s="137">
        <v>62</v>
      </c>
      <c r="M239" s="137">
        <v>177</v>
      </c>
      <c r="N239" s="137">
        <v>239</v>
      </c>
      <c r="O239" s="137">
        <v>160</v>
      </c>
      <c r="P239" s="137">
        <v>278</v>
      </c>
      <c r="Q239" s="161">
        <v>438</v>
      </c>
    </row>
    <row r="240" spans="1:17" x14ac:dyDescent="0.25">
      <c r="A240" s="43"/>
      <c r="B240" s="235" t="s">
        <v>132</v>
      </c>
      <c r="C240" s="411" t="s">
        <v>133</v>
      </c>
      <c r="D240" s="411"/>
      <c r="E240" s="137">
        <v>99</v>
      </c>
      <c r="F240" s="137">
        <v>41</v>
      </c>
      <c r="G240" s="137">
        <v>0</v>
      </c>
      <c r="H240" s="137">
        <v>41</v>
      </c>
      <c r="I240" s="137">
        <v>9</v>
      </c>
      <c r="J240" s="137">
        <v>0</v>
      </c>
      <c r="K240" s="137">
        <v>9</v>
      </c>
      <c r="L240" s="137">
        <v>10</v>
      </c>
      <c r="M240" s="137">
        <v>39</v>
      </c>
      <c r="N240" s="137">
        <v>49</v>
      </c>
      <c r="O240" s="137">
        <v>60</v>
      </c>
      <c r="P240" s="137">
        <v>39</v>
      </c>
      <c r="Q240" s="161">
        <v>99</v>
      </c>
    </row>
    <row r="241" spans="1:17" x14ac:dyDescent="0.25">
      <c r="A241" s="43"/>
      <c r="B241" s="235" t="s">
        <v>134</v>
      </c>
      <c r="C241" s="411" t="s">
        <v>135</v>
      </c>
      <c r="D241" s="411"/>
      <c r="E241" s="137">
        <v>6</v>
      </c>
      <c r="F241" s="137"/>
      <c r="G241" s="137"/>
      <c r="H241" s="137"/>
      <c r="I241" s="137"/>
      <c r="J241" s="137"/>
      <c r="K241" s="137"/>
      <c r="L241" s="137"/>
      <c r="M241" s="137"/>
      <c r="N241" s="137"/>
      <c r="O241" s="137"/>
      <c r="P241" s="137"/>
      <c r="Q241" s="161"/>
    </row>
    <row r="242" spans="1:17" x14ac:dyDescent="0.25">
      <c r="A242" s="43"/>
      <c r="B242" s="235" t="s">
        <v>136</v>
      </c>
      <c r="C242" s="411" t="s">
        <v>137</v>
      </c>
      <c r="D242" s="411"/>
      <c r="E242" s="137">
        <v>617</v>
      </c>
      <c r="F242" s="137">
        <v>46</v>
      </c>
      <c r="G242" s="137">
        <v>7</v>
      </c>
      <c r="H242" s="137">
        <v>53</v>
      </c>
      <c r="I242" s="137">
        <v>43</v>
      </c>
      <c r="J242" s="137">
        <v>23</v>
      </c>
      <c r="K242" s="137">
        <v>66</v>
      </c>
      <c r="L242" s="137">
        <v>33</v>
      </c>
      <c r="M242" s="137">
        <v>465</v>
      </c>
      <c r="N242" s="137">
        <v>498</v>
      </c>
      <c r="O242" s="137">
        <v>122</v>
      </c>
      <c r="P242" s="137">
        <v>495</v>
      </c>
      <c r="Q242" s="161">
        <v>617</v>
      </c>
    </row>
    <row r="243" spans="1:17" x14ac:dyDescent="0.25">
      <c r="A243" s="43"/>
      <c r="B243" s="235" t="s">
        <v>138</v>
      </c>
      <c r="C243" s="411" t="s">
        <v>139</v>
      </c>
      <c r="D243" s="411"/>
      <c r="E243" s="137">
        <v>35</v>
      </c>
      <c r="F243" s="137">
        <v>19</v>
      </c>
      <c r="G243" s="137">
        <v>1</v>
      </c>
      <c r="H243" s="137">
        <v>20</v>
      </c>
      <c r="I243" s="137">
        <v>8</v>
      </c>
      <c r="J243" s="137">
        <v>0</v>
      </c>
      <c r="K243" s="137">
        <v>8</v>
      </c>
      <c r="L243" s="137">
        <v>5</v>
      </c>
      <c r="M243" s="137">
        <v>2</v>
      </c>
      <c r="N243" s="137">
        <v>7</v>
      </c>
      <c r="O243" s="137">
        <v>32</v>
      </c>
      <c r="P243" s="137">
        <v>3</v>
      </c>
      <c r="Q243" s="161">
        <v>35</v>
      </c>
    </row>
    <row r="244" spans="1:17" x14ac:dyDescent="0.25">
      <c r="A244" s="43"/>
      <c r="B244" s="235" t="s">
        <v>140</v>
      </c>
      <c r="C244" s="411" t="s">
        <v>141</v>
      </c>
      <c r="D244" s="411"/>
      <c r="E244" s="137">
        <v>0</v>
      </c>
      <c r="F244" s="137">
        <v>0</v>
      </c>
      <c r="G244" s="137">
        <v>0</v>
      </c>
      <c r="H244" s="137">
        <v>0</v>
      </c>
      <c r="I244" s="137">
        <v>0</v>
      </c>
      <c r="J244" s="137">
        <v>0</v>
      </c>
      <c r="K244" s="137">
        <v>0</v>
      </c>
      <c r="L244" s="137">
        <v>0</v>
      </c>
      <c r="M244" s="137">
        <v>0</v>
      </c>
      <c r="N244" s="137">
        <v>0</v>
      </c>
      <c r="O244" s="137">
        <v>0</v>
      </c>
      <c r="P244" s="137">
        <v>0</v>
      </c>
      <c r="Q244" s="161">
        <v>0</v>
      </c>
    </row>
    <row r="245" spans="1:17" x14ac:dyDescent="0.25">
      <c r="A245" s="43"/>
      <c r="B245" s="235" t="s">
        <v>142</v>
      </c>
      <c r="C245" s="411" t="s">
        <v>143</v>
      </c>
      <c r="D245" s="411" t="s">
        <v>865</v>
      </c>
      <c r="E245" s="137">
        <v>1211</v>
      </c>
      <c r="F245" s="137">
        <v>4</v>
      </c>
      <c r="G245" s="137">
        <v>69</v>
      </c>
      <c r="H245" s="137">
        <v>73</v>
      </c>
      <c r="I245" s="137">
        <v>40</v>
      </c>
      <c r="J245" s="137">
        <v>100</v>
      </c>
      <c r="K245" s="137">
        <v>140</v>
      </c>
      <c r="L245" s="137">
        <v>17</v>
      </c>
      <c r="M245" s="137">
        <v>969</v>
      </c>
      <c r="N245" s="137">
        <v>986</v>
      </c>
      <c r="O245" s="137">
        <v>61</v>
      </c>
      <c r="P245" s="137">
        <v>1138</v>
      </c>
      <c r="Q245" s="161">
        <v>1199</v>
      </c>
    </row>
    <row r="246" spans="1:17" x14ac:dyDescent="0.25">
      <c r="A246" s="43"/>
      <c r="B246" s="235" t="s">
        <v>144</v>
      </c>
      <c r="C246" s="411" t="s">
        <v>145</v>
      </c>
      <c r="D246" s="411"/>
      <c r="E246" s="137">
        <v>92</v>
      </c>
      <c r="F246" s="137">
        <v>56</v>
      </c>
      <c r="G246" s="137">
        <v>0</v>
      </c>
      <c r="H246" s="137">
        <v>56</v>
      </c>
      <c r="I246" s="137">
        <v>20</v>
      </c>
      <c r="J246" s="137">
        <v>0</v>
      </c>
      <c r="K246" s="137">
        <v>20</v>
      </c>
      <c r="L246" s="137">
        <v>12</v>
      </c>
      <c r="M246" s="137">
        <v>4</v>
      </c>
      <c r="N246" s="137">
        <v>16</v>
      </c>
      <c r="O246" s="137">
        <v>88</v>
      </c>
      <c r="P246" s="137">
        <v>4</v>
      </c>
      <c r="Q246" s="161">
        <v>92</v>
      </c>
    </row>
    <row r="247" spans="1:17" x14ac:dyDescent="0.25">
      <c r="A247" s="43"/>
      <c r="B247" s="235" t="s">
        <v>146</v>
      </c>
      <c r="C247" s="411" t="s">
        <v>147</v>
      </c>
      <c r="D247" s="411"/>
      <c r="E247" s="137">
        <v>163</v>
      </c>
      <c r="F247" s="137">
        <v>41</v>
      </c>
      <c r="G247" s="137">
        <v>1</v>
      </c>
      <c r="H247" s="137">
        <v>42</v>
      </c>
      <c r="I247" s="137">
        <v>46</v>
      </c>
      <c r="J247" s="137">
        <v>8</v>
      </c>
      <c r="K247" s="137">
        <v>54</v>
      </c>
      <c r="L247" s="137">
        <v>39</v>
      </c>
      <c r="M247" s="137">
        <v>28</v>
      </c>
      <c r="N247" s="137">
        <v>67</v>
      </c>
      <c r="O247" s="137">
        <v>126</v>
      </c>
      <c r="P247" s="137">
        <v>37</v>
      </c>
      <c r="Q247" s="161">
        <v>163</v>
      </c>
    </row>
    <row r="248" spans="1:17" x14ac:dyDescent="0.25">
      <c r="A248" s="43"/>
      <c r="B248" s="235" t="s">
        <v>148</v>
      </c>
      <c r="C248" s="411" t="s">
        <v>149</v>
      </c>
      <c r="D248" s="411"/>
      <c r="E248" s="137">
        <v>231</v>
      </c>
      <c r="F248" s="137">
        <v>20</v>
      </c>
      <c r="G248" s="137">
        <v>11</v>
      </c>
      <c r="H248" s="137">
        <v>31</v>
      </c>
      <c r="I248" s="137">
        <v>3</v>
      </c>
      <c r="J248" s="137">
        <v>24</v>
      </c>
      <c r="K248" s="137">
        <v>27</v>
      </c>
      <c r="L248" s="137">
        <v>1</v>
      </c>
      <c r="M248" s="137">
        <v>174</v>
      </c>
      <c r="N248" s="137">
        <v>175</v>
      </c>
      <c r="O248" s="137">
        <v>24</v>
      </c>
      <c r="P248" s="137">
        <v>209</v>
      </c>
      <c r="Q248" s="161">
        <v>233</v>
      </c>
    </row>
    <row r="249" spans="1:17" x14ac:dyDescent="0.25">
      <c r="A249" s="43"/>
      <c r="B249" s="235" t="s">
        <v>150</v>
      </c>
      <c r="C249" s="411" t="s">
        <v>151</v>
      </c>
      <c r="D249" s="411"/>
      <c r="E249" s="137">
        <v>250</v>
      </c>
      <c r="F249" s="137">
        <v>41</v>
      </c>
      <c r="G249" s="137">
        <v>33</v>
      </c>
      <c r="H249" s="137">
        <v>74</v>
      </c>
      <c r="I249" s="137">
        <v>94</v>
      </c>
      <c r="J249" s="137">
        <v>41</v>
      </c>
      <c r="K249" s="137">
        <v>135</v>
      </c>
      <c r="L249" s="137">
        <v>18</v>
      </c>
      <c r="M249" s="137">
        <v>23</v>
      </c>
      <c r="N249" s="137">
        <v>41</v>
      </c>
      <c r="O249" s="137">
        <v>153</v>
      </c>
      <c r="P249" s="137">
        <v>97</v>
      </c>
      <c r="Q249" s="161">
        <v>250</v>
      </c>
    </row>
    <row r="250" spans="1:17" x14ac:dyDescent="0.25">
      <c r="A250" s="43"/>
      <c r="B250" s="235" t="s">
        <v>152</v>
      </c>
      <c r="C250" s="411" t="s">
        <v>153</v>
      </c>
      <c r="D250" s="411"/>
      <c r="E250" s="137">
        <v>429</v>
      </c>
      <c r="F250" s="137">
        <v>3</v>
      </c>
      <c r="G250" s="137">
        <v>2</v>
      </c>
      <c r="H250" s="137">
        <v>5</v>
      </c>
      <c r="I250" s="137">
        <v>34</v>
      </c>
      <c r="J250" s="137">
        <v>143</v>
      </c>
      <c r="K250" s="137">
        <v>177</v>
      </c>
      <c r="L250" s="137">
        <v>37</v>
      </c>
      <c r="M250" s="137">
        <v>210</v>
      </c>
      <c r="N250" s="137">
        <v>247</v>
      </c>
      <c r="O250" s="137">
        <v>74</v>
      </c>
      <c r="P250" s="137">
        <v>355</v>
      </c>
      <c r="Q250" s="161">
        <v>429</v>
      </c>
    </row>
    <row r="251" spans="1:17" x14ac:dyDescent="0.25">
      <c r="A251" s="43"/>
      <c r="B251" s="235"/>
      <c r="C251" s="411"/>
      <c r="D251" s="411"/>
      <c r="E251" s="137"/>
      <c r="F251" s="137"/>
      <c r="G251" s="137"/>
      <c r="H251" s="137"/>
      <c r="I251" s="137"/>
      <c r="J251" s="137"/>
      <c r="K251" s="137"/>
      <c r="L251" s="137"/>
      <c r="M251" s="137"/>
      <c r="N251" s="137"/>
      <c r="O251" s="137"/>
      <c r="P251" s="137"/>
      <c r="Q251" s="161"/>
    </row>
    <row r="252" spans="1:17" x14ac:dyDescent="0.25">
      <c r="A252" s="54" t="s">
        <v>836</v>
      </c>
      <c r="B252" s="54" t="s">
        <v>837</v>
      </c>
      <c r="C252" s="176"/>
      <c r="D252" s="176"/>
      <c r="E252" s="100">
        <v>3157</v>
      </c>
      <c r="F252" s="100">
        <v>606</v>
      </c>
      <c r="G252" s="100">
        <v>451</v>
      </c>
      <c r="H252" s="100">
        <v>1057</v>
      </c>
      <c r="I252" s="100">
        <v>539</v>
      </c>
      <c r="J252" s="100">
        <v>452</v>
      </c>
      <c r="K252" s="100">
        <v>991</v>
      </c>
      <c r="L252" s="100">
        <v>178</v>
      </c>
      <c r="M252" s="100">
        <v>781</v>
      </c>
      <c r="N252" s="100">
        <v>959</v>
      </c>
      <c r="O252" s="100">
        <v>1323</v>
      </c>
      <c r="P252" s="100">
        <v>1684</v>
      </c>
      <c r="Q252" s="297">
        <v>3007</v>
      </c>
    </row>
    <row r="253" spans="1:17" x14ac:dyDescent="0.25">
      <c r="A253" s="43"/>
      <c r="B253" s="235"/>
      <c r="C253" s="411"/>
      <c r="D253" s="411"/>
      <c r="E253" s="137"/>
      <c r="F253" s="137"/>
      <c r="G253" s="137"/>
      <c r="H253" s="137"/>
      <c r="I253" s="137"/>
      <c r="J253" s="137"/>
      <c r="K253" s="137"/>
      <c r="L253" s="137"/>
      <c r="M253" s="137"/>
      <c r="N253" s="137"/>
      <c r="O253" s="137"/>
      <c r="P253" s="137"/>
      <c r="Q253" s="161"/>
    </row>
    <row r="254" spans="1:17" x14ac:dyDescent="0.25">
      <c r="A254" s="43"/>
      <c r="B254" s="235" t="s">
        <v>563</v>
      </c>
      <c r="C254" s="411" t="s">
        <v>564</v>
      </c>
      <c r="D254" s="411"/>
      <c r="E254" s="137">
        <v>39</v>
      </c>
      <c r="F254" s="137">
        <v>7</v>
      </c>
      <c r="G254" s="137">
        <v>3</v>
      </c>
      <c r="H254" s="137">
        <v>10</v>
      </c>
      <c r="I254" s="137">
        <v>5</v>
      </c>
      <c r="J254" s="137">
        <v>15</v>
      </c>
      <c r="K254" s="137">
        <v>20</v>
      </c>
      <c r="L254" s="137">
        <v>4</v>
      </c>
      <c r="M254" s="137">
        <v>19</v>
      </c>
      <c r="N254" s="137">
        <v>23</v>
      </c>
      <c r="O254" s="137">
        <v>16</v>
      </c>
      <c r="P254" s="137">
        <v>37</v>
      </c>
      <c r="Q254" s="161">
        <v>53</v>
      </c>
    </row>
    <row r="255" spans="1:17" x14ac:dyDescent="0.25">
      <c r="A255" s="43"/>
      <c r="B255" s="235" t="s">
        <v>565</v>
      </c>
      <c r="C255" s="411" t="s">
        <v>566</v>
      </c>
      <c r="D255" s="411"/>
      <c r="E255" s="137">
        <v>102</v>
      </c>
      <c r="F255" s="137">
        <v>10</v>
      </c>
      <c r="G255" s="137">
        <v>19</v>
      </c>
      <c r="H255" s="137">
        <v>29</v>
      </c>
      <c r="I255" s="137">
        <v>31</v>
      </c>
      <c r="J255" s="137">
        <v>8</v>
      </c>
      <c r="K255" s="137">
        <v>39</v>
      </c>
      <c r="L255" s="137">
        <v>18</v>
      </c>
      <c r="M255" s="137">
        <v>16</v>
      </c>
      <c r="N255" s="137">
        <v>34</v>
      </c>
      <c r="O255" s="137">
        <v>59</v>
      </c>
      <c r="P255" s="137">
        <v>43</v>
      </c>
      <c r="Q255" s="161">
        <v>102</v>
      </c>
    </row>
    <row r="256" spans="1:17" x14ac:dyDescent="0.25">
      <c r="A256" s="43"/>
      <c r="B256" s="235" t="s">
        <v>368</v>
      </c>
      <c r="C256" s="411" t="s">
        <v>369</v>
      </c>
      <c r="D256" s="411"/>
      <c r="E256" s="137">
        <v>127</v>
      </c>
      <c r="F256" s="137">
        <v>21</v>
      </c>
      <c r="G256" s="137">
        <v>1</v>
      </c>
      <c r="H256" s="137">
        <v>22</v>
      </c>
      <c r="I256" s="137">
        <v>46</v>
      </c>
      <c r="J256" s="137">
        <v>5</v>
      </c>
      <c r="K256" s="137">
        <v>51</v>
      </c>
      <c r="L256" s="137">
        <v>14</v>
      </c>
      <c r="M256" s="137">
        <v>40</v>
      </c>
      <c r="N256" s="137">
        <v>54</v>
      </c>
      <c r="O256" s="137">
        <v>81</v>
      </c>
      <c r="P256" s="137">
        <v>46</v>
      </c>
      <c r="Q256" s="161">
        <v>127</v>
      </c>
    </row>
    <row r="257" spans="1:17" x14ac:dyDescent="0.25">
      <c r="A257" s="43"/>
      <c r="B257" s="235" t="s">
        <v>327</v>
      </c>
      <c r="C257" s="411" t="s">
        <v>857</v>
      </c>
      <c r="D257" s="411"/>
      <c r="E257" s="137">
        <v>0</v>
      </c>
      <c r="F257" s="137">
        <v>0</v>
      </c>
      <c r="G257" s="137">
        <v>0</v>
      </c>
      <c r="H257" s="137">
        <v>0</v>
      </c>
      <c r="I257" s="137">
        <v>0</v>
      </c>
      <c r="J257" s="137">
        <v>0</v>
      </c>
      <c r="K257" s="137">
        <v>0</v>
      </c>
      <c r="L257" s="137">
        <v>0</v>
      </c>
      <c r="M257" s="137">
        <v>0</v>
      </c>
      <c r="N257" s="137">
        <v>0</v>
      </c>
      <c r="O257" s="137">
        <v>0</v>
      </c>
      <c r="P257" s="137">
        <v>0</v>
      </c>
      <c r="Q257" s="161">
        <v>0</v>
      </c>
    </row>
    <row r="258" spans="1:17" x14ac:dyDescent="0.25">
      <c r="A258" s="43"/>
      <c r="B258" s="235" t="s">
        <v>43</v>
      </c>
      <c r="C258" s="411" t="s">
        <v>679</v>
      </c>
      <c r="D258" s="411"/>
      <c r="E258" s="137">
        <v>2</v>
      </c>
      <c r="F258" s="137">
        <v>0</v>
      </c>
      <c r="G258" s="137">
        <v>0</v>
      </c>
      <c r="H258" s="137">
        <v>0</v>
      </c>
      <c r="I258" s="137">
        <v>0</v>
      </c>
      <c r="J258" s="137">
        <v>0</v>
      </c>
      <c r="K258" s="137">
        <v>0</v>
      </c>
      <c r="L258" s="137">
        <v>0</v>
      </c>
      <c r="M258" s="137">
        <v>0</v>
      </c>
      <c r="N258" s="137">
        <v>0</v>
      </c>
      <c r="O258" s="137">
        <v>0</v>
      </c>
      <c r="P258" s="137">
        <v>0</v>
      </c>
      <c r="Q258" s="161">
        <v>0</v>
      </c>
    </row>
    <row r="259" spans="1:17" x14ac:dyDescent="0.25">
      <c r="A259" s="43"/>
      <c r="B259" s="235" t="s">
        <v>44</v>
      </c>
      <c r="C259" s="411" t="s">
        <v>858</v>
      </c>
      <c r="D259" s="411"/>
      <c r="E259" s="137">
        <v>319</v>
      </c>
      <c r="F259" s="137">
        <v>77</v>
      </c>
      <c r="G259" s="137">
        <v>12</v>
      </c>
      <c r="H259" s="137">
        <v>89</v>
      </c>
      <c r="I259" s="137">
        <v>80</v>
      </c>
      <c r="J259" s="137">
        <v>28</v>
      </c>
      <c r="K259" s="137">
        <v>108</v>
      </c>
      <c r="L259" s="137">
        <v>30</v>
      </c>
      <c r="M259" s="137">
        <v>92</v>
      </c>
      <c r="N259" s="137">
        <v>122</v>
      </c>
      <c r="O259" s="137">
        <v>187</v>
      </c>
      <c r="P259" s="137">
        <v>132</v>
      </c>
      <c r="Q259" s="161">
        <v>319</v>
      </c>
    </row>
    <row r="260" spans="1:17" x14ac:dyDescent="0.25">
      <c r="A260" s="404"/>
      <c r="B260" s="235" t="s">
        <v>1321</v>
      </c>
      <c r="C260" s="411" t="s">
        <v>1322</v>
      </c>
      <c r="D260" s="411"/>
      <c r="E260" s="137">
        <v>0</v>
      </c>
      <c r="F260" s="137">
        <v>0</v>
      </c>
      <c r="G260" s="137">
        <v>0</v>
      </c>
      <c r="H260" s="137">
        <v>0</v>
      </c>
      <c r="I260" s="137">
        <v>0</v>
      </c>
      <c r="J260" s="137">
        <v>0</v>
      </c>
      <c r="K260" s="137">
        <v>0</v>
      </c>
      <c r="L260" s="137">
        <v>0</v>
      </c>
      <c r="M260" s="137">
        <v>0</v>
      </c>
      <c r="N260" s="137">
        <v>0</v>
      </c>
      <c r="O260" s="137">
        <v>0</v>
      </c>
      <c r="P260" s="137">
        <v>0</v>
      </c>
      <c r="Q260" s="161">
        <v>0</v>
      </c>
    </row>
    <row r="261" spans="1:17" x14ac:dyDescent="0.25">
      <c r="A261" s="43"/>
      <c r="B261" s="43" t="s">
        <v>370</v>
      </c>
      <c r="C261" s="405" t="s">
        <v>371</v>
      </c>
      <c r="D261" s="405"/>
      <c r="E261" s="137">
        <v>86</v>
      </c>
      <c r="F261" s="137">
        <v>45</v>
      </c>
      <c r="G261" s="137">
        <v>0</v>
      </c>
      <c r="H261" s="137">
        <v>45</v>
      </c>
      <c r="I261" s="137">
        <v>20</v>
      </c>
      <c r="J261" s="137">
        <v>0</v>
      </c>
      <c r="K261" s="137">
        <v>20</v>
      </c>
      <c r="L261" s="137">
        <v>21</v>
      </c>
      <c r="M261" s="137">
        <v>0</v>
      </c>
      <c r="N261" s="137">
        <v>21</v>
      </c>
      <c r="O261" s="137">
        <v>86</v>
      </c>
      <c r="P261" s="137">
        <v>0</v>
      </c>
      <c r="Q261" s="161">
        <v>86</v>
      </c>
    </row>
    <row r="262" spans="1:17" x14ac:dyDescent="0.25">
      <c r="A262" s="43"/>
      <c r="B262" s="235" t="s">
        <v>495</v>
      </c>
      <c r="C262" s="411" t="s">
        <v>496</v>
      </c>
      <c r="D262" s="411"/>
      <c r="E262" s="137">
        <v>0</v>
      </c>
      <c r="F262" s="137">
        <v>0</v>
      </c>
      <c r="G262" s="137">
        <v>0</v>
      </c>
      <c r="H262" s="137">
        <v>0</v>
      </c>
      <c r="I262" s="137">
        <v>0</v>
      </c>
      <c r="J262" s="137">
        <v>0</v>
      </c>
      <c r="K262" s="137">
        <v>0</v>
      </c>
      <c r="L262" s="137">
        <v>0</v>
      </c>
      <c r="M262" s="137">
        <v>0</v>
      </c>
      <c r="N262" s="137">
        <v>0</v>
      </c>
      <c r="O262" s="137">
        <v>0</v>
      </c>
      <c r="P262" s="137">
        <v>0</v>
      </c>
      <c r="Q262" s="161">
        <v>0</v>
      </c>
    </row>
    <row r="263" spans="1:17" x14ac:dyDescent="0.25">
      <c r="A263" s="43"/>
      <c r="B263" s="235" t="s">
        <v>567</v>
      </c>
      <c r="C263" s="411" t="s">
        <v>568</v>
      </c>
      <c r="D263" s="411"/>
      <c r="E263" s="137">
        <v>8</v>
      </c>
      <c r="F263" s="137">
        <v>0</v>
      </c>
      <c r="G263" s="137">
        <v>0</v>
      </c>
      <c r="H263" s="137">
        <v>0</v>
      </c>
      <c r="I263" s="137">
        <v>2</v>
      </c>
      <c r="J263" s="137">
        <v>1</v>
      </c>
      <c r="K263" s="137">
        <v>3</v>
      </c>
      <c r="L263" s="137">
        <v>0</v>
      </c>
      <c r="M263" s="137">
        <v>4</v>
      </c>
      <c r="N263" s="137">
        <v>4</v>
      </c>
      <c r="O263" s="137">
        <v>2</v>
      </c>
      <c r="P263" s="137">
        <v>5</v>
      </c>
      <c r="Q263" s="161">
        <v>7</v>
      </c>
    </row>
    <row r="264" spans="1:17" x14ac:dyDescent="0.25">
      <c r="A264" s="43"/>
      <c r="B264" s="235" t="s">
        <v>569</v>
      </c>
      <c r="C264" s="411" t="s">
        <v>570</v>
      </c>
      <c r="D264" s="411"/>
      <c r="E264" s="137">
        <v>65</v>
      </c>
      <c r="F264" s="137">
        <v>9</v>
      </c>
      <c r="G264" s="137">
        <v>0</v>
      </c>
      <c r="H264" s="137">
        <v>9</v>
      </c>
      <c r="I264" s="137">
        <v>52</v>
      </c>
      <c r="J264" s="137">
        <v>1</v>
      </c>
      <c r="K264" s="137">
        <v>53</v>
      </c>
      <c r="L264" s="137">
        <v>0</v>
      </c>
      <c r="M264" s="137">
        <v>4</v>
      </c>
      <c r="N264" s="137">
        <v>4</v>
      </c>
      <c r="O264" s="137">
        <v>61</v>
      </c>
      <c r="P264" s="137">
        <v>5</v>
      </c>
      <c r="Q264" s="161">
        <v>66</v>
      </c>
    </row>
    <row r="265" spans="1:17" x14ac:dyDescent="0.25">
      <c r="A265" s="43"/>
      <c r="B265" s="235" t="s">
        <v>372</v>
      </c>
      <c r="C265" s="411" t="s">
        <v>373</v>
      </c>
      <c r="D265" s="411"/>
      <c r="E265" s="137">
        <v>30</v>
      </c>
      <c r="F265" s="137">
        <v>1</v>
      </c>
      <c r="G265" s="137">
        <v>21</v>
      </c>
      <c r="H265" s="137">
        <v>22</v>
      </c>
      <c r="I265" s="137">
        <v>2</v>
      </c>
      <c r="J265" s="137">
        <v>6</v>
      </c>
      <c r="K265" s="137">
        <v>8</v>
      </c>
      <c r="L265" s="137">
        <v>0</v>
      </c>
      <c r="M265" s="137">
        <v>0</v>
      </c>
      <c r="N265" s="137">
        <v>0</v>
      </c>
      <c r="O265" s="137">
        <v>3</v>
      </c>
      <c r="P265" s="137">
        <v>27</v>
      </c>
      <c r="Q265" s="161">
        <v>30</v>
      </c>
    </row>
    <row r="266" spans="1:17" x14ac:dyDescent="0.25">
      <c r="A266" s="43"/>
      <c r="B266" s="235" t="s">
        <v>374</v>
      </c>
      <c r="C266" s="411" t="s">
        <v>375</v>
      </c>
      <c r="D266" s="411"/>
      <c r="E266" s="137">
        <v>46</v>
      </c>
      <c r="F266" s="137">
        <v>0</v>
      </c>
      <c r="G266" s="137">
        <v>24</v>
      </c>
      <c r="H266" s="137">
        <v>24</v>
      </c>
      <c r="I266" s="137">
        <v>4</v>
      </c>
      <c r="J266" s="137">
        <v>18</v>
      </c>
      <c r="K266" s="137">
        <v>22</v>
      </c>
      <c r="L266" s="137">
        <v>0</v>
      </c>
      <c r="M266" s="137">
        <v>0</v>
      </c>
      <c r="N266" s="137">
        <v>0</v>
      </c>
      <c r="O266" s="137">
        <v>4</v>
      </c>
      <c r="P266" s="137">
        <v>42</v>
      </c>
      <c r="Q266" s="161">
        <v>46</v>
      </c>
    </row>
    <row r="267" spans="1:17" x14ac:dyDescent="0.25">
      <c r="A267" s="43"/>
      <c r="B267" s="235" t="s">
        <v>328</v>
      </c>
      <c r="C267" s="411" t="s">
        <v>329</v>
      </c>
      <c r="D267" s="411"/>
      <c r="E267" s="137">
        <v>0</v>
      </c>
      <c r="F267" s="137">
        <v>0</v>
      </c>
      <c r="G267" s="137">
        <v>0</v>
      </c>
      <c r="H267" s="137">
        <v>0</v>
      </c>
      <c r="I267" s="137">
        <v>0</v>
      </c>
      <c r="J267" s="137">
        <v>0</v>
      </c>
      <c r="K267" s="137">
        <v>0</v>
      </c>
      <c r="L267" s="137">
        <v>0</v>
      </c>
      <c r="M267" s="137">
        <v>0</v>
      </c>
      <c r="N267" s="137">
        <v>0</v>
      </c>
      <c r="O267" s="137">
        <v>0</v>
      </c>
      <c r="P267" s="137">
        <v>0</v>
      </c>
      <c r="Q267" s="161">
        <v>0</v>
      </c>
    </row>
    <row r="268" spans="1:17" x14ac:dyDescent="0.25">
      <c r="A268" s="43"/>
      <c r="B268" s="235" t="s">
        <v>281</v>
      </c>
      <c r="C268" s="411" t="s">
        <v>282</v>
      </c>
      <c r="D268" s="411"/>
      <c r="E268" s="137">
        <v>33</v>
      </c>
      <c r="F268" s="137">
        <v>2</v>
      </c>
      <c r="G268" s="137">
        <v>19</v>
      </c>
      <c r="H268" s="137">
        <v>21</v>
      </c>
      <c r="I268" s="137">
        <v>4</v>
      </c>
      <c r="J268" s="137">
        <v>8</v>
      </c>
      <c r="K268" s="137">
        <v>12</v>
      </c>
      <c r="L268" s="137">
        <v>0</v>
      </c>
      <c r="M268" s="137">
        <v>0</v>
      </c>
      <c r="N268" s="137">
        <v>0</v>
      </c>
      <c r="O268" s="137">
        <v>6</v>
      </c>
      <c r="P268" s="137">
        <v>27</v>
      </c>
      <c r="Q268" s="161">
        <v>33</v>
      </c>
    </row>
    <row r="269" spans="1:17" x14ac:dyDescent="0.25">
      <c r="A269" s="43"/>
      <c r="B269" s="43" t="s">
        <v>330</v>
      </c>
      <c r="C269" s="405" t="s">
        <v>331</v>
      </c>
      <c r="D269" s="405"/>
      <c r="E269" s="137">
        <v>5</v>
      </c>
      <c r="F269" s="137">
        <v>0</v>
      </c>
      <c r="G269" s="137">
        <v>0</v>
      </c>
      <c r="H269" s="137">
        <v>0</v>
      </c>
      <c r="I269" s="137">
        <v>0</v>
      </c>
      <c r="J269" s="137">
        <v>0</v>
      </c>
      <c r="K269" s="137">
        <v>0</v>
      </c>
      <c r="L269" s="137">
        <v>0</v>
      </c>
      <c r="M269" s="137">
        <v>0</v>
      </c>
      <c r="N269" s="137">
        <v>0</v>
      </c>
      <c r="O269" s="137">
        <v>0</v>
      </c>
      <c r="P269" s="137">
        <v>0</v>
      </c>
      <c r="Q269" s="161">
        <v>0</v>
      </c>
    </row>
    <row r="270" spans="1:17" x14ac:dyDescent="0.25">
      <c r="A270" s="43"/>
      <c r="B270" s="235" t="s">
        <v>534</v>
      </c>
      <c r="C270" s="411" t="s">
        <v>535</v>
      </c>
      <c r="D270" s="411"/>
      <c r="E270" s="137">
        <v>2</v>
      </c>
      <c r="F270" s="137">
        <v>0</v>
      </c>
      <c r="G270" s="137">
        <v>0</v>
      </c>
      <c r="H270" s="137">
        <v>0</v>
      </c>
      <c r="I270" s="137">
        <v>0</v>
      </c>
      <c r="J270" s="137">
        <v>0</v>
      </c>
      <c r="K270" s="137">
        <v>0</v>
      </c>
      <c r="L270" s="137">
        <v>0</v>
      </c>
      <c r="M270" s="137">
        <v>0</v>
      </c>
      <c r="N270" s="137">
        <v>0</v>
      </c>
      <c r="O270" s="137">
        <v>0</v>
      </c>
      <c r="P270" s="137">
        <v>0</v>
      </c>
      <c r="Q270" s="161">
        <v>0</v>
      </c>
    </row>
    <row r="271" spans="1:17" x14ac:dyDescent="0.25">
      <c r="A271" s="43"/>
      <c r="B271" s="235" t="s">
        <v>536</v>
      </c>
      <c r="C271" s="411" t="s">
        <v>859</v>
      </c>
      <c r="D271" s="411"/>
      <c r="E271" s="137">
        <v>0</v>
      </c>
      <c r="F271" s="137">
        <v>0</v>
      </c>
      <c r="G271" s="137">
        <v>0</v>
      </c>
      <c r="H271" s="137">
        <v>0</v>
      </c>
      <c r="I271" s="137">
        <v>0</v>
      </c>
      <c r="J271" s="137">
        <v>0</v>
      </c>
      <c r="K271" s="137">
        <v>0</v>
      </c>
      <c r="L271" s="137">
        <v>0</v>
      </c>
      <c r="M271" s="137">
        <v>0</v>
      </c>
      <c r="N271" s="137">
        <v>0</v>
      </c>
      <c r="O271" s="137">
        <v>0</v>
      </c>
      <c r="P271" s="137">
        <v>0</v>
      </c>
      <c r="Q271" s="161">
        <v>0</v>
      </c>
    </row>
    <row r="272" spans="1:17" x14ac:dyDescent="0.25">
      <c r="A272" s="43"/>
      <c r="B272" s="235" t="s">
        <v>332</v>
      </c>
      <c r="C272" s="411" t="s">
        <v>333</v>
      </c>
      <c r="D272" s="411"/>
      <c r="E272" s="137">
        <v>102</v>
      </c>
      <c r="F272" s="137"/>
      <c r="G272" s="137"/>
      <c r="H272" s="137"/>
      <c r="I272" s="137"/>
      <c r="J272" s="137"/>
      <c r="K272" s="137"/>
      <c r="L272" s="137"/>
      <c r="M272" s="137"/>
      <c r="N272" s="137"/>
      <c r="O272" s="137"/>
      <c r="P272" s="137"/>
      <c r="Q272" s="161"/>
    </row>
    <row r="273" spans="1:17" x14ac:dyDescent="0.25">
      <c r="A273" s="43"/>
      <c r="B273" s="235" t="s">
        <v>382</v>
      </c>
      <c r="C273" s="411" t="s">
        <v>860</v>
      </c>
      <c r="D273" s="411"/>
      <c r="E273" s="137">
        <v>38</v>
      </c>
      <c r="F273" s="137">
        <v>32</v>
      </c>
      <c r="G273" s="137">
        <v>0</v>
      </c>
      <c r="H273" s="137">
        <v>32</v>
      </c>
      <c r="I273" s="137">
        <v>5</v>
      </c>
      <c r="J273" s="137">
        <v>0</v>
      </c>
      <c r="K273" s="137">
        <v>5</v>
      </c>
      <c r="L273" s="137">
        <v>1</v>
      </c>
      <c r="M273" s="137">
        <v>0</v>
      </c>
      <c r="N273" s="137">
        <v>1</v>
      </c>
      <c r="O273" s="137">
        <v>38</v>
      </c>
      <c r="P273" s="137">
        <v>0</v>
      </c>
      <c r="Q273" s="161">
        <v>38</v>
      </c>
    </row>
    <row r="274" spans="1:17" x14ac:dyDescent="0.25">
      <c r="A274" s="43"/>
      <c r="B274" s="235" t="s">
        <v>334</v>
      </c>
      <c r="C274" s="411" t="s">
        <v>335</v>
      </c>
      <c r="D274" s="411"/>
      <c r="E274" s="137">
        <v>27</v>
      </c>
      <c r="F274" s="137">
        <v>4</v>
      </c>
      <c r="G274" s="137">
        <v>11</v>
      </c>
      <c r="H274" s="137">
        <v>15</v>
      </c>
      <c r="I274" s="137">
        <v>6</v>
      </c>
      <c r="J274" s="137">
        <v>3</v>
      </c>
      <c r="K274" s="137">
        <v>9</v>
      </c>
      <c r="L274" s="137">
        <v>0</v>
      </c>
      <c r="M274" s="137">
        <v>3</v>
      </c>
      <c r="N274" s="137">
        <v>3</v>
      </c>
      <c r="O274" s="137">
        <v>10</v>
      </c>
      <c r="P274" s="137">
        <v>17</v>
      </c>
      <c r="Q274" s="161">
        <v>27</v>
      </c>
    </row>
    <row r="275" spans="1:17" x14ac:dyDescent="0.25">
      <c r="A275" s="43"/>
      <c r="B275" s="235" t="s">
        <v>376</v>
      </c>
      <c r="C275" s="411" t="s">
        <v>377</v>
      </c>
      <c r="D275" s="411"/>
      <c r="E275" s="137">
        <v>62</v>
      </c>
      <c r="F275" s="137">
        <v>51</v>
      </c>
      <c r="G275" s="137">
        <v>11</v>
      </c>
      <c r="H275" s="137">
        <v>62</v>
      </c>
      <c r="I275" s="137">
        <v>0</v>
      </c>
      <c r="J275" s="137">
        <v>0</v>
      </c>
      <c r="K275" s="137">
        <v>0</v>
      </c>
      <c r="L275" s="137">
        <v>0</v>
      </c>
      <c r="M275" s="137">
        <v>0</v>
      </c>
      <c r="N275" s="137">
        <v>0</v>
      </c>
      <c r="O275" s="137">
        <v>51</v>
      </c>
      <c r="P275" s="137">
        <v>11</v>
      </c>
      <c r="Q275" s="161">
        <v>62</v>
      </c>
    </row>
    <row r="276" spans="1:17" x14ac:dyDescent="0.25">
      <c r="A276" s="43"/>
      <c r="B276" s="235" t="s">
        <v>537</v>
      </c>
      <c r="C276" s="411" t="s">
        <v>538</v>
      </c>
      <c r="D276" s="411"/>
      <c r="E276" s="137">
        <v>159</v>
      </c>
      <c r="F276" s="137">
        <v>0</v>
      </c>
      <c r="G276" s="137">
        <v>40</v>
      </c>
      <c r="H276" s="137">
        <v>40</v>
      </c>
      <c r="I276" s="137">
        <v>0</v>
      </c>
      <c r="J276" s="137">
        <v>72</v>
      </c>
      <c r="K276" s="137">
        <v>72</v>
      </c>
      <c r="L276" s="137">
        <v>0</v>
      </c>
      <c r="M276" s="137">
        <v>47</v>
      </c>
      <c r="N276" s="137">
        <v>47</v>
      </c>
      <c r="O276" s="137">
        <v>0</v>
      </c>
      <c r="P276" s="137">
        <v>159</v>
      </c>
      <c r="Q276" s="161">
        <v>159</v>
      </c>
    </row>
    <row r="277" spans="1:17" x14ac:dyDescent="0.25">
      <c r="A277" s="43"/>
      <c r="B277" s="235" t="s">
        <v>336</v>
      </c>
      <c r="C277" s="411" t="s">
        <v>337</v>
      </c>
      <c r="D277" s="411"/>
      <c r="E277" s="137">
        <v>0</v>
      </c>
      <c r="F277" s="137">
        <v>0</v>
      </c>
      <c r="G277" s="137">
        <v>0</v>
      </c>
      <c r="H277" s="137">
        <v>0</v>
      </c>
      <c r="I277" s="137">
        <v>0</v>
      </c>
      <c r="J277" s="137">
        <v>0</v>
      </c>
      <c r="K277" s="137">
        <v>0</v>
      </c>
      <c r="L277" s="137">
        <v>0</v>
      </c>
      <c r="M277" s="137">
        <v>0</v>
      </c>
      <c r="N277" s="137">
        <v>0</v>
      </c>
      <c r="O277" s="137">
        <v>0</v>
      </c>
      <c r="P277" s="137">
        <v>0</v>
      </c>
      <c r="Q277" s="161">
        <v>0</v>
      </c>
    </row>
    <row r="278" spans="1:17" x14ac:dyDescent="0.25">
      <c r="A278" s="43"/>
      <c r="B278" s="43" t="s">
        <v>283</v>
      </c>
      <c r="C278" s="405" t="s">
        <v>284</v>
      </c>
      <c r="D278" s="405"/>
      <c r="E278" s="137">
        <v>2</v>
      </c>
      <c r="F278" s="137">
        <v>0</v>
      </c>
      <c r="G278" s="137">
        <v>3</v>
      </c>
      <c r="H278" s="137">
        <v>3</v>
      </c>
      <c r="I278" s="137">
        <v>0</v>
      </c>
      <c r="J278" s="137">
        <v>0</v>
      </c>
      <c r="K278" s="137">
        <v>0</v>
      </c>
      <c r="L278" s="137">
        <v>0</v>
      </c>
      <c r="M278" s="137">
        <v>0</v>
      </c>
      <c r="N278" s="137">
        <v>0</v>
      </c>
      <c r="O278" s="137">
        <v>0</v>
      </c>
      <c r="P278" s="137">
        <v>3</v>
      </c>
      <c r="Q278" s="161">
        <v>3</v>
      </c>
    </row>
    <row r="279" spans="1:17" x14ac:dyDescent="0.25">
      <c r="A279" s="43"/>
      <c r="B279" s="235" t="s">
        <v>338</v>
      </c>
      <c r="C279" s="411" t="s">
        <v>339</v>
      </c>
      <c r="D279" s="411"/>
      <c r="E279" s="137">
        <v>74</v>
      </c>
      <c r="F279" s="137">
        <v>0</v>
      </c>
      <c r="G279" s="137">
        <v>0</v>
      </c>
      <c r="H279" s="137">
        <v>0</v>
      </c>
      <c r="I279" s="137">
        <v>0</v>
      </c>
      <c r="J279" s="137">
        <v>0</v>
      </c>
      <c r="K279" s="137">
        <v>0</v>
      </c>
      <c r="L279" s="137">
        <v>0</v>
      </c>
      <c r="M279" s="137">
        <v>0</v>
      </c>
      <c r="N279" s="137">
        <v>0</v>
      </c>
      <c r="O279" s="137">
        <v>0</v>
      </c>
      <c r="P279" s="137">
        <v>0</v>
      </c>
      <c r="Q279" s="161">
        <v>0</v>
      </c>
    </row>
    <row r="280" spans="1:17" x14ac:dyDescent="0.25">
      <c r="A280" s="43"/>
      <c r="B280" s="235" t="s">
        <v>571</v>
      </c>
      <c r="C280" s="411" t="s">
        <v>572</v>
      </c>
      <c r="D280" s="411"/>
      <c r="E280" s="137">
        <v>5</v>
      </c>
      <c r="F280" s="137">
        <v>1</v>
      </c>
      <c r="G280" s="137">
        <v>0</v>
      </c>
      <c r="H280" s="137">
        <v>1</v>
      </c>
      <c r="I280" s="137">
        <v>4</v>
      </c>
      <c r="J280" s="137">
        <v>0</v>
      </c>
      <c r="K280" s="137">
        <v>4</v>
      </c>
      <c r="L280" s="137">
        <v>0</v>
      </c>
      <c r="M280" s="137">
        <v>0</v>
      </c>
      <c r="N280" s="137">
        <v>0</v>
      </c>
      <c r="O280" s="137">
        <v>5</v>
      </c>
      <c r="P280" s="137">
        <v>0</v>
      </c>
      <c r="Q280" s="161">
        <v>5</v>
      </c>
    </row>
    <row r="281" spans="1:17" x14ac:dyDescent="0.25">
      <c r="A281" s="43"/>
      <c r="B281" s="235" t="s">
        <v>57</v>
      </c>
      <c r="C281" s="411" t="s">
        <v>687</v>
      </c>
      <c r="D281" s="411"/>
      <c r="E281" s="137">
        <v>6</v>
      </c>
      <c r="F281" s="137">
        <v>0</v>
      </c>
      <c r="G281" s="137">
        <v>0</v>
      </c>
      <c r="H281" s="137">
        <v>0</v>
      </c>
      <c r="I281" s="137">
        <v>0</v>
      </c>
      <c r="J281" s="137">
        <v>0</v>
      </c>
      <c r="K281" s="137">
        <v>0</v>
      </c>
      <c r="L281" s="137">
        <v>0</v>
      </c>
      <c r="M281" s="137">
        <v>0</v>
      </c>
      <c r="N281" s="137">
        <v>0</v>
      </c>
      <c r="O281" s="137">
        <v>0</v>
      </c>
      <c r="P281" s="137">
        <v>0</v>
      </c>
      <c r="Q281" s="161">
        <v>0</v>
      </c>
    </row>
    <row r="282" spans="1:17" x14ac:dyDescent="0.25">
      <c r="A282" s="43"/>
      <c r="B282" s="235" t="s">
        <v>285</v>
      </c>
      <c r="C282" s="411" t="s">
        <v>286</v>
      </c>
      <c r="D282" s="411"/>
      <c r="E282" s="137">
        <v>32</v>
      </c>
      <c r="F282" s="137">
        <v>4</v>
      </c>
      <c r="G282" s="137">
        <v>17</v>
      </c>
      <c r="H282" s="137">
        <v>21</v>
      </c>
      <c r="I282" s="137">
        <v>4</v>
      </c>
      <c r="J282" s="137">
        <v>5</v>
      </c>
      <c r="K282" s="137">
        <v>9</v>
      </c>
      <c r="L282" s="137">
        <v>0</v>
      </c>
      <c r="M282" s="137">
        <v>2</v>
      </c>
      <c r="N282" s="137">
        <v>2</v>
      </c>
      <c r="O282" s="137">
        <v>8</v>
      </c>
      <c r="P282" s="137">
        <v>24</v>
      </c>
      <c r="Q282" s="161">
        <v>32</v>
      </c>
    </row>
    <row r="283" spans="1:17" x14ac:dyDescent="0.25">
      <c r="A283" s="43"/>
      <c r="B283" s="235" t="s">
        <v>378</v>
      </c>
      <c r="C283" s="411" t="s">
        <v>379</v>
      </c>
      <c r="D283" s="411"/>
      <c r="E283" s="137">
        <v>0</v>
      </c>
      <c r="F283" s="137">
        <v>0</v>
      </c>
      <c r="G283" s="137">
        <v>0</v>
      </c>
      <c r="H283" s="137">
        <v>0</v>
      </c>
      <c r="I283" s="137">
        <v>0</v>
      </c>
      <c r="J283" s="137">
        <v>0</v>
      </c>
      <c r="K283" s="137">
        <v>0</v>
      </c>
      <c r="L283" s="137">
        <v>0</v>
      </c>
      <c r="M283" s="137">
        <v>0</v>
      </c>
      <c r="N283" s="137">
        <v>0</v>
      </c>
      <c r="O283" s="137">
        <v>0</v>
      </c>
      <c r="P283" s="137">
        <v>0</v>
      </c>
      <c r="Q283" s="161">
        <v>0</v>
      </c>
    </row>
    <row r="284" spans="1:17" x14ac:dyDescent="0.25">
      <c r="A284" s="43"/>
      <c r="B284" s="235" t="s">
        <v>61</v>
      </c>
      <c r="C284" s="411" t="s">
        <v>861</v>
      </c>
      <c r="D284" s="411"/>
      <c r="E284" s="137">
        <v>73</v>
      </c>
      <c r="F284" s="137">
        <v>0</v>
      </c>
      <c r="G284" s="137">
        <v>31</v>
      </c>
      <c r="H284" s="137">
        <v>31</v>
      </c>
      <c r="I284" s="137">
        <v>6</v>
      </c>
      <c r="J284" s="137">
        <v>33</v>
      </c>
      <c r="K284" s="137">
        <v>39</v>
      </c>
      <c r="L284" s="137">
        <v>0</v>
      </c>
      <c r="M284" s="137">
        <v>3</v>
      </c>
      <c r="N284" s="137">
        <v>3</v>
      </c>
      <c r="O284" s="137">
        <v>6</v>
      </c>
      <c r="P284" s="137">
        <v>67</v>
      </c>
      <c r="Q284" s="161">
        <v>73</v>
      </c>
    </row>
    <row r="285" spans="1:17" x14ac:dyDescent="0.25">
      <c r="A285" s="43"/>
      <c r="B285" s="235" t="s">
        <v>573</v>
      </c>
      <c r="C285" s="411" t="s">
        <v>574</v>
      </c>
      <c r="D285" s="411"/>
      <c r="E285" s="137">
        <v>3</v>
      </c>
      <c r="F285" s="137">
        <v>0</v>
      </c>
      <c r="G285" s="137">
        <v>0</v>
      </c>
      <c r="H285" s="137">
        <v>0</v>
      </c>
      <c r="I285" s="137">
        <v>0</v>
      </c>
      <c r="J285" s="137">
        <v>0</v>
      </c>
      <c r="K285" s="137">
        <v>0</v>
      </c>
      <c r="L285" s="137">
        <v>0</v>
      </c>
      <c r="M285" s="137">
        <v>0</v>
      </c>
      <c r="N285" s="137">
        <v>0</v>
      </c>
      <c r="O285" s="137">
        <v>0</v>
      </c>
      <c r="P285" s="137">
        <v>0</v>
      </c>
      <c r="Q285" s="161">
        <v>0</v>
      </c>
    </row>
    <row r="286" spans="1:17" x14ac:dyDescent="0.25">
      <c r="A286" s="43"/>
      <c r="B286" s="235" t="s">
        <v>63</v>
      </c>
      <c r="C286" s="411" t="s">
        <v>691</v>
      </c>
      <c r="D286" s="411"/>
      <c r="E286" s="137">
        <v>254</v>
      </c>
      <c r="F286" s="137">
        <v>50</v>
      </c>
      <c r="G286" s="137">
        <v>38</v>
      </c>
      <c r="H286" s="137">
        <v>88</v>
      </c>
      <c r="I286" s="137">
        <v>31</v>
      </c>
      <c r="J286" s="137">
        <v>91</v>
      </c>
      <c r="K286" s="137">
        <v>122</v>
      </c>
      <c r="L286" s="137">
        <v>1</v>
      </c>
      <c r="M286" s="137">
        <v>43</v>
      </c>
      <c r="N286" s="137">
        <v>44</v>
      </c>
      <c r="O286" s="137">
        <v>82</v>
      </c>
      <c r="P286" s="137">
        <v>172</v>
      </c>
      <c r="Q286" s="161">
        <v>254</v>
      </c>
    </row>
    <row r="287" spans="1:17" x14ac:dyDescent="0.25">
      <c r="A287" s="43"/>
      <c r="B287" s="43" t="s">
        <v>539</v>
      </c>
      <c r="C287" s="405" t="s">
        <v>540</v>
      </c>
      <c r="D287" s="405"/>
      <c r="E287" s="137">
        <v>1</v>
      </c>
      <c r="F287" s="137">
        <v>1</v>
      </c>
      <c r="G287" s="137">
        <v>0</v>
      </c>
      <c r="H287" s="137">
        <v>1</v>
      </c>
      <c r="I287" s="137">
        <v>0</v>
      </c>
      <c r="J287" s="137">
        <v>0</v>
      </c>
      <c r="K287" s="137">
        <v>0</v>
      </c>
      <c r="L287" s="137">
        <v>0</v>
      </c>
      <c r="M287" s="137">
        <v>0</v>
      </c>
      <c r="N287" s="137">
        <v>0</v>
      </c>
      <c r="O287" s="137">
        <v>1</v>
      </c>
      <c r="P287" s="137">
        <v>0</v>
      </c>
      <c r="Q287" s="161">
        <v>1</v>
      </c>
    </row>
    <row r="288" spans="1:17" x14ac:dyDescent="0.25">
      <c r="A288" s="43"/>
      <c r="B288" s="235" t="s">
        <v>340</v>
      </c>
      <c r="C288" s="411" t="s">
        <v>341</v>
      </c>
      <c r="D288" s="411"/>
      <c r="E288" s="137">
        <v>116</v>
      </c>
      <c r="F288" s="137">
        <v>35</v>
      </c>
      <c r="G288" s="137">
        <v>0</v>
      </c>
      <c r="H288" s="137">
        <v>35</v>
      </c>
      <c r="I288" s="137">
        <v>43</v>
      </c>
      <c r="J288" s="137">
        <v>20</v>
      </c>
      <c r="K288" s="137">
        <v>63</v>
      </c>
      <c r="L288" s="137">
        <v>11</v>
      </c>
      <c r="M288" s="137">
        <v>7</v>
      </c>
      <c r="N288" s="137">
        <v>18</v>
      </c>
      <c r="O288" s="137">
        <v>89</v>
      </c>
      <c r="P288" s="137">
        <v>27</v>
      </c>
      <c r="Q288" s="161">
        <v>116</v>
      </c>
    </row>
    <row r="289" spans="1:17" x14ac:dyDescent="0.25">
      <c r="A289" s="43"/>
      <c r="B289" s="235" t="s">
        <v>497</v>
      </c>
      <c r="C289" s="411" t="s">
        <v>498</v>
      </c>
      <c r="D289" s="411"/>
      <c r="E289" s="137">
        <v>95</v>
      </c>
      <c r="F289" s="137">
        <v>32</v>
      </c>
      <c r="G289" s="137">
        <v>15</v>
      </c>
      <c r="H289" s="137">
        <v>47</v>
      </c>
      <c r="I289" s="137">
        <v>13</v>
      </c>
      <c r="J289" s="137">
        <v>6</v>
      </c>
      <c r="K289" s="137">
        <v>19</v>
      </c>
      <c r="L289" s="137">
        <v>3</v>
      </c>
      <c r="M289" s="137">
        <v>5</v>
      </c>
      <c r="N289" s="137">
        <v>8</v>
      </c>
      <c r="O289" s="137">
        <v>48</v>
      </c>
      <c r="P289" s="137">
        <v>26</v>
      </c>
      <c r="Q289" s="161">
        <v>74</v>
      </c>
    </row>
    <row r="290" spans="1:17" x14ac:dyDescent="0.25">
      <c r="A290" s="43"/>
      <c r="B290" s="235" t="s">
        <v>71</v>
      </c>
      <c r="C290" s="411" t="s">
        <v>698</v>
      </c>
      <c r="D290" s="411"/>
      <c r="E290" s="137">
        <v>163</v>
      </c>
      <c r="F290" s="137">
        <v>57</v>
      </c>
      <c r="G290" s="137">
        <v>69</v>
      </c>
      <c r="H290" s="137">
        <v>126</v>
      </c>
      <c r="I290" s="137">
        <v>46</v>
      </c>
      <c r="J290" s="137">
        <v>28</v>
      </c>
      <c r="K290" s="137">
        <v>74</v>
      </c>
      <c r="L290" s="137">
        <v>12</v>
      </c>
      <c r="M290" s="137">
        <v>25</v>
      </c>
      <c r="N290" s="137">
        <v>37</v>
      </c>
      <c r="O290" s="137">
        <v>115</v>
      </c>
      <c r="P290" s="137">
        <v>122</v>
      </c>
      <c r="Q290" s="161">
        <v>237</v>
      </c>
    </row>
    <row r="291" spans="1:17" x14ac:dyDescent="0.25">
      <c r="A291" s="43"/>
      <c r="B291" s="235" t="s">
        <v>72</v>
      </c>
      <c r="C291" s="411" t="s">
        <v>699</v>
      </c>
      <c r="D291" s="411"/>
      <c r="E291" s="137">
        <v>85</v>
      </c>
      <c r="F291" s="137">
        <v>0</v>
      </c>
      <c r="G291" s="137">
        <v>34</v>
      </c>
      <c r="H291" s="137">
        <v>34</v>
      </c>
      <c r="I291" s="137">
        <v>6</v>
      </c>
      <c r="J291" s="137">
        <v>26</v>
      </c>
      <c r="K291" s="137">
        <v>32</v>
      </c>
      <c r="L291" s="137">
        <v>0</v>
      </c>
      <c r="M291" s="137">
        <v>19</v>
      </c>
      <c r="N291" s="137">
        <v>19</v>
      </c>
      <c r="O291" s="137">
        <v>6</v>
      </c>
      <c r="P291" s="137">
        <v>79</v>
      </c>
      <c r="Q291" s="161">
        <v>85</v>
      </c>
    </row>
    <row r="292" spans="1:17" x14ac:dyDescent="0.25">
      <c r="A292" s="43"/>
      <c r="B292" s="235" t="s">
        <v>541</v>
      </c>
      <c r="C292" s="411" t="s">
        <v>862</v>
      </c>
      <c r="D292" s="411"/>
      <c r="E292" s="137">
        <v>1</v>
      </c>
      <c r="F292" s="137">
        <v>0</v>
      </c>
      <c r="G292" s="137">
        <v>0</v>
      </c>
      <c r="H292" s="137">
        <v>0</v>
      </c>
      <c r="I292" s="137">
        <v>0</v>
      </c>
      <c r="J292" s="137">
        <v>0</v>
      </c>
      <c r="K292" s="137">
        <v>0</v>
      </c>
      <c r="L292" s="137">
        <v>0</v>
      </c>
      <c r="M292" s="137">
        <v>0</v>
      </c>
      <c r="N292" s="137">
        <v>0</v>
      </c>
      <c r="O292" s="137">
        <v>0</v>
      </c>
      <c r="P292" s="137">
        <v>0</v>
      </c>
      <c r="Q292" s="161">
        <v>0</v>
      </c>
    </row>
    <row r="293" spans="1:17" x14ac:dyDescent="0.25">
      <c r="A293" s="43"/>
      <c r="B293" s="235" t="s">
        <v>287</v>
      </c>
      <c r="C293" s="411" t="s">
        <v>288</v>
      </c>
      <c r="D293" s="411"/>
      <c r="E293" s="137">
        <v>1</v>
      </c>
      <c r="F293" s="137">
        <v>0</v>
      </c>
      <c r="G293" s="137">
        <v>0</v>
      </c>
      <c r="H293" s="137">
        <v>0</v>
      </c>
      <c r="I293" s="137">
        <v>0</v>
      </c>
      <c r="J293" s="137">
        <v>0</v>
      </c>
      <c r="K293" s="137">
        <v>0</v>
      </c>
      <c r="L293" s="137">
        <v>0</v>
      </c>
      <c r="M293" s="137">
        <v>0</v>
      </c>
      <c r="N293" s="137">
        <v>0</v>
      </c>
      <c r="O293" s="137">
        <v>0</v>
      </c>
      <c r="P293" s="137">
        <v>0</v>
      </c>
      <c r="Q293" s="161">
        <v>0</v>
      </c>
    </row>
    <row r="294" spans="1:17" x14ac:dyDescent="0.25">
      <c r="A294" s="43"/>
      <c r="B294" s="235" t="s">
        <v>542</v>
      </c>
      <c r="C294" s="411" t="s">
        <v>543</v>
      </c>
      <c r="D294" s="411"/>
      <c r="E294" s="137">
        <v>82</v>
      </c>
      <c r="F294" s="137">
        <v>18</v>
      </c>
      <c r="G294" s="137">
        <v>3</v>
      </c>
      <c r="H294" s="137">
        <v>21</v>
      </c>
      <c r="I294" s="137">
        <v>25</v>
      </c>
      <c r="J294" s="137">
        <v>7</v>
      </c>
      <c r="K294" s="137">
        <v>32</v>
      </c>
      <c r="L294" s="137">
        <v>8</v>
      </c>
      <c r="M294" s="137">
        <v>19</v>
      </c>
      <c r="N294" s="137">
        <v>27</v>
      </c>
      <c r="O294" s="137">
        <v>51</v>
      </c>
      <c r="P294" s="137">
        <v>29</v>
      </c>
      <c r="Q294" s="161">
        <v>80</v>
      </c>
    </row>
    <row r="295" spans="1:17" x14ac:dyDescent="0.25">
      <c r="A295" s="43"/>
      <c r="B295" s="43" t="s">
        <v>342</v>
      </c>
      <c r="C295" s="405" t="s">
        <v>343</v>
      </c>
      <c r="D295" s="405"/>
      <c r="E295" s="137">
        <v>0</v>
      </c>
      <c r="F295" s="137">
        <v>0</v>
      </c>
      <c r="G295" s="137">
        <v>0</v>
      </c>
      <c r="H295" s="137">
        <v>0</v>
      </c>
      <c r="I295" s="137">
        <v>0</v>
      </c>
      <c r="J295" s="137">
        <v>0</v>
      </c>
      <c r="K295" s="137">
        <v>0</v>
      </c>
      <c r="L295" s="137">
        <v>0</v>
      </c>
      <c r="M295" s="137">
        <v>0</v>
      </c>
      <c r="N295" s="137">
        <v>0</v>
      </c>
      <c r="O295" s="137">
        <v>0</v>
      </c>
      <c r="P295" s="137">
        <v>0</v>
      </c>
      <c r="Q295" s="161">
        <v>0</v>
      </c>
    </row>
    <row r="296" spans="1:17" x14ac:dyDescent="0.25">
      <c r="A296" s="43"/>
      <c r="B296" s="235" t="s">
        <v>380</v>
      </c>
      <c r="C296" s="411" t="s">
        <v>381</v>
      </c>
      <c r="D296" s="411"/>
      <c r="E296" s="137">
        <v>0</v>
      </c>
      <c r="F296" s="137">
        <v>0</v>
      </c>
      <c r="G296" s="137">
        <v>0</v>
      </c>
      <c r="H296" s="137">
        <v>0</v>
      </c>
      <c r="I296" s="137">
        <v>0</v>
      </c>
      <c r="J296" s="137">
        <v>0</v>
      </c>
      <c r="K296" s="137">
        <v>0</v>
      </c>
      <c r="L296" s="137">
        <v>0</v>
      </c>
      <c r="M296" s="137">
        <v>0</v>
      </c>
      <c r="N296" s="137">
        <v>0</v>
      </c>
      <c r="O296" s="137">
        <v>0</v>
      </c>
      <c r="P296" s="137">
        <v>0</v>
      </c>
      <c r="Q296" s="161">
        <v>0</v>
      </c>
    </row>
    <row r="297" spans="1:17" x14ac:dyDescent="0.25">
      <c r="A297" s="43"/>
      <c r="B297" s="235" t="s">
        <v>76</v>
      </c>
      <c r="C297" s="411" t="s">
        <v>701</v>
      </c>
      <c r="D297" s="411"/>
      <c r="E297" s="137">
        <v>82</v>
      </c>
      <c r="F297" s="137">
        <v>2</v>
      </c>
      <c r="G297" s="137">
        <v>29</v>
      </c>
      <c r="H297" s="137">
        <v>31</v>
      </c>
      <c r="I297" s="137">
        <v>27</v>
      </c>
      <c r="J297" s="137">
        <v>8</v>
      </c>
      <c r="K297" s="137">
        <v>35</v>
      </c>
      <c r="L297" s="137">
        <v>3</v>
      </c>
      <c r="M297" s="137">
        <v>11</v>
      </c>
      <c r="N297" s="137">
        <v>14</v>
      </c>
      <c r="O297" s="137">
        <v>32</v>
      </c>
      <c r="P297" s="137">
        <v>48</v>
      </c>
      <c r="Q297" s="161">
        <v>80</v>
      </c>
    </row>
    <row r="298" spans="1:17" x14ac:dyDescent="0.25">
      <c r="A298" s="43"/>
      <c r="B298" s="235" t="s">
        <v>499</v>
      </c>
      <c r="C298" s="411" t="s">
        <v>500</v>
      </c>
      <c r="D298" s="411"/>
      <c r="E298" s="137">
        <v>0</v>
      </c>
      <c r="F298" s="137">
        <v>0</v>
      </c>
      <c r="G298" s="137">
        <v>0</v>
      </c>
      <c r="H298" s="137">
        <v>0</v>
      </c>
      <c r="I298" s="137">
        <v>0</v>
      </c>
      <c r="J298" s="137">
        <v>0</v>
      </c>
      <c r="K298" s="137">
        <v>0</v>
      </c>
      <c r="L298" s="137">
        <v>0</v>
      </c>
      <c r="M298" s="137">
        <v>0</v>
      </c>
      <c r="N298" s="137">
        <v>0</v>
      </c>
      <c r="O298" s="137">
        <v>0</v>
      </c>
      <c r="P298" s="137">
        <v>0</v>
      </c>
      <c r="Q298" s="161">
        <v>0</v>
      </c>
    </row>
    <row r="299" spans="1:17" x14ac:dyDescent="0.25">
      <c r="A299" s="43"/>
      <c r="B299" s="235" t="s">
        <v>78</v>
      </c>
      <c r="C299" s="411" t="s">
        <v>703</v>
      </c>
      <c r="D299" s="411"/>
      <c r="E299" s="137">
        <v>225</v>
      </c>
      <c r="F299" s="137">
        <v>24</v>
      </c>
      <c r="G299" s="137">
        <v>6</v>
      </c>
      <c r="H299" s="137">
        <v>30</v>
      </c>
      <c r="I299" s="137">
        <v>34</v>
      </c>
      <c r="J299" s="137">
        <v>15</v>
      </c>
      <c r="K299" s="137">
        <v>49</v>
      </c>
      <c r="L299" s="137">
        <v>42</v>
      </c>
      <c r="M299" s="137">
        <v>102</v>
      </c>
      <c r="N299" s="137">
        <v>144</v>
      </c>
      <c r="O299" s="137">
        <v>100</v>
      </c>
      <c r="P299" s="137">
        <v>123</v>
      </c>
      <c r="Q299" s="161">
        <v>223</v>
      </c>
    </row>
    <row r="300" spans="1:17" x14ac:dyDescent="0.25">
      <c r="A300" s="43"/>
      <c r="B300" s="235" t="s">
        <v>544</v>
      </c>
      <c r="C300" s="411" t="s">
        <v>545</v>
      </c>
      <c r="D300" s="411"/>
      <c r="E300" s="137">
        <v>0</v>
      </c>
      <c r="F300" s="137">
        <v>0</v>
      </c>
      <c r="G300" s="137">
        <v>0</v>
      </c>
      <c r="H300" s="137">
        <v>0</v>
      </c>
      <c r="I300" s="137">
        <v>0</v>
      </c>
      <c r="J300" s="137">
        <v>0</v>
      </c>
      <c r="K300" s="137">
        <v>0</v>
      </c>
      <c r="L300" s="137">
        <v>0</v>
      </c>
      <c r="M300" s="137">
        <v>0</v>
      </c>
      <c r="N300" s="137">
        <v>0</v>
      </c>
      <c r="O300" s="137">
        <v>0</v>
      </c>
      <c r="P300" s="137">
        <v>0</v>
      </c>
      <c r="Q300" s="161">
        <v>0</v>
      </c>
    </row>
    <row r="301" spans="1:17" x14ac:dyDescent="0.25">
      <c r="A301" s="43"/>
      <c r="B301" s="235" t="s">
        <v>546</v>
      </c>
      <c r="C301" s="411" t="s">
        <v>547</v>
      </c>
      <c r="D301" s="411"/>
      <c r="E301" s="137">
        <v>0</v>
      </c>
      <c r="F301" s="137"/>
      <c r="G301" s="137"/>
      <c r="H301" s="137"/>
      <c r="I301" s="137"/>
      <c r="J301" s="137"/>
      <c r="K301" s="137"/>
      <c r="L301" s="137"/>
      <c r="M301" s="137"/>
      <c r="N301" s="137"/>
      <c r="O301" s="137"/>
      <c r="P301" s="137"/>
      <c r="Q301" s="161"/>
    </row>
    <row r="302" spans="1:17" x14ac:dyDescent="0.25">
      <c r="A302" s="43"/>
      <c r="B302" s="235" t="s">
        <v>383</v>
      </c>
      <c r="C302" s="411" t="s">
        <v>384</v>
      </c>
      <c r="D302" s="411"/>
      <c r="E302" s="137">
        <v>0</v>
      </c>
      <c r="F302" s="137">
        <v>0</v>
      </c>
      <c r="G302" s="137">
        <v>0</v>
      </c>
      <c r="H302" s="137">
        <v>0</v>
      </c>
      <c r="I302" s="137">
        <v>0</v>
      </c>
      <c r="J302" s="137">
        <v>0</v>
      </c>
      <c r="K302" s="137">
        <v>0</v>
      </c>
      <c r="L302" s="137">
        <v>0</v>
      </c>
      <c r="M302" s="137">
        <v>0</v>
      </c>
      <c r="N302" s="137">
        <v>0</v>
      </c>
      <c r="O302" s="137">
        <v>0</v>
      </c>
      <c r="P302" s="137">
        <v>0</v>
      </c>
      <c r="Q302" s="161">
        <v>0</v>
      </c>
    </row>
    <row r="303" spans="1:17" x14ac:dyDescent="0.25">
      <c r="A303" s="43"/>
      <c r="B303" s="43" t="s">
        <v>548</v>
      </c>
      <c r="C303" s="405" t="s">
        <v>549</v>
      </c>
      <c r="D303" s="405"/>
      <c r="E303" s="137">
        <v>22</v>
      </c>
      <c r="F303" s="137">
        <v>11</v>
      </c>
      <c r="G303" s="137">
        <v>5</v>
      </c>
      <c r="H303" s="137">
        <v>16</v>
      </c>
      <c r="I303" s="137">
        <v>1</v>
      </c>
      <c r="J303" s="137">
        <v>2</v>
      </c>
      <c r="K303" s="137">
        <v>3</v>
      </c>
      <c r="L303" s="137">
        <v>2</v>
      </c>
      <c r="M303" s="137">
        <v>0</v>
      </c>
      <c r="N303" s="137">
        <v>2</v>
      </c>
      <c r="O303" s="137">
        <v>14</v>
      </c>
      <c r="P303" s="137">
        <v>7</v>
      </c>
      <c r="Q303" s="161">
        <v>21</v>
      </c>
    </row>
    <row r="304" spans="1:17" x14ac:dyDescent="0.25">
      <c r="A304" s="43"/>
      <c r="B304" s="235" t="s">
        <v>344</v>
      </c>
      <c r="C304" s="411" t="s">
        <v>345</v>
      </c>
      <c r="D304" s="411"/>
      <c r="E304" s="137">
        <v>0</v>
      </c>
      <c r="F304" s="137">
        <v>0</v>
      </c>
      <c r="G304" s="137">
        <v>0</v>
      </c>
      <c r="H304" s="137">
        <v>0</v>
      </c>
      <c r="I304" s="137">
        <v>0</v>
      </c>
      <c r="J304" s="137">
        <v>0</v>
      </c>
      <c r="K304" s="137">
        <v>0</v>
      </c>
      <c r="L304" s="137">
        <v>0</v>
      </c>
      <c r="M304" s="137">
        <v>0</v>
      </c>
      <c r="N304" s="137">
        <v>0</v>
      </c>
      <c r="O304" s="137">
        <v>0</v>
      </c>
      <c r="P304" s="137">
        <v>0</v>
      </c>
      <c r="Q304" s="161">
        <v>0</v>
      </c>
    </row>
    <row r="305" spans="1:17" x14ac:dyDescent="0.25">
      <c r="A305" s="43"/>
      <c r="B305" s="235" t="s">
        <v>385</v>
      </c>
      <c r="C305" s="411" t="s">
        <v>386</v>
      </c>
      <c r="D305" s="411"/>
      <c r="E305" s="137">
        <v>25</v>
      </c>
      <c r="F305" s="137">
        <v>0</v>
      </c>
      <c r="G305" s="137">
        <v>17</v>
      </c>
      <c r="H305" s="137">
        <v>17</v>
      </c>
      <c r="I305" s="137">
        <v>4</v>
      </c>
      <c r="J305" s="137">
        <v>4</v>
      </c>
      <c r="K305" s="137">
        <v>8</v>
      </c>
      <c r="L305" s="137">
        <v>0</v>
      </c>
      <c r="M305" s="137">
        <v>0</v>
      </c>
      <c r="N305" s="137">
        <v>0</v>
      </c>
      <c r="O305" s="137">
        <v>4</v>
      </c>
      <c r="P305" s="137">
        <v>21</v>
      </c>
      <c r="Q305" s="161">
        <v>25</v>
      </c>
    </row>
    <row r="306" spans="1:17" x14ac:dyDescent="0.25">
      <c r="A306" s="43"/>
      <c r="B306" s="235" t="s">
        <v>387</v>
      </c>
      <c r="C306" s="411" t="s">
        <v>863</v>
      </c>
      <c r="D306" s="411"/>
      <c r="E306" s="137">
        <v>7</v>
      </c>
      <c r="F306" s="137">
        <v>1</v>
      </c>
      <c r="G306" s="137">
        <v>2</v>
      </c>
      <c r="H306" s="137">
        <v>3</v>
      </c>
      <c r="I306" s="137">
        <v>0</v>
      </c>
      <c r="J306" s="137">
        <v>1</v>
      </c>
      <c r="K306" s="137">
        <v>1</v>
      </c>
      <c r="L306" s="137">
        <v>0</v>
      </c>
      <c r="M306" s="137">
        <v>3</v>
      </c>
      <c r="N306" s="137">
        <v>3</v>
      </c>
      <c r="O306" s="137">
        <v>1</v>
      </c>
      <c r="P306" s="137">
        <v>6</v>
      </c>
      <c r="Q306" s="161">
        <v>7</v>
      </c>
    </row>
    <row r="307" spans="1:17" x14ac:dyDescent="0.25">
      <c r="A307" s="43"/>
      <c r="B307" s="235" t="s">
        <v>388</v>
      </c>
      <c r="C307" s="411" t="s">
        <v>389</v>
      </c>
      <c r="D307" s="411"/>
      <c r="E307" s="137">
        <v>0</v>
      </c>
      <c r="F307" s="137">
        <v>0</v>
      </c>
      <c r="G307" s="137">
        <v>0</v>
      </c>
      <c r="H307" s="137">
        <v>0</v>
      </c>
      <c r="I307" s="137">
        <v>0</v>
      </c>
      <c r="J307" s="137">
        <v>0</v>
      </c>
      <c r="K307" s="137">
        <v>0</v>
      </c>
      <c r="L307" s="137">
        <v>0</v>
      </c>
      <c r="M307" s="137">
        <v>0</v>
      </c>
      <c r="N307" s="137">
        <v>0</v>
      </c>
      <c r="O307" s="137">
        <v>0</v>
      </c>
      <c r="P307" s="137">
        <v>0</v>
      </c>
      <c r="Q307" s="161">
        <v>0</v>
      </c>
    </row>
    <row r="308" spans="1:17" x14ac:dyDescent="0.25">
      <c r="A308" s="43"/>
      <c r="B308" s="235" t="s">
        <v>501</v>
      </c>
      <c r="C308" s="411" t="s">
        <v>502</v>
      </c>
      <c r="D308" s="411"/>
      <c r="E308" s="137">
        <v>0</v>
      </c>
      <c r="F308" s="137">
        <v>0</v>
      </c>
      <c r="G308" s="137">
        <v>0</v>
      </c>
      <c r="H308" s="137">
        <v>0</v>
      </c>
      <c r="I308" s="137">
        <v>0</v>
      </c>
      <c r="J308" s="137">
        <v>0</v>
      </c>
      <c r="K308" s="137">
        <v>0</v>
      </c>
      <c r="L308" s="137">
        <v>0</v>
      </c>
      <c r="M308" s="137">
        <v>0</v>
      </c>
      <c r="N308" s="137">
        <v>0</v>
      </c>
      <c r="O308" s="137">
        <v>0</v>
      </c>
      <c r="P308" s="137">
        <v>0</v>
      </c>
      <c r="Q308" s="161">
        <v>0</v>
      </c>
    </row>
    <row r="309" spans="1:17" x14ac:dyDescent="0.25">
      <c r="A309" s="43"/>
      <c r="B309" s="235" t="s">
        <v>550</v>
      </c>
      <c r="C309" s="411" t="s">
        <v>551</v>
      </c>
      <c r="D309" s="411"/>
      <c r="E309" s="137">
        <v>75</v>
      </c>
      <c r="F309" s="137">
        <v>31</v>
      </c>
      <c r="G309" s="137">
        <v>2</v>
      </c>
      <c r="H309" s="137">
        <v>33</v>
      </c>
      <c r="I309" s="137">
        <v>5</v>
      </c>
      <c r="J309" s="137">
        <v>11</v>
      </c>
      <c r="K309" s="137">
        <v>16</v>
      </c>
      <c r="L309" s="137">
        <v>1</v>
      </c>
      <c r="M309" s="137">
        <v>25</v>
      </c>
      <c r="N309" s="137">
        <v>26</v>
      </c>
      <c r="O309" s="137">
        <v>37</v>
      </c>
      <c r="P309" s="137">
        <v>38</v>
      </c>
      <c r="Q309" s="161">
        <v>75</v>
      </c>
    </row>
    <row r="310" spans="1:17" x14ac:dyDescent="0.25">
      <c r="A310" s="43"/>
      <c r="B310" s="235" t="s">
        <v>289</v>
      </c>
      <c r="C310" s="411" t="s">
        <v>290</v>
      </c>
      <c r="D310" s="411"/>
      <c r="E310" s="137">
        <v>113</v>
      </c>
      <c r="F310" s="137">
        <v>30</v>
      </c>
      <c r="G310" s="137">
        <v>4</v>
      </c>
      <c r="H310" s="137">
        <v>34</v>
      </c>
      <c r="I310" s="137">
        <v>16</v>
      </c>
      <c r="J310" s="137">
        <v>5</v>
      </c>
      <c r="K310" s="137">
        <v>21</v>
      </c>
      <c r="L310" s="137">
        <v>0</v>
      </c>
      <c r="M310" s="137">
        <v>58</v>
      </c>
      <c r="N310" s="137">
        <v>58</v>
      </c>
      <c r="O310" s="137">
        <v>46</v>
      </c>
      <c r="P310" s="137">
        <v>67</v>
      </c>
      <c r="Q310" s="161">
        <v>113</v>
      </c>
    </row>
    <row r="311" spans="1:17" x14ac:dyDescent="0.25">
      <c r="A311" s="43"/>
      <c r="B311" s="235" t="s">
        <v>87</v>
      </c>
      <c r="C311" s="411" t="s">
        <v>711</v>
      </c>
      <c r="D311" s="411"/>
      <c r="E311" s="137">
        <v>0</v>
      </c>
      <c r="F311" s="137">
        <v>0</v>
      </c>
      <c r="G311" s="137">
        <v>0</v>
      </c>
      <c r="H311" s="137">
        <v>0</v>
      </c>
      <c r="I311" s="137">
        <v>0</v>
      </c>
      <c r="J311" s="137">
        <v>0</v>
      </c>
      <c r="K311" s="137">
        <v>0</v>
      </c>
      <c r="L311" s="137">
        <v>0</v>
      </c>
      <c r="M311" s="137">
        <v>0</v>
      </c>
      <c r="N311" s="137">
        <v>0</v>
      </c>
      <c r="O311" s="137">
        <v>0</v>
      </c>
      <c r="P311" s="137">
        <v>0</v>
      </c>
      <c r="Q311" s="161">
        <v>0</v>
      </c>
    </row>
    <row r="312" spans="1:17" x14ac:dyDescent="0.25">
      <c r="A312" s="43"/>
      <c r="B312" s="43" t="s">
        <v>503</v>
      </c>
      <c r="C312" s="405" t="s">
        <v>504</v>
      </c>
      <c r="D312" s="405"/>
      <c r="E312" s="137">
        <v>0</v>
      </c>
      <c r="F312" s="137">
        <v>0</v>
      </c>
      <c r="G312" s="137">
        <v>0</v>
      </c>
      <c r="H312" s="137">
        <v>0</v>
      </c>
      <c r="I312" s="137">
        <v>0</v>
      </c>
      <c r="J312" s="137">
        <v>0</v>
      </c>
      <c r="K312" s="137">
        <v>0</v>
      </c>
      <c r="L312" s="137">
        <v>0</v>
      </c>
      <c r="M312" s="137">
        <v>0</v>
      </c>
      <c r="N312" s="137">
        <v>0</v>
      </c>
      <c r="O312" s="137">
        <v>0</v>
      </c>
      <c r="P312" s="137">
        <v>0</v>
      </c>
      <c r="Q312" s="161">
        <v>0</v>
      </c>
    </row>
    <row r="313" spans="1:17" x14ac:dyDescent="0.25">
      <c r="A313" s="43"/>
      <c r="B313" s="235" t="s">
        <v>346</v>
      </c>
      <c r="C313" s="411" t="s">
        <v>347</v>
      </c>
      <c r="D313" s="411"/>
      <c r="E313" s="137">
        <v>55</v>
      </c>
      <c r="F313" s="137">
        <v>28</v>
      </c>
      <c r="G313" s="137">
        <v>5</v>
      </c>
      <c r="H313" s="137">
        <v>33</v>
      </c>
      <c r="I313" s="137">
        <v>4</v>
      </c>
      <c r="J313" s="137">
        <v>0</v>
      </c>
      <c r="K313" s="137">
        <v>4</v>
      </c>
      <c r="L313" s="137">
        <v>0</v>
      </c>
      <c r="M313" s="137">
        <v>3</v>
      </c>
      <c r="N313" s="137">
        <v>3</v>
      </c>
      <c r="O313" s="137">
        <v>32</v>
      </c>
      <c r="P313" s="137">
        <v>8</v>
      </c>
      <c r="Q313" s="161">
        <v>40</v>
      </c>
    </row>
    <row r="314" spans="1:17" s="175" customFormat="1" ht="12.75" x14ac:dyDescent="0.2">
      <c r="A314" s="404"/>
      <c r="B314" s="235" t="s">
        <v>900</v>
      </c>
      <c r="C314" s="411" t="s">
        <v>897</v>
      </c>
      <c r="D314" s="411"/>
      <c r="E314" s="261">
        <v>0</v>
      </c>
      <c r="F314" s="261">
        <v>0</v>
      </c>
      <c r="G314" s="261">
        <v>0</v>
      </c>
      <c r="H314" s="261">
        <v>0</v>
      </c>
      <c r="I314" s="261">
        <v>0</v>
      </c>
      <c r="J314" s="261">
        <v>0</v>
      </c>
      <c r="K314" s="261">
        <v>0</v>
      </c>
      <c r="L314" s="261">
        <v>0</v>
      </c>
      <c r="M314" s="261">
        <v>0</v>
      </c>
      <c r="N314" s="261">
        <v>0</v>
      </c>
      <c r="O314" s="261">
        <v>0</v>
      </c>
      <c r="P314" s="261">
        <v>0</v>
      </c>
      <c r="Q314" s="299">
        <v>0</v>
      </c>
    </row>
    <row r="315" spans="1:17" x14ac:dyDescent="0.25">
      <c r="A315" s="43"/>
      <c r="B315" s="235" t="s">
        <v>552</v>
      </c>
      <c r="C315" s="411" t="s">
        <v>553</v>
      </c>
      <c r="D315" s="411"/>
      <c r="E315" s="261">
        <v>284</v>
      </c>
      <c r="F315" s="261">
        <v>19</v>
      </c>
      <c r="G315" s="261">
        <v>3</v>
      </c>
      <c r="H315" s="261">
        <v>22</v>
      </c>
      <c r="I315" s="261">
        <v>6</v>
      </c>
      <c r="J315" s="261">
        <v>22</v>
      </c>
      <c r="K315" s="261">
        <v>28</v>
      </c>
      <c r="L315" s="261">
        <v>7</v>
      </c>
      <c r="M315" s="261">
        <v>227</v>
      </c>
      <c r="N315" s="261">
        <v>234</v>
      </c>
      <c r="O315" s="261">
        <v>32</v>
      </c>
      <c r="P315" s="261">
        <v>252</v>
      </c>
      <c r="Q315" s="299">
        <v>284</v>
      </c>
    </row>
    <row r="316" spans="1:17" x14ac:dyDescent="0.25">
      <c r="A316" s="43"/>
      <c r="B316" s="235" t="s">
        <v>89</v>
      </c>
      <c r="C316" s="411" t="s">
        <v>712</v>
      </c>
      <c r="D316" s="411"/>
      <c r="E316" s="259">
        <v>24</v>
      </c>
      <c r="F316" s="259">
        <v>3</v>
      </c>
      <c r="G316" s="259">
        <v>7</v>
      </c>
      <c r="H316" s="259">
        <v>10</v>
      </c>
      <c r="I316" s="259">
        <v>7</v>
      </c>
      <c r="J316" s="259">
        <v>3</v>
      </c>
      <c r="K316" s="259">
        <v>10</v>
      </c>
      <c r="L316" s="259">
        <v>0</v>
      </c>
      <c r="M316" s="259">
        <v>4</v>
      </c>
      <c r="N316" s="259">
        <v>4</v>
      </c>
      <c r="O316" s="259">
        <v>10</v>
      </c>
      <c r="P316" s="259">
        <v>14</v>
      </c>
      <c r="Q316" s="260">
        <v>24</v>
      </c>
    </row>
    <row r="317" spans="1:17" x14ac:dyDescent="0.25">
      <c r="A317" s="43"/>
      <c r="B317" s="235" t="s">
        <v>575</v>
      </c>
      <c r="C317" s="411" t="s">
        <v>576</v>
      </c>
      <c r="D317" s="411"/>
      <c r="E317" s="66">
        <v>0</v>
      </c>
      <c r="F317" s="66">
        <v>0</v>
      </c>
      <c r="G317" s="66">
        <v>0</v>
      </c>
      <c r="H317" s="66">
        <v>0</v>
      </c>
      <c r="I317" s="66">
        <v>0</v>
      </c>
      <c r="J317" s="66">
        <v>0</v>
      </c>
      <c r="K317" s="66">
        <v>0</v>
      </c>
      <c r="L317" s="66">
        <v>0</v>
      </c>
      <c r="M317" s="66">
        <v>0</v>
      </c>
      <c r="N317" s="66">
        <v>0</v>
      </c>
      <c r="O317" s="66">
        <v>0</v>
      </c>
      <c r="P317" s="66">
        <v>0</v>
      </c>
      <c r="Q317" s="214">
        <v>0</v>
      </c>
    </row>
    <row r="318" spans="1:17" x14ac:dyDescent="0.25">
      <c r="A318" s="43"/>
      <c r="B318" s="235"/>
      <c r="C318" s="411"/>
      <c r="D318" s="411"/>
      <c r="E318" s="137"/>
      <c r="F318" s="137"/>
      <c r="G318" s="137"/>
      <c r="H318" s="137"/>
      <c r="I318" s="137"/>
      <c r="J318" s="137"/>
      <c r="K318" s="137"/>
      <c r="L318" s="137"/>
      <c r="M318" s="137"/>
      <c r="N318" s="137"/>
      <c r="O318" s="137"/>
      <c r="P318" s="137"/>
      <c r="Q318" s="161"/>
    </row>
    <row r="319" spans="1:17" x14ac:dyDescent="0.25">
      <c r="A319" s="54" t="s">
        <v>838</v>
      </c>
      <c r="B319" s="283" t="s">
        <v>839</v>
      </c>
      <c r="C319" s="103"/>
      <c r="D319" s="103"/>
      <c r="E319" s="100">
        <v>1249</v>
      </c>
      <c r="F319" s="100">
        <v>245</v>
      </c>
      <c r="G319" s="100">
        <v>468</v>
      </c>
      <c r="H319" s="100">
        <v>713</v>
      </c>
      <c r="I319" s="100">
        <v>227</v>
      </c>
      <c r="J319" s="100">
        <v>302</v>
      </c>
      <c r="K319" s="100">
        <v>529</v>
      </c>
      <c r="L319" s="100">
        <v>53</v>
      </c>
      <c r="M319" s="100">
        <v>356</v>
      </c>
      <c r="N319" s="100">
        <v>409</v>
      </c>
      <c r="O319" s="100">
        <v>525</v>
      </c>
      <c r="P319" s="100">
        <v>1126</v>
      </c>
      <c r="Q319" s="297">
        <v>1651</v>
      </c>
    </row>
    <row r="320" spans="1:17" x14ac:dyDescent="0.25">
      <c r="A320" s="43"/>
      <c r="B320" s="235"/>
      <c r="C320" s="411"/>
      <c r="D320" s="411"/>
      <c r="E320" s="137"/>
      <c r="F320" s="137"/>
      <c r="G320" s="137"/>
      <c r="H320" s="137"/>
      <c r="I320" s="137"/>
      <c r="J320" s="137"/>
      <c r="K320" s="137"/>
      <c r="L320" s="137"/>
      <c r="M320" s="137"/>
      <c r="N320" s="137"/>
      <c r="O320" s="137"/>
      <c r="P320" s="137"/>
      <c r="Q320" s="161"/>
    </row>
    <row r="321" spans="1:17" x14ac:dyDescent="0.25">
      <c r="A321" s="43"/>
      <c r="B321" s="235" t="s">
        <v>39</v>
      </c>
      <c r="C321" s="411" t="s">
        <v>864</v>
      </c>
      <c r="D321" s="411"/>
      <c r="E321" s="137">
        <v>0</v>
      </c>
      <c r="F321" s="137">
        <v>0</v>
      </c>
      <c r="G321" s="137">
        <v>0</v>
      </c>
      <c r="H321" s="137">
        <v>0</v>
      </c>
      <c r="I321" s="137">
        <v>0</v>
      </c>
      <c r="J321" s="137">
        <v>0</v>
      </c>
      <c r="K321" s="137">
        <v>0</v>
      </c>
      <c r="L321" s="137">
        <v>0</v>
      </c>
      <c r="M321" s="137">
        <v>0</v>
      </c>
      <c r="N321" s="137">
        <v>0</v>
      </c>
      <c r="O321" s="137">
        <v>0</v>
      </c>
      <c r="P321" s="137">
        <v>0</v>
      </c>
      <c r="Q321" s="161">
        <v>0</v>
      </c>
    </row>
    <row r="322" spans="1:17" x14ac:dyDescent="0.25">
      <c r="A322" s="43"/>
      <c r="B322" s="411" t="s">
        <v>1273</v>
      </c>
      <c r="C322" s="411" t="s">
        <v>1272</v>
      </c>
      <c r="D322" s="411"/>
      <c r="E322" s="137">
        <v>133</v>
      </c>
      <c r="F322" s="137">
        <v>33</v>
      </c>
      <c r="G322" s="137">
        <v>17</v>
      </c>
      <c r="H322" s="137">
        <v>50</v>
      </c>
      <c r="I322" s="137">
        <v>42</v>
      </c>
      <c r="J322" s="137">
        <v>4</v>
      </c>
      <c r="K322" s="137">
        <v>46</v>
      </c>
      <c r="L322" s="137">
        <v>4</v>
      </c>
      <c r="M322" s="137">
        <v>14</v>
      </c>
      <c r="N322" s="137">
        <v>18</v>
      </c>
      <c r="O322" s="137">
        <v>79</v>
      </c>
      <c r="P322" s="137">
        <v>35</v>
      </c>
      <c r="Q322" s="161">
        <v>114</v>
      </c>
    </row>
    <row r="323" spans="1:17" x14ac:dyDescent="0.25">
      <c r="A323" s="43"/>
      <c r="B323" s="235" t="s">
        <v>45</v>
      </c>
      <c r="C323" s="411" t="s">
        <v>718</v>
      </c>
      <c r="D323" s="411"/>
      <c r="E323" s="137">
        <v>226</v>
      </c>
      <c r="F323" s="137">
        <v>53</v>
      </c>
      <c r="G323" s="137">
        <v>80</v>
      </c>
      <c r="H323" s="137">
        <v>133</v>
      </c>
      <c r="I323" s="137">
        <v>54</v>
      </c>
      <c r="J323" s="137">
        <v>15</v>
      </c>
      <c r="K323" s="137">
        <v>69</v>
      </c>
      <c r="L323" s="137">
        <v>10</v>
      </c>
      <c r="M323" s="137">
        <v>14</v>
      </c>
      <c r="N323" s="137">
        <v>24</v>
      </c>
      <c r="O323" s="137">
        <v>117</v>
      </c>
      <c r="P323" s="137">
        <v>109</v>
      </c>
      <c r="Q323" s="161">
        <v>226</v>
      </c>
    </row>
    <row r="324" spans="1:17" x14ac:dyDescent="0.25">
      <c r="A324" s="43"/>
      <c r="B324" s="235" t="s">
        <v>315</v>
      </c>
      <c r="C324" s="411" t="s">
        <v>316</v>
      </c>
      <c r="D324" s="411"/>
      <c r="E324" s="137">
        <v>53</v>
      </c>
      <c r="F324" s="137">
        <v>12</v>
      </c>
      <c r="G324" s="137">
        <v>17</v>
      </c>
      <c r="H324" s="137">
        <v>29</v>
      </c>
      <c r="I324" s="137">
        <v>6</v>
      </c>
      <c r="J324" s="137">
        <v>8</v>
      </c>
      <c r="K324" s="137">
        <v>14</v>
      </c>
      <c r="L324" s="137">
        <v>2</v>
      </c>
      <c r="M324" s="137">
        <v>8</v>
      </c>
      <c r="N324" s="137">
        <v>10</v>
      </c>
      <c r="O324" s="137">
        <v>20</v>
      </c>
      <c r="P324" s="137">
        <v>33</v>
      </c>
      <c r="Q324" s="161">
        <v>53</v>
      </c>
    </row>
    <row r="325" spans="1:17" x14ac:dyDescent="0.25">
      <c r="A325" s="43"/>
      <c r="B325" s="43" t="s">
        <v>49</v>
      </c>
      <c r="C325" s="405" t="s">
        <v>682</v>
      </c>
      <c r="D325" s="405"/>
      <c r="E325" s="137">
        <v>98</v>
      </c>
      <c r="F325" s="137">
        <v>16</v>
      </c>
      <c r="G325" s="137">
        <v>29</v>
      </c>
      <c r="H325" s="137">
        <v>45</v>
      </c>
      <c r="I325" s="137">
        <v>4</v>
      </c>
      <c r="J325" s="137">
        <v>15</v>
      </c>
      <c r="K325" s="137">
        <v>19</v>
      </c>
      <c r="L325" s="137">
        <v>3</v>
      </c>
      <c r="M325" s="137">
        <v>31</v>
      </c>
      <c r="N325" s="137">
        <v>34</v>
      </c>
      <c r="O325" s="137">
        <v>23</v>
      </c>
      <c r="P325" s="137">
        <v>75</v>
      </c>
      <c r="Q325" s="161">
        <v>98</v>
      </c>
    </row>
    <row r="326" spans="1:17" x14ac:dyDescent="0.25">
      <c r="A326" s="43"/>
      <c r="B326" s="235" t="s">
        <v>317</v>
      </c>
      <c r="C326" s="411" t="s">
        <v>318</v>
      </c>
      <c r="D326" s="411"/>
      <c r="E326" s="137">
        <v>0</v>
      </c>
      <c r="F326" s="137">
        <v>0</v>
      </c>
      <c r="G326" s="137">
        <v>0</v>
      </c>
      <c r="H326" s="137">
        <v>0</v>
      </c>
      <c r="I326" s="137">
        <v>0</v>
      </c>
      <c r="J326" s="137">
        <v>0</v>
      </c>
      <c r="K326" s="137">
        <v>0</v>
      </c>
      <c r="L326" s="137">
        <v>0</v>
      </c>
      <c r="M326" s="137">
        <v>0</v>
      </c>
      <c r="N326" s="137">
        <v>0</v>
      </c>
      <c r="O326" s="137">
        <v>0</v>
      </c>
      <c r="P326" s="137">
        <v>0</v>
      </c>
      <c r="Q326" s="161">
        <v>0</v>
      </c>
    </row>
    <row r="327" spans="1:17" x14ac:dyDescent="0.25">
      <c r="A327" s="404"/>
      <c r="B327" s="411" t="s">
        <v>1279</v>
      </c>
      <c r="C327" s="411" t="s">
        <v>1327</v>
      </c>
      <c r="D327" s="411"/>
      <c r="E327" s="137">
        <v>3</v>
      </c>
      <c r="F327" s="137">
        <v>0</v>
      </c>
      <c r="G327" s="137">
        <v>0</v>
      </c>
      <c r="H327" s="137">
        <v>0</v>
      </c>
      <c r="I327" s="137">
        <v>0</v>
      </c>
      <c r="J327" s="137">
        <v>0</v>
      </c>
      <c r="K327" s="137">
        <v>0</v>
      </c>
      <c r="L327" s="137">
        <v>1</v>
      </c>
      <c r="M327" s="137">
        <v>2</v>
      </c>
      <c r="N327" s="137">
        <v>3</v>
      </c>
      <c r="O327" s="137">
        <v>1</v>
      </c>
      <c r="P327" s="137">
        <v>2</v>
      </c>
      <c r="Q327" s="161">
        <v>3</v>
      </c>
    </row>
    <row r="328" spans="1:17" x14ac:dyDescent="0.25">
      <c r="A328" s="43"/>
      <c r="B328" s="235" t="s">
        <v>264</v>
      </c>
      <c r="C328" s="411" t="s">
        <v>265</v>
      </c>
      <c r="D328" s="411"/>
      <c r="E328" s="137">
        <v>84</v>
      </c>
      <c r="F328" s="137">
        <v>42</v>
      </c>
      <c r="G328" s="137">
        <v>0</v>
      </c>
      <c r="H328" s="137">
        <v>42</v>
      </c>
      <c r="I328" s="137">
        <v>26</v>
      </c>
      <c r="J328" s="137">
        <v>2</v>
      </c>
      <c r="K328" s="137">
        <v>28</v>
      </c>
      <c r="L328" s="137">
        <v>8</v>
      </c>
      <c r="M328" s="137">
        <v>6</v>
      </c>
      <c r="N328" s="137">
        <v>14</v>
      </c>
      <c r="O328" s="137">
        <v>76</v>
      </c>
      <c r="P328" s="137">
        <v>8</v>
      </c>
      <c r="Q328" s="161">
        <v>84</v>
      </c>
    </row>
    <row r="329" spans="1:17" x14ac:dyDescent="0.25">
      <c r="A329" s="43"/>
      <c r="B329" s="235" t="s">
        <v>266</v>
      </c>
      <c r="C329" s="411" t="s">
        <v>267</v>
      </c>
      <c r="D329" s="411"/>
      <c r="E329" s="137">
        <v>68</v>
      </c>
      <c r="F329" s="137">
        <v>17</v>
      </c>
      <c r="G329" s="137">
        <v>13</v>
      </c>
      <c r="H329" s="137">
        <v>30</v>
      </c>
      <c r="I329" s="137">
        <v>9</v>
      </c>
      <c r="J329" s="137">
        <v>21</v>
      </c>
      <c r="K329" s="137">
        <v>30</v>
      </c>
      <c r="L329" s="137">
        <v>0</v>
      </c>
      <c r="M329" s="137">
        <v>18</v>
      </c>
      <c r="N329" s="137">
        <v>18</v>
      </c>
      <c r="O329" s="137">
        <v>26</v>
      </c>
      <c r="P329" s="137">
        <v>52</v>
      </c>
      <c r="Q329" s="161">
        <v>78</v>
      </c>
    </row>
    <row r="330" spans="1:17" x14ac:dyDescent="0.25">
      <c r="A330" s="43"/>
      <c r="B330" s="235" t="s">
        <v>319</v>
      </c>
      <c r="C330" s="411" t="s">
        <v>320</v>
      </c>
      <c r="D330" s="411"/>
      <c r="E330" s="137">
        <v>7</v>
      </c>
      <c r="F330" s="137">
        <v>0</v>
      </c>
      <c r="G330" s="137">
        <v>0</v>
      </c>
      <c r="H330" s="137">
        <v>0</v>
      </c>
      <c r="I330" s="137">
        <v>0</v>
      </c>
      <c r="J330" s="137">
        <v>0</v>
      </c>
      <c r="K330" s="137">
        <v>0</v>
      </c>
      <c r="L330" s="137">
        <v>0</v>
      </c>
      <c r="M330" s="137">
        <v>0</v>
      </c>
      <c r="N330" s="137">
        <v>0</v>
      </c>
      <c r="O330" s="137">
        <v>0</v>
      </c>
      <c r="P330" s="137">
        <v>0</v>
      </c>
      <c r="Q330" s="161">
        <v>0</v>
      </c>
    </row>
    <row r="331" spans="1:17" x14ac:dyDescent="0.25">
      <c r="A331" s="43"/>
      <c r="B331" s="235" t="s">
        <v>321</v>
      </c>
      <c r="C331" s="411" t="s">
        <v>322</v>
      </c>
      <c r="D331" s="411"/>
      <c r="E331" s="137">
        <v>0</v>
      </c>
      <c r="F331" s="137">
        <v>0</v>
      </c>
      <c r="G331" s="137">
        <v>0</v>
      </c>
      <c r="H331" s="137">
        <v>0</v>
      </c>
      <c r="I331" s="137">
        <v>0</v>
      </c>
      <c r="J331" s="137">
        <v>0</v>
      </c>
      <c r="K331" s="137">
        <v>0</v>
      </c>
      <c r="L331" s="137">
        <v>0</v>
      </c>
      <c r="M331" s="137">
        <v>0</v>
      </c>
      <c r="N331" s="137">
        <v>0</v>
      </c>
      <c r="O331" s="137">
        <v>0</v>
      </c>
      <c r="P331" s="137">
        <v>0</v>
      </c>
      <c r="Q331" s="161">
        <v>0</v>
      </c>
    </row>
    <row r="332" spans="1:17" s="175" customFormat="1" ht="12.75" x14ac:dyDescent="0.2">
      <c r="A332" s="43"/>
      <c r="B332" s="235" t="s">
        <v>1253</v>
      </c>
      <c r="C332" s="411" t="s">
        <v>899</v>
      </c>
      <c r="D332" s="411"/>
      <c r="E332" s="261">
        <v>4</v>
      </c>
      <c r="F332" s="261">
        <v>0</v>
      </c>
      <c r="G332" s="261">
        <v>0</v>
      </c>
      <c r="H332" s="261">
        <v>0</v>
      </c>
      <c r="I332" s="261">
        <v>0</v>
      </c>
      <c r="J332" s="261">
        <v>0</v>
      </c>
      <c r="K332" s="261">
        <v>0</v>
      </c>
      <c r="L332" s="261">
        <v>0</v>
      </c>
      <c r="M332" s="261">
        <v>4</v>
      </c>
      <c r="N332" s="261">
        <v>4</v>
      </c>
      <c r="O332" s="261">
        <v>0</v>
      </c>
      <c r="P332" s="261">
        <v>4</v>
      </c>
      <c r="Q332" s="299">
        <v>4</v>
      </c>
    </row>
    <row r="333" spans="1:17" x14ac:dyDescent="0.25">
      <c r="A333" s="43"/>
      <c r="B333" s="43" t="s">
        <v>506</v>
      </c>
      <c r="C333" s="405" t="s">
        <v>507</v>
      </c>
      <c r="D333" s="405"/>
      <c r="E333" s="261">
        <v>0</v>
      </c>
      <c r="F333" s="261">
        <v>0</v>
      </c>
      <c r="G333" s="261">
        <v>0</v>
      </c>
      <c r="H333" s="261">
        <v>0</v>
      </c>
      <c r="I333" s="261">
        <v>0</v>
      </c>
      <c r="J333" s="261">
        <v>0</v>
      </c>
      <c r="K333" s="261">
        <v>0</v>
      </c>
      <c r="L333" s="261">
        <v>0</v>
      </c>
      <c r="M333" s="261">
        <v>0</v>
      </c>
      <c r="N333" s="261">
        <v>0</v>
      </c>
      <c r="O333" s="261">
        <v>0</v>
      </c>
      <c r="P333" s="261">
        <v>0</v>
      </c>
      <c r="Q333" s="299">
        <v>0</v>
      </c>
    </row>
    <row r="334" spans="1:17" x14ac:dyDescent="0.25">
      <c r="A334" s="43"/>
      <c r="B334" s="235" t="s">
        <v>268</v>
      </c>
      <c r="C334" s="411" t="s">
        <v>269</v>
      </c>
      <c r="D334" s="411"/>
      <c r="E334" s="182">
        <v>49</v>
      </c>
      <c r="F334" s="182">
        <v>11</v>
      </c>
      <c r="G334" s="182">
        <v>4</v>
      </c>
      <c r="H334" s="182">
        <v>15</v>
      </c>
      <c r="I334" s="182">
        <v>10</v>
      </c>
      <c r="J334" s="182">
        <v>17</v>
      </c>
      <c r="K334" s="182">
        <v>27</v>
      </c>
      <c r="L334" s="182">
        <v>1</v>
      </c>
      <c r="M334" s="182">
        <v>6</v>
      </c>
      <c r="N334" s="182">
        <v>7</v>
      </c>
      <c r="O334" s="182">
        <v>22</v>
      </c>
      <c r="P334" s="182">
        <v>27</v>
      </c>
      <c r="Q334" s="183">
        <v>49</v>
      </c>
    </row>
    <row r="335" spans="1:17" x14ac:dyDescent="0.25">
      <c r="A335" s="43"/>
      <c r="B335" s="235" t="s">
        <v>270</v>
      </c>
      <c r="C335" s="411" t="s">
        <v>271</v>
      </c>
      <c r="D335" s="411"/>
      <c r="E335" s="137">
        <v>2</v>
      </c>
      <c r="F335" s="137">
        <v>0</v>
      </c>
      <c r="G335" s="137">
        <v>0</v>
      </c>
      <c r="H335" s="137">
        <v>0</v>
      </c>
      <c r="I335" s="137">
        <v>0</v>
      </c>
      <c r="J335" s="137">
        <v>0</v>
      </c>
      <c r="K335" s="137">
        <v>0</v>
      </c>
      <c r="L335" s="137">
        <v>0</v>
      </c>
      <c r="M335" s="137">
        <v>0</v>
      </c>
      <c r="N335" s="137">
        <v>0</v>
      </c>
      <c r="O335" s="137">
        <v>0</v>
      </c>
      <c r="P335" s="137">
        <v>0</v>
      </c>
      <c r="Q335" s="161">
        <v>0</v>
      </c>
    </row>
    <row r="336" spans="1:17" x14ac:dyDescent="0.25">
      <c r="A336" s="43"/>
      <c r="B336" s="235" t="s">
        <v>66</v>
      </c>
      <c r="C336" s="411" t="s">
        <v>694</v>
      </c>
      <c r="D336" s="411"/>
      <c r="E336" s="137">
        <v>0</v>
      </c>
      <c r="F336" s="137">
        <v>0</v>
      </c>
      <c r="G336" s="137">
        <v>0</v>
      </c>
      <c r="H336" s="137">
        <v>0</v>
      </c>
      <c r="I336" s="137">
        <v>0</v>
      </c>
      <c r="J336" s="137">
        <v>0</v>
      </c>
      <c r="K336" s="137">
        <v>0</v>
      </c>
      <c r="L336" s="137">
        <v>0</v>
      </c>
      <c r="M336" s="137">
        <v>0</v>
      </c>
      <c r="N336" s="137">
        <v>0</v>
      </c>
      <c r="O336" s="137">
        <v>0</v>
      </c>
      <c r="P336" s="137">
        <v>0</v>
      </c>
      <c r="Q336" s="161">
        <v>0</v>
      </c>
    </row>
    <row r="337" spans="1:17" x14ac:dyDescent="0.25">
      <c r="A337" s="43"/>
      <c r="B337" s="235" t="s">
        <v>70</v>
      </c>
      <c r="C337" s="411" t="s">
        <v>697</v>
      </c>
      <c r="D337" s="411"/>
      <c r="E337" s="137">
        <v>0</v>
      </c>
      <c r="F337" s="137">
        <v>0</v>
      </c>
      <c r="G337" s="137">
        <v>0</v>
      </c>
      <c r="H337" s="137">
        <v>0</v>
      </c>
      <c r="I337" s="137">
        <v>0</v>
      </c>
      <c r="J337" s="137">
        <v>0</v>
      </c>
      <c r="K337" s="137">
        <v>0</v>
      </c>
      <c r="L337" s="137">
        <v>0</v>
      </c>
      <c r="M337" s="137">
        <v>0</v>
      </c>
      <c r="N337" s="137">
        <v>0</v>
      </c>
      <c r="O337" s="137">
        <v>0</v>
      </c>
      <c r="P337" s="137">
        <v>0</v>
      </c>
      <c r="Q337" s="161">
        <v>0</v>
      </c>
    </row>
    <row r="338" spans="1:17" x14ac:dyDescent="0.25">
      <c r="A338" s="43"/>
      <c r="B338" s="235" t="s">
        <v>508</v>
      </c>
      <c r="C338" s="411" t="s">
        <v>509</v>
      </c>
      <c r="D338" s="411"/>
      <c r="E338" s="137">
        <v>26</v>
      </c>
      <c r="F338" s="137">
        <v>8</v>
      </c>
      <c r="G338" s="137">
        <v>13</v>
      </c>
      <c r="H338" s="137">
        <v>21</v>
      </c>
      <c r="I338" s="137">
        <v>3</v>
      </c>
      <c r="J338" s="137">
        <v>2</v>
      </c>
      <c r="K338" s="137">
        <v>5</v>
      </c>
      <c r="L338" s="137">
        <v>0</v>
      </c>
      <c r="M338" s="137">
        <v>0</v>
      </c>
      <c r="N338" s="137">
        <v>0</v>
      </c>
      <c r="O338" s="137">
        <v>11</v>
      </c>
      <c r="P338" s="137">
        <v>15</v>
      </c>
      <c r="Q338" s="161">
        <v>26</v>
      </c>
    </row>
    <row r="339" spans="1:17" x14ac:dyDescent="0.25">
      <c r="A339" s="404"/>
      <c r="B339" s="411" t="s">
        <v>1285</v>
      </c>
      <c r="C339" s="411" t="s">
        <v>1284</v>
      </c>
      <c r="D339" s="411"/>
      <c r="E339" s="137">
        <v>112</v>
      </c>
      <c r="F339" s="137">
        <v>21</v>
      </c>
      <c r="G339" s="137">
        <v>4</v>
      </c>
      <c r="H339" s="137">
        <v>25</v>
      </c>
      <c r="I339" s="137">
        <v>34</v>
      </c>
      <c r="J339" s="137">
        <v>5</v>
      </c>
      <c r="K339" s="137">
        <v>39</v>
      </c>
      <c r="L339" s="137">
        <v>7</v>
      </c>
      <c r="M339" s="137">
        <v>41</v>
      </c>
      <c r="N339" s="137">
        <v>48</v>
      </c>
      <c r="O339" s="137">
        <v>62</v>
      </c>
      <c r="P339" s="137">
        <v>50</v>
      </c>
      <c r="Q339" s="161">
        <v>112</v>
      </c>
    </row>
    <row r="340" spans="1:17" x14ac:dyDescent="0.25">
      <c r="A340" s="43"/>
      <c r="B340" s="235" t="s">
        <v>77</v>
      </c>
      <c r="C340" s="411" t="s">
        <v>702</v>
      </c>
      <c r="D340" s="411"/>
      <c r="E340" s="137">
        <v>0</v>
      </c>
      <c r="F340" s="137">
        <v>0</v>
      </c>
      <c r="G340" s="137">
        <v>0</v>
      </c>
      <c r="H340" s="137">
        <v>0</v>
      </c>
      <c r="I340" s="137">
        <v>0</v>
      </c>
      <c r="J340" s="137">
        <v>0</v>
      </c>
      <c r="K340" s="137">
        <v>0</v>
      </c>
      <c r="L340" s="137">
        <v>0</v>
      </c>
      <c r="M340" s="137">
        <v>0</v>
      </c>
      <c r="N340" s="137">
        <v>0</v>
      </c>
      <c r="O340" s="137">
        <v>0</v>
      </c>
      <c r="P340" s="137">
        <v>0</v>
      </c>
      <c r="Q340" s="161">
        <v>0</v>
      </c>
    </row>
    <row r="341" spans="1:17" x14ac:dyDescent="0.25">
      <c r="A341" s="43"/>
      <c r="B341" s="43" t="s">
        <v>272</v>
      </c>
      <c r="C341" s="405" t="s">
        <v>273</v>
      </c>
      <c r="D341" s="405"/>
      <c r="E341" s="137">
        <v>1</v>
      </c>
      <c r="F341" s="137">
        <v>0</v>
      </c>
      <c r="G341" s="137">
        <v>0</v>
      </c>
      <c r="H341" s="137">
        <v>0</v>
      </c>
      <c r="I341" s="137">
        <v>0</v>
      </c>
      <c r="J341" s="137">
        <v>0</v>
      </c>
      <c r="K341" s="137">
        <v>0</v>
      </c>
      <c r="L341" s="137">
        <v>0</v>
      </c>
      <c r="M341" s="137">
        <v>0</v>
      </c>
      <c r="N341" s="137">
        <v>0</v>
      </c>
      <c r="O341" s="137">
        <v>0</v>
      </c>
      <c r="P341" s="137">
        <v>0</v>
      </c>
      <c r="Q341" s="161">
        <v>0</v>
      </c>
    </row>
    <row r="342" spans="1:17" x14ac:dyDescent="0.25">
      <c r="A342" s="43"/>
      <c r="B342" s="235" t="s">
        <v>510</v>
      </c>
      <c r="C342" s="411" t="s">
        <v>511</v>
      </c>
      <c r="D342" s="411"/>
      <c r="E342" s="137">
        <v>0</v>
      </c>
      <c r="F342" s="137">
        <v>0</v>
      </c>
      <c r="G342" s="137">
        <v>0</v>
      </c>
      <c r="H342" s="137">
        <v>0</v>
      </c>
      <c r="I342" s="137">
        <v>0</v>
      </c>
      <c r="J342" s="137">
        <v>0</v>
      </c>
      <c r="K342" s="137">
        <v>0</v>
      </c>
      <c r="L342" s="137">
        <v>0</v>
      </c>
      <c r="M342" s="137">
        <v>0</v>
      </c>
      <c r="N342" s="137">
        <v>0</v>
      </c>
      <c r="O342" s="137">
        <v>0</v>
      </c>
      <c r="P342" s="137">
        <v>0</v>
      </c>
      <c r="Q342" s="161">
        <v>0</v>
      </c>
    </row>
    <row r="343" spans="1:17" x14ac:dyDescent="0.25">
      <c r="A343" s="43"/>
      <c r="B343" s="235" t="s">
        <v>323</v>
      </c>
      <c r="C343" s="411" t="s">
        <v>324</v>
      </c>
      <c r="D343" s="411"/>
      <c r="E343" s="137">
        <v>214</v>
      </c>
      <c r="F343" s="137">
        <v>0</v>
      </c>
      <c r="G343" s="137">
        <v>214</v>
      </c>
      <c r="H343" s="137">
        <v>214</v>
      </c>
      <c r="I343" s="137">
        <v>32</v>
      </c>
      <c r="J343" s="137">
        <v>182</v>
      </c>
      <c r="K343" s="137">
        <v>214</v>
      </c>
      <c r="L343" s="137">
        <v>17</v>
      </c>
      <c r="M343" s="137">
        <v>197</v>
      </c>
      <c r="N343" s="137">
        <v>214</v>
      </c>
      <c r="O343" s="137">
        <v>49</v>
      </c>
      <c r="P343" s="137">
        <v>593</v>
      </c>
      <c r="Q343" s="161">
        <v>642</v>
      </c>
    </row>
    <row r="344" spans="1:17" x14ac:dyDescent="0.25">
      <c r="A344" s="43"/>
      <c r="B344" s="235" t="s">
        <v>82</v>
      </c>
      <c r="C344" s="411" t="s">
        <v>707</v>
      </c>
      <c r="D344" s="411"/>
      <c r="E344" s="137">
        <v>133</v>
      </c>
      <c r="F344" s="137">
        <v>18</v>
      </c>
      <c r="G344" s="137">
        <v>69</v>
      </c>
      <c r="H344" s="137">
        <v>87</v>
      </c>
      <c r="I344" s="137">
        <v>3</v>
      </c>
      <c r="J344" s="137">
        <v>28</v>
      </c>
      <c r="K344" s="137">
        <v>31</v>
      </c>
      <c r="L344" s="137">
        <v>0</v>
      </c>
      <c r="M344" s="137">
        <v>15</v>
      </c>
      <c r="N344" s="137">
        <v>15</v>
      </c>
      <c r="O344" s="137">
        <v>21</v>
      </c>
      <c r="P344" s="137">
        <v>112</v>
      </c>
      <c r="Q344" s="161">
        <v>133</v>
      </c>
    </row>
    <row r="345" spans="1:17" x14ac:dyDescent="0.25">
      <c r="A345" s="43"/>
      <c r="B345" s="235" t="s">
        <v>274</v>
      </c>
      <c r="C345" s="411" t="s">
        <v>275</v>
      </c>
      <c r="D345" s="411"/>
      <c r="E345" s="137">
        <v>0</v>
      </c>
      <c r="F345" s="137">
        <v>0</v>
      </c>
      <c r="G345" s="137">
        <v>0</v>
      </c>
      <c r="H345" s="137">
        <v>0</v>
      </c>
      <c r="I345" s="137">
        <v>0</v>
      </c>
      <c r="J345" s="137">
        <v>0</v>
      </c>
      <c r="K345" s="137">
        <v>0</v>
      </c>
      <c r="L345" s="137">
        <v>0</v>
      </c>
      <c r="M345" s="137">
        <v>0</v>
      </c>
      <c r="N345" s="137">
        <v>0</v>
      </c>
      <c r="O345" s="137">
        <v>0</v>
      </c>
      <c r="P345" s="137">
        <v>0</v>
      </c>
      <c r="Q345" s="161">
        <v>0</v>
      </c>
    </row>
    <row r="346" spans="1:17" x14ac:dyDescent="0.25">
      <c r="A346" s="43"/>
      <c r="B346" s="235" t="s">
        <v>325</v>
      </c>
      <c r="C346" s="411" t="s">
        <v>326</v>
      </c>
      <c r="D346" s="411"/>
      <c r="E346" s="137">
        <v>0</v>
      </c>
      <c r="F346" s="137">
        <v>0</v>
      </c>
      <c r="G346" s="137">
        <v>0</v>
      </c>
      <c r="H346" s="137">
        <v>0</v>
      </c>
      <c r="I346" s="137">
        <v>0</v>
      </c>
      <c r="J346" s="137">
        <v>0</v>
      </c>
      <c r="K346" s="137">
        <v>0</v>
      </c>
      <c r="L346" s="137">
        <v>0</v>
      </c>
      <c r="M346" s="137">
        <v>0</v>
      </c>
      <c r="N346" s="137">
        <v>0</v>
      </c>
      <c r="O346" s="137">
        <v>0</v>
      </c>
      <c r="P346" s="137">
        <v>0</v>
      </c>
      <c r="Q346" s="161">
        <v>0</v>
      </c>
    </row>
    <row r="347" spans="1:17" x14ac:dyDescent="0.25">
      <c r="A347" s="43"/>
      <c r="B347" s="235" t="s">
        <v>85</v>
      </c>
      <c r="C347" s="411" t="s">
        <v>709</v>
      </c>
      <c r="D347" s="411"/>
      <c r="E347" s="137">
        <v>0</v>
      </c>
      <c r="F347" s="137">
        <v>0</v>
      </c>
      <c r="G347" s="137">
        <v>0</v>
      </c>
      <c r="H347" s="137">
        <v>0</v>
      </c>
      <c r="I347" s="137">
        <v>0</v>
      </c>
      <c r="J347" s="137">
        <v>0</v>
      </c>
      <c r="K347" s="137">
        <v>0</v>
      </c>
      <c r="L347" s="137">
        <v>0</v>
      </c>
      <c r="M347" s="137">
        <v>0</v>
      </c>
      <c r="N347" s="137">
        <v>0</v>
      </c>
      <c r="O347" s="137">
        <v>0</v>
      </c>
      <c r="P347" s="137">
        <v>0</v>
      </c>
      <c r="Q347" s="161">
        <v>0</v>
      </c>
    </row>
    <row r="348" spans="1:17" x14ac:dyDescent="0.25">
      <c r="A348" s="43"/>
      <c r="B348" s="235" t="s">
        <v>276</v>
      </c>
      <c r="C348" s="411" t="s">
        <v>277</v>
      </c>
      <c r="D348" s="411"/>
      <c r="E348" s="137">
        <v>0</v>
      </c>
      <c r="F348" s="137">
        <v>0</v>
      </c>
      <c r="G348" s="137">
        <v>0</v>
      </c>
      <c r="H348" s="137">
        <v>0</v>
      </c>
      <c r="I348" s="137">
        <v>0</v>
      </c>
      <c r="J348" s="137">
        <v>0</v>
      </c>
      <c r="K348" s="137">
        <v>0</v>
      </c>
      <c r="L348" s="137">
        <v>0</v>
      </c>
      <c r="M348" s="137">
        <v>0</v>
      </c>
      <c r="N348" s="137">
        <v>0</v>
      </c>
      <c r="O348" s="137">
        <v>0</v>
      </c>
      <c r="P348" s="137">
        <v>0</v>
      </c>
      <c r="Q348" s="161">
        <v>0</v>
      </c>
    </row>
    <row r="349" spans="1:17" x14ac:dyDescent="0.25">
      <c r="A349" s="43"/>
      <c r="B349" s="43" t="s">
        <v>278</v>
      </c>
      <c r="C349" s="405" t="s">
        <v>279</v>
      </c>
      <c r="D349" s="405"/>
      <c r="E349" s="137">
        <v>7</v>
      </c>
      <c r="F349" s="137">
        <v>0</v>
      </c>
      <c r="G349" s="137">
        <v>0</v>
      </c>
      <c r="H349" s="137">
        <v>0</v>
      </c>
      <c r="I349" s="137">
        <v>0</v>
      </c>
      <c r="J349" s="137">
        <v>0</v>
      </c>
      <c r="K349" s="137">
        <v>0</v>
      </c>
      <c r="L349" s="137">
        <v>0</v>
      </c>
      <c r="M349" s="137">
        <v>0</v>
      </c>
      <c r="N349" s="137">
        <v>0</v>
      </c>
      <c r="O349" s="137">
        <v>0</v>
      </c>
      <c r="P349" s="137">
        <v>0</v>
      </c>
      <c r="Q349" s="161">
        <v>0</v>
      </c>
    </row>
    <row r="350" spans="1:17" x14ac:dyDescent="0.25">
      <c r="A350" s="43"/>
      <c r="B350" s="235" t="s">
        <v>88</v>
      </c>
      <c r="C350" s="411" t="s">
        <v>577</v>
      </c>
      <c r="D350" s="411"/>
      <c r="E350" s="137">
        <v>29</v>
      </c>
      <c r="F350" s="137">
        <v>14</v>
      </c>
      <c r="G350" s="137">
        <v>8</v>
      </c>
      <c r="H350" s="137">
        <v>22</v>
      </c>
      <c r="I350" s="137">
        <v>4</v>
      </c>
      <c r="J350" s="137">
        <v>3</v>
      </c>
      <c r="K350" s="137">
        <v>7</v>
      </c>
      <c r="L350" s="137">
        <v>0</v>
      </c>
      <c r="M350" s="137">
        <v>0</v>
      </c>
      <c r="N350" s="137">
        <v>0</v>
      </c>
      <c r="O350" s="137">
        <v>18</v>
      </c>
      <c r="P350" s="137">
        <v>11</v>
      </c>
      <c r="Q350" s="161">
        <v>29</v>
      </c>
    </row>
    <row r="351" spans="1:17" ht="16.5" thickBot="1" x14ac:dyDescent="0.3">
      <c r="A351" s="253"/>
      <c r="B351" s="253"/>
      <c r="C351" s="253"/>
      <c r="D351" s="253"/>
      <c r="E351" s="166"/>
      <c r="F351" s="166"/>
      <c r="G351" s="166"/>
      <c r="H351" s="166"/>
      <c r="I351" s="166"/>
      <c r="J351" s="166"/>
      <c r="K351" s="166"/>
      <c r="L351" s="166"/>
      <c r="M351" s="166"/>
      <c r="N351" s="166"/>
      <c r="O351" s="166"/>
      <c r="P351" s="253"/>
      <c r="Q351" s="300"/>
    </row>
    <row r="352" spans="1:17" x14ac:dyDescent="0.25">
      <c r="A352" s="275"/>
      <c r="B352" s="275"/>
      <c r="C352" s="275"/>
      <c r="D352" s="276"/>
      <c r="E352" s="275"/>
      <c r="F352" s="275"/>
      <c r="G352" s="275"/>
      <c r="H352" s="275"/>
      <c r="I352" s="275"/>
      <c r="J352" s="275"/>
      <c r="K352" s="275"/>
      <c r="L352" s="275"/>
      <c r="M352" s="275"/>
      <c r="N352" s="275"/>
      <c r="O352" s="275"/>
      <c r="P352" s="275"/>
      <c r="Q352" s="275"/>
    </row>
    <row r="353" spans="1:17" x14ac:dyDescent="0.25">
      <c r="A353" s="275"/>
      <c r="B353" s="461" t="s">
        <v>880</v>
      </c>
      <c r="C353" s="462"/>
      <c r="D353" s="462"/>
      <c r="E353" s="275"/>
      <c r="F353" s="275"/>
      <c r="G353" s="275"/>
      <c r="H353" s="275"/>
      <c r="I353" s="275"/>
      <c r="J353" s="275"/>
      <c r="K353" s="275"/>
      <c r="L353" s="275"/>
      <c r="M353" s="275"/>
      <c r="N353" s="275"/>
      <c r="O353" s="275"/>
      <c r="P353" s="275"/>
      <c r="Q353" s="275"/>
    </row>
    <row r="354" spans="1:17" x14ac:dyDescent="0.25">
      <c r="A354" s="275"/>
      <c r="B354" s="342"/>
      <c r="C354" s="343"/>
      <c r="D354" s="343"/>
      <c r="E354" s="275"/>
      <c r="F354" s="275"/>
      <c r="G354" s="275"/>
      <c r="H354" s="275"/>
      <c r="I354" s="275"/>
      <c r="J354" s="275"/>
      <c r="K354" s="275"/>
      <c r="L354" s="275"/>
      <c r="M354" s="275"/>
      <c r="N354" s="275"/>
      <c r="O354" s="275"/>
      <c r="P354" s="275"/>
      <c r="Q354" s="275"/>
    </row>
    <row r="355" spans="1:17" x14ac:dyDescent="0.25">
      <c r="A355" s="275"/>
      <c r="B355" s="108" t="s">
        <v>590</v>
      </c>
      <c r="C355" s="344"/>
      <c r="D355" s="344"/>
      <c r="E355" s="275"/>
      <c r="F355" s="275"/>
      <c r="G355" s="275"/>
      <c r="H355" s="275"/>
      <c r="I355" s="275"/>
      <c r="J355" s="275"/>
      <c r="K355" s="275"/>
      <c r="L355" s="275"/>
      <c r="M355" s="275"/>
      <c r="N355" s="275"/>
      <c r="O355" s="275"/>
      <c r="P355" s="275"/>
      <c r="Q355" s="275"/>
    </row>
    <row r="356" spans="1:17" x14ac:dyDescent="0.25">
      <c r="A356" s="275"/>
      <c r="B356" s="452" t="s">
        <v>1271</v>
      </c>
      <c r="C356" s="452"/>
      <c r="D356" s="452"/>
      <c r="E356" s="275"/>
      <c r="F356" s="275"/>
      <c r="G356" s="275"/>
      <c r="H356" s="275"/>
      <c r="I356" s="275"/>
      <c r="J356" s="275"/>
      <c r="K356" s="275"/>
      <c r="L356" s="275"/>
      <c r="M356" s="275"/>
      <c r="N356" s="275"/>
      <c r="O356" s="275"/>
      <c r="P356" s="275"/>
      <c r="Q356" s="275"/>
    </row>
    <row r="357" spans="1:17" x14ac:dyDescent="0.25">
      <c r="A357" s="275"/>
      <c r="B357" s="452"/>
      <c r="C357" s="452"/>
      <c r="D357" s="452"/>
      <c r="E357" s="275"/>
      <c r="F357" s="275"/>
      <c r="G357" s="275"/>
      <c r="H357" s="275"/>
      <c r="I357" s="275"/>
      <c r="J357" s="275"/>
      <c r="K357" s="275"/>
      <c r="L357" s="275"/>
      <c r="M357" s="275"/>
      <c r="N357" s="275"/>
      <c r="O357" s="275"/>
      <c r="P357" s="275"/>
      <c r="Q357" s="275"/>
    </row>
    <row r="358" spans="1:17" x14ac:dyDescent="0.25">
      <c r="B358" s="457" t="s">
        <v>1319</v>
      </c>
      <c r="C358" s="446"/>
      <c r="D358" s="446"/>
    </row>
    <row r="359" spans="1:17" x14ac:dyDescent="0.25">
      <c r="B359" s="457"/>
      <c r="C359" s="446"/>
      <c r="D359" s="446"/>
    </row>
    <row r="360" spans="1:17" x14ac:dyDescent="0.25">
      <c r="B360" s="458" t="s">
        <v>1299</v>
      </c>
      <c r="C360" s="123"/>
      <c r="D360" s="123"/>
    </row>
    <row r="361" spans="1:17" x14ac:dyDescent="0.25">
      <c r="B361" s="344"/>
      <c r="C361" s="344"/>
      <c r="D361" s="344"/>
    </row>
    <row r="362" spans="1:17" x14ac:dyDescent="0.25">
      <c r="B362" s="108" t="s">
        <v>876</v>
      </c>
      <c r="C362" s="344"/>
      <c r="D362" s="344"/>
    </row>
    <row r="363" spans="1:17" x14ac:dyDescent="0.25">
      <c r="B363" s="106" t="s">
        <v>878</v>
      </c>
      <c r="C363" s="344"/>
      <c r="D363" s="344"/>
    </row>
    <row r="364" spans="1:17" x14ac:dyDescent="0.25">
      <c r="B364" s="29"/>
      <c r="C364" s="29"/>
      <c r="D364" s="29"/>
    </row>
    <row r="365" spans="1:17" x14ac:dyDescent="0.25">
      <c r="B365" s="109" t="s">
        <v>676</v>
      </c>
      <c r="C365" s="25"/>
      <c r="D365" s="25"/>
    </row>
    <row r="366" spans="1:17" x14ac:dyDescent="0.25">
      <c r="B366" s="459" t="s">
        <v>1259</v>
      </c>
      <c r="C366" s="459"/>
      <c r="D366" s="459"/>
      <c r="E366" s="459"/>
    </row>
    <row r="367" spans="1:17" ht="15.75" customHeight="1" x14ac:dyDescent="0.25">
      <c r="B367" s="460" t="s">
        <v>1258</v>
      </c>
      <c r="C367" s="460"/>
      <c r="D367" s="460"/>
      <c r="E367" s="460"/>
    </row>
    <row r="368" spans="1:17" ht="15.75" customHeight="1" x14ac:dyDescent="0.25">
      <c r="B368" s="460"/>
      <c r="C368" s="460"/>
      <c r="D368" s="460"/>
      <c r="E368" s="460"/>
    </row>
    <row r="369" spans="2:4" x14ac:dyDescent="0.25">
      <c r="B369" s="111" t="s">
        <v>879</v>
      </c>
      <c r="C369" s="25"/>
      <c r="D369" s="25"/>
    </row>
    <row r="370" spans="2:4" x14ac:dyDescent="0.25">
      <c r="B370" s="469" t="s">
        <v>1274</v>
      </c>
      <c r="C370" s="25"/>
      <c r="D370" s="25"/>
    </row>
    <row r="371" spans="2:4" x14ac:dyDescent="0.25">
      <c r="B371" s="25"/>
      <c r="C371" s="25"/>
      <c r="D371" s="25"/>
    </row>
    <row r="372" spans="2:4" x14ac:dyDescent="0.25">
      <c r="B372" s="112" t="s">
        <v>675</v>
      </c>
      <c r="C372" s="25"/>
      <c r="D372" s="25"/>
    </row>
    <row r="373" spans="2:4" ht="15.75" customHeight="1" x14ac:dyDescent="0.25">
      <c r="B373" s="464" t="s">
        <v>892</v>
      </c>
      <c r="C373" s="463"/>
      <c r="D373" s="135"/>
    </row>
    <row r="374" spans="2:4" x14ac:dyDescent="0.25">
      <c r="B374" s="25"/>
      <c r="C374" s="25"/>
      <c r="D374" s="25"/>
    </row>
    <row r="375" spans="2:4" x14ac:dyDescent="0.25">
      <c r="B375" s="121" t="s">
        <v>1260</v>
      </c>
      <c r="C375" s="122" t="s">
        <v>883</v>
      </c>
      <c r="D375" s="25"/>
    </row>
    <row r="376" spans="2:4" x14ac:dyDescent="0.25">
      <c r="B376" s="25"/>
      <c r="C376" s="25"/>
      <c r="D376" s="25"/>
    </row>
    <row r="377" spans="2:4" x14ac:dyDescent="0.25">
      <c r="B377" s="383" t="s">
        <v>893</v>
      </c>
      <c r="C377" s="595" t="s">
        <v>1411</v>
      </c>
      <c r="D377" s="25"/>
    </row>
    <row r="378" spans="2:4" x14ac:dyDescent="0.25">
      <c r="B378" s="383" t="s">
        <v>894</v>
      </c>
      <c r="C378" s="596" t="s">
        <v>1365</v>
      </c>
      <c r="D378" s="25"/>
    </row>
  </sheetData>
  <mergeCells count="6">
    <mergeCell ref="E3:E4"/>
    <mergeCell ref="O4:Q4"/>
    <mergeCell ref="F4:H4"/>
    <mergeCell ref="I4:K4"/>
    <mergeCell ref="L4:N4"/>
    <mergeCell ref="F3:Q3"/>
  </mergeCells>
  <conditionalFormatting sqref="E92">
    <cfRule type="cellIs" dxfId="123" priority="1" operator="equal">
      <formula>"MISS"</formula>
    </cfRule>
  </conditionalFormatting>
  <conditionalFormatting sqref="E156">
    <cfRule type="cellIs" dxfId="122" priority="10" operator="equal">
      <formula>"MISS"</formula>
    </cfRule>
  </conditionalFormatting>
  <conditionalFormatting sqref="E9">
    <cfRule type="cellIs" dxfId="121" priority="9" operator="equal">
      <formula>"MISS"</formula>
    </cfRule>
  </conditionalFormatting>
  <conditionalFormatting sqref="M9">
    <cfRule type="cellIs" dxfId="120" priority="8" operator="equal">
      <formula>"MISS"</formula>
    </cfRule>
  </conditionalFormatting>
  <conditionalFormatting sqref="O9">
    <cfRule type="cellIs" dxfId="119" priority="7" operator="equal">
      <formula>"MISS"</formula>
    </cfRule>
  </conditionalFormatting>
  <conditionalFormatting sqref="M156">
    <cfRule type="cellIs" dxfId="118" priority="4" operator="equal">
      <formula>"MISS"</formula>
    </cfRule>
  </conditionalFormatting>
  <conditionalFormatting sqref="O156">
    <cfRule type="cellIs" dxfId="117" priority="3" operator="equal">
      <formula>"MISS"</formula>
    </cfRule>
  </conditionalFormatting>
  <conditionalFormatting sqref="P156">
    <cfRule type="cellIs" dxfId="116" priority="2" operator="equal">
      <formula>"MISS"</formula>
    </cfRule>
  </conditionalFormatting>
  <conditionalFormatting sqref="J156">
    <cfRule type="cellIs" dxfId="115" priority="6" operator="equal">
      <formula>"MISS"</formula>
    </cfRule>
  </conditionalFormatting>
  <conditionalFormatting sqref="L156">
    <cfRule type="cellIs" dxfId="114" priority="5" operator="equal">
      <formula>"MISS"</formula>
    </cfRule>
  </conditionalFormatting>
  <hyperlinks>
    <hyperlink ref="B363" r:id="rId1" xr:uid="{519DC033-88C3-4110-AD25-D02BB2B98FB7}"/>
    <hyperlink ref="B367" r:id="rId2" xr:uid="{CE5B6CEB-BE90-43AA-B593-FBB4774F6B18}"/>
    <hyperlink ref="B370" r:id="rId3" xr:uid="{24ABD098-7FAD-40E4-9BDD-5BF20950F3AB}"/>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8CE80-8C9B-4D87-8A7C-B6A1D3849D23}">
  <dimension ref="A1:BS382"/>
  <sheetViews>
    <sheetView showGridLines="0" zoomScale="80" zoomScaleNormal="80" workbookViewId="0">
      <pane xSplit="4" ySplit="9" topLeftCell="E10" activePane="bottomRight" state="frozen"/>
      <selection pane="topRight" activeCell="E1" sqref="E1"/>
      <selection pane="bottomLeft" activeCell="A10" sqref="A10"/>
      <selection pane="bottomRight"/>
    </sheetView>
  </sheetViews>
  <sheetFormatPr defaultColWidth="8.77734375" defaultRowHeight="15" x14ac:dyDescent="0.2"/>
  <cols>
    <col min="1" max="1" width="25" style="174" customWidth="1"/>
    <col min="2" max="2" width="13.5546875" style="174" customWidth="1"/>
    <col min="3" max="3" width="24.77734375" style="174" customWidth="1"/>
    <col min="4" max="4" width="16.6640625" style="174" customWidth="1"/>
    <col min="5" max="5" width="8.77734375" style="174" customWidth="1"/>
    <col min="6" max="7" width="9.5546875" style="174" customWidth="1"/>
    <col min="8" max="12" width="8.77734375" style="174" customWidth="1"/>
    <col min="13" max="13" width="9.5546875" style="174" customWidth="1"/>
    <col min="14" max="18" width="8.77734375" style="174" customWidth="1"/>
    <col min="19" max="19" width="11.5546875" style="174" customWidth="1"/>
    <col min="20" max="20" width="8.77734375" style="174" customWidth="1"/>
    <col min="21" max="21" width="10.21875" style="174" customWidth="1"/>
    <col min="22" max="31" width="8.77734375" style="174" customWidth="1"/>
    <col min="32" max="32" width="9.21875" style="174" customWidth="1"/>
    <col min="33" max="33" width="8.77734375" style="174" customWidth="1"/>
    <col min="34" max="34" width="10.21875" style="174" customWidth="1"/>
    <col min="35" max="35" width="10.44140625" style="174" customWidth="1"/>
    <col min="36" max="38" width="8.77734375" style="174" customWidth="1"/>
    <col min="39" max="39" width="9.33203125" style="174" customWidth="1"/>
    <col min="40" max="50" width="8.77734375" style="174" customWidth="1"/>
    <col min="51" max="51" width="10" style="174" bestFit="1" customWidth="1"/>
    <col min="52" max="53" width="8.77734375" style="174" customWidth="1"/>
    <col min="54" max="54" width="12.77734375" style="174" customWidth="1"/>
    <col min="55" max="56" width="8.77734375" style="174" customWidth="1"/>
    <col min="57" max="57" width="8.77734375" style="174"/>
    <col min="58" max="58" width="9.88671875" style="174" customWidth="1"/>
    <col min="59" max="61" width="8.77734375" style="174"/>
    <col min="62" max="62" width="11.77734375" style="174" customWidth="1"/>
    <col min="63" max="63" width="8.77734375" style="174"/>
    <col min="64" max="64" width="11.77734375" style="321" customWidth="1"/>
    <col min="65" max="65" width="11.77734375" style="174" customWidth="1"/>
    <col min="66" max="16384" width="8.77734375" style="174"/>
  </cols>
  <sheetData>
    <row r="1" spans="1:65" s="8" customFormat="1" ht="15.75" x14ac:dyDescent="0.25">
      <c r="A1" s="14" t="s">
        <v>1350</v>
      </c>
      <c r="B1" s="3"/>
      <c r="C1" s="3"/>
      <c r="D1" s="301"/>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302"/>
      <c r="BK1" s="303"/>
      <c r="BL1" s="304"/>
      <c r="BM1" s="304"/>
    </row>
    <row r="2" spans="1:65" x14ac:dyDescent="0.2">
      <c r="A2" s="220"/>
      <c r="B2" s="409"/>
      <c r="C2" s="409"/>
      <c r="D2" s="173"/>
      <c r="E2" s="210"/>
      <c r="F2" s="210"/>
      <c r="G2" s="210"/>
      <c r="H2" s="210"/>
      <c r="I2" s="210"/>
      <c r="J2" s="210"/>
      <c r="K2" s="210"/>
      <c r="L2" s="210"/>
      <c r="M2" s="210"/>
      <c r="N2" s="210"/>
      <c r="O2" s="210"/>
      <c r="P2" s="210"/>
      <c r="Q2" s="210"/>
      <c r="R2" s="210"/>
      <c r="S2" s="210"/>
      <c r="T2" s="210"/>
      <c r="U2" s="210"/>
      <c r="V2" s="210"/>
      <c r="W2" s="210"/>
      <c r="X2" s="210"/>
      <c r="Y2" s="210"/>
      <c r="Z2" s="210"/>
      <c r="AA2" s="210"/>
      <c r="AB2" s="210"/>
      <c r="AC2" s="210"/>
      <c r="AD2" s="210"/>
      <c r="AE2" s="210"/>
      <c r="AF2" s="210"/>
      <c r="AG2" s="210"/>
      <c r="AH2" s="210"/>
      <c r="AI2" s="210"/>
      <c r="AJ2" s="210"/>
      <c r="AK2" s="210"/>
      <c r="AL2" s="210"/>
      <c r="AM2" s="210"/>
      <c r="AN2" s="210"/>
      <c r="AO2" s="210"/>
      <c r="AP2" s="210"/>
      <c r="AQ2" s="210"/>
      <c r="AR2" s="210"/>
      <c r="AS2" s="210"/>
      <c r="AT2" s="210"/>
      <c r="AU2" s="210"/>
      <c r="AV2" s="210"/>
      <c r="AW2" s="210"/>
      <c r="AX2" s="210"/>
      <c r="AY2" s="210"/>
      <c r="AZ2" s="210"/>
      <c r="BA2" s="210"/>
      <c r="BB2" s="210"/>
      <c r="BC2" s="210"/>
      <c r="BD2" s="210"/>
      <c r="BE2" s="210"/>
      <c r="BF2" s="210"/>
      <c r="BG2" s="210"/>
      <c r="BH2" s="210"/>
      <c r="BI2" s="210"/>
      <c r="BK2" s="321"/>
      <c r="BL2" s="312"/>
      <c r="BM2" s="312"/>
    </row>
    <row r="3" spans="1:65" ht="22.5" customHeight="1" x14ac:dyDescent="0.2">
      <c r="A3" s="322"/>
      <c r="B3" s="317"/>
      <c r="C3" s="317"/>
      <c r="D3" s="318"/>
      <c r="E3" s="489"/>
      <c r="F3" s="646" t="s">
        <v>1307</v>
      </c>
      <c r="G3" s="672"/>
      <c r="H3" s="672"/>
      <c r="I3" s="672"/>
      <c r="J3" s="672"/>
      <c r="K3" s="672"/>
      <c r="L3" s="672"/>
      <c r="M3" s="672"/>
      <c r="N3" s="672"/>
      <c r="O3" s="674" t="s">
        <v>1108</v>
      </c>
      <c r="P3" s="674" t="s">
        <v>1109</v>
      </c>
      <c r="Q3" s="674" t="s">
        <v>1110</v>
      </c>
      <c r="R3" s="674" t="s">
        <v>1111</v>
      </c>
      <c r="S3" s="674" t="s">
        <v>1112</v>
      </c>
      <c r="T3" s="646" t="s">
        <v>1308</v>
      </c>
      <c r="U3" s="672"/>
      <c r="V3" s="672"/>
      <c r="W3" s="672"/>
      <c r="X3" s="672"/>
      <c r="Y3" s="672"/>
      <c r="Z3" s="673"/>
      <c r="AA3" s="646" t="s">
        <v>1113</v>
      </c>
      <c r="AB3" s="672"/>
      <c r="AC3" s="672"/>
      <c r="AD3" s="672"/>
      <c r="AE3" s="672"/>
      <c r="AF3" s="672"/>
      <c r="AG3" s="672"/>
      <c r="AH3" s="672"/>
      <c r="AI3" s="672"/>
      <c r="AJ3" s="672"/>
      <c r="AK3" s="672"/>
      <c r="AL3" s="672"/>
      <c r="AM3" s="672"/>
      <c r="AN3" s="672"/>
      <c r="AO3" s="672"/>
      <c r="AP3" s="672"/>
      <c r="AQ3" s="672"/>
      <c r="AR3" s="672"/>
      <c r="AS3" s="672"/>
      <c r="AT3" s="672"/>
      <c r="AU3" s="672"/>
      <c r="AV3" s="672"/>
      <c r="AW3" s="672"/>
      <c r="AX3" s="672"/>
      <c r="AY3" s="672"/>
      <c r="AZ3" s="673"/>
      <c r="BA3" s="490"/>
      <c r="BB3" s="490"/>
      <c r="BC3" s="490"/>
      <c r="BD3" s="490"/>
      <c r="BE3" s="490"/>
      <c r="BF3" s="490"/>
      <c r="BG3" s="490"/>
      <c r="BH3" s="490"/>
      <c r="BI3" s="490"/>
      <c r="BJ3" s="490"/>
      <c r="BK3" s="490"/>
      <c r="BL3" s="491"/>
      <c r="BM3" s="491"/>
    </row>
    <row r="4" spans="1:65" ht="96" customHeight="1" x14ac:dyDescent="0.2">
      <c r="A4" s="322"/>
      <c r="B4" s="317"/>
      <c r="C4" s="317"/>
      <c r="D4" s="318"/>
      <c r="E4" s="676" t="s">
        <v>1398</v>
      </c>
      <c r="F4" s="676" t="s">
        <v>1114</v>
      </c>
      <c r="G4" s="676" t="s">
        <v>1115</v>
      </c>
      <c r="H4" s="676" t="s">
        <v>1116</v>
      </c>
      <c r="I4" s="676" t="s">
        <v>1117</v>
      </c>
      <c r="J4" s="676" t="s">
        <v>1118</v>
      </c>
      <c r="K4" s="676" t="s">
        <v>1119</v>
      </c>
      <c r="L4" s="676" t="s">
        <v>1120</v>
      </c>
      <c r="M4" s="676" t="s">
        <v>1121</v>
      </c>
      <c r="N4" s="676" t="s">
        <v>1122</v>
      </c>
      <c r="O4" s="675"/>
      <c r="P4" s="675"/>
      <c r="Q4" s="675"/>
      <c r="R4" s="675"/>
      <c r="S4" s="675"/>
      <c r="T4" s="646" t="s">
        <v>1123</v>
      </c>
      <c r="U4" s="672"/>
      <c r="V4" s="673"/>
      <c r="W4" s="646" t="s">
        <v>1124</v>
      </c>
      <c r="X4" s="672"/>
      <c r="Y4" s="673"/>
      <c r="Z4" s="212" t="s">
        <v>1125</v>
      </c>
      <c r="AA4" s="646" t="s">
        <v>1126</v>
      </c>
      <c r="AB4" s="672"/>
      <c r="AC4" s="672"/>
      <c r="AD4" s="673"/>
      <c r="AE4" s="678" t="s">
        <v>1309</v>
      </c>
      <c r="AF4" s="679"/>
      <c r="AG4" s="680"/>
      <c r="AH4" s="646" t="s">
        <v>1127</v>
      </c>
      <c r="AI4" s="672"/>
      <c r="AJ4" s="673"/>
      <c r="AK4" s="646" t="s">
        <v>1395</v>
      </c>
      <c r="AL4" s="672"/>
      <c r="AM4" s="673"/>
      <c r="AN4" s="646" t="s">
        <v>1128</v>
      </c>
      <c r="AO4" s="672"/>
      <c r="AP4" s="673"/>
      <c r="AQ4" s="646" t="s">
        <v>1129</v>
      </c>
      <c r="AR4" s="672"/>
      <c r="AS4" s="673"/>
      <c r="AT4" s="646" t="s">
        <v>1130</v>
      </c>
      <c r="AU4" s="672"/>
      <c r="AV4" s="673"/>
      <c r="AW4" s="646" t="s">
        <v>1131</v>
      </c>
      <c r="AX4" s="672"/>
      <c r="AY4" s="673"/>
      <c r="AZ4" s="492"/>
      <c r="BA4" s="646" t="s">
        <v>1132</v>
      </c>
      <c r="BB4" s="673"/>
      <c r="BC4" s="646" t="s">
        <v>1133</v>
      </c>
      <c r="BD4" s="673"/>
      <c r="BE4" s="646" t="s">
        <v>1134</v>
      </c>
      <c r="BF4" s="673"/>
      <c r="BG4" s="646" t="s">
        <v>1135</v>
      </c>
      <c r="BH4" s="673"/>
      <c r="BI4" s="646" t="s">
        <v>592</v>
      </c>
      <c r="BJ4" s="673"/>
      <c r="BK4" s="646" t="s">
        <v>1136</v>
      </c>
      <c r="BL4" s="673"/>
      <c r="BM4" s="212" t="s">
        <v>1334</v>
      </c>
    </row>
    <row r="5" spans="1:65" ht="105" customHeight="1" x14ac:dyDescent="0.2">
      <c r="A5" s="322"/>
      <c r="B5" s="317"/>
      <c r="C5" s="317"/>
      <c r="D5" s="318"/>
      <c r="E5" s="677"/>
      <c r="F5" s="677"/>
      <c r="G5" s="677"/>
      <c r="H5" s="677"/>
      <c r="I5" s="677"/>
      <c r="J5" s="677"/>
      <c r="K5" s="677"/>
      <c r="L5" s="677"/>
      <c r="M5" s="677"/>
      <c r="N5" s="677"/>
      <c r="O5" s="658"/>
      <c r="P5" s="658"/>
      <c r="Q5" s="658"/>
      <c r="R5" s="658"/>
      <c r="S5" s="658"/>
      <c r="T5" s="212" t="s">
        <v>1137</v>
      </c>
      <c r="U5" s="212" t="s">
        <v>1138</v>
      </c>
      <c r="V5" s="212" t="s">
        <v>1139</v>
      </c>
      <c r="W5" s="212" t="s">
        <v>1137</v>
      </c>
      <c r="X5" s="212" t="s">
        <v>1138</v>
      </c>
      <c r="Y5" s="212" t="s">
        <v>1139</v>
      </c>
      <c r="Z5" s="212" t="s">
        <v>1137</v>
      </c>
      <c r="AA5" s="212" t="s">
        <v>1140</v>
      </c>
      <c r="AB5" s="212" t="s">
        <v>1141</v>
      </c>
      <c r="AC5" s="212" t="s">
        <v>1142</v>
      </c>
      <c r="AD5" s="212" t="s">
        <v>1397</v>
      </c>
      <c r="AE5" s="212" t="s">
        <v>1143</v>
      </c>
      <c r="AF5" s="212" t="s">
        <v>1144</v>
      </c>
      <c r="AG5" s="212" t="s">
        <v>1145</v>
      </c>
      <c r="AH5" s="212" t="s">
        <v>1146</v>
      </c>
      <c r="AI5" s="212" t="s">
        <v>1147</v>
      </c>
      <c r="AJ5" s="212" t="s">
        <v>1396</v>
      </c>
      <c r="AK5" s="212" t="s">
        <v>941</v>
      </c>
      <c r="AL5" s="212" t="s">
        <v>1148</v>
      </c>
      <c r="AM5" s="212" t="s">
        <v>1149</v>
      </c>
      <c r="AN5" s="212" t="s">
        <v>941</v>
      </c>
      <c r="AO5" s="212" t="s">
        <v>1148</v>
      </c>
      <c r="AP5" s="212" t="s">
        <v>1150</v>
      </c>
      <c r="AQ5" s="212" t="s">
        <v>941</v>
      </c>
      <c r="AR5" s="212" t="s">
        <v>1148</v>
      </c>
      <c r="AS5" s="212" t="s">
        <v>1149</v>
      </c>
      <c r="AT5" s="212" t="s">
        <v>941</v>
      </c>
      <c r="AU5" s="212" t="s">
        <v>1148</v>
      </c>
      <c r="AV5" s="212" t="s">
        <v>1149</v>
      </c>
      <c r="AW5" s="212" t="s">
        <v>941</v>
      </c>
      <c r="AX5" s="212" t="s">
        <v>1148</v>
      </c>
      <c r="AY5" s="212" t="s">
        <v>1149</v>
      </c>
      <c r="AZ5" s="212" t="s">
        <v>1151</v>
      </c>
      <c r="BA5" s="212" t="s">
        <v>1152</v>
      </c>
      <c r="BB5" s="212" t="s">
        <v>1153</v>
      </c>
      <c r="BC5" s="212" t="s">
        <v>1154</v>
      </c>
      <c r="BD5" s="212" t="s">
        <v>1153</v>
      </c>
      <c r="BE5" s="212" t="s">
        <v>1154</v>
      </c>
      <c r="BF5" s="212" t="s">
        <v>1153</v>
      </c>
      <c r="BG5" s="212" t="s">
        <v>1154</v>
      </c>
      <c r="BH5" s="212" t="s">
        <v>1153</v>
      </c>
      <c r="BI5" s="212" t="s">
        <v>1154</v>
      </c>
      <c r="BJ5" s="212" t="s">
        <v>1153</v>
      </c>
      <c r="BK5" s="212" t="s">
        <v>1154</v>
      </c>
      <c r="BL5" s="212" t="s">
        <v>1153</v>
      </c>
      <c r="BM5" s="212" t="s">
        <v>1153</v>
      </c>
    </row>
    <row r="6" spans="1:65" x14ac:dyDescent="0.2">
      <c r="A6" s="322"/>
      <c r="B6" s="409"/>
      <c r="C6" s="409"/>
      <c r="D6" s="173"/>
      <c r="E6" s="210"/>
      <c r="F6" s="210"/>
      <c r="G6" s="210"/>
      <c r="H6" s="210"/>
      <c r="I6" s="210"/>
      <c r="J6" s="210"/>
      <c r="K6" s="210"/>
      <c r="L6" s="210"/>
      <c r="M6" s="210"/>
      <c r="N6" s="210"/>
      <c r="O6" s="210"/>
      <c r="P6" s="210"/>
      <c r="Q6" s="210"/>
      <c r="R6" s="210"/>
      <c r="S6" s="210"/>
      <c r="T6" s="210"/>
      <c r="U6" s="210"/>
      <c r="V6" s="210"/>
      <c r="W6" s="210"/>
      <c r="X6" s="210"/>
      <c r="Y6" s="210"/>
      <c r="Z6" s="210"/>
      <c r="AA6" s="210"/>
      <c r="AB6" s="210"/>
      <c r="AC6" s="210"/>
      <c r="AD6" s="210"/>
      <c r="AE6" s="210"/>
      <c r="AF6" s="210"/>
      <c r="AG6" s="210"/>
      <c r="AH6" s="210"/>
      <c r="AI6" s="210"/>
      <c r="AJ6" s="210"/>
      <c r="AK6" s="210"/>
      <c r="AL6" s="210"/>
      <c r="AM6" s="210"/>
      <c r="AN6" s="210"/>
      <c r="AO6" s="210"/>
      <c r="AP6" s="210"/>
      <c r="AQ6" s="210"/>
      <c r="AR6" s="210"/>
      <c r="AS6" s="210"/>
      <c r="AT6" s="210"/>
      <c r="AU6" s="210"/>
      <c r="AV6" s="210"/>
      <c r="AW6" s="210"/>
      <c r="AX6" s="210"/>
      <c r="AY6" s="210"/>
      <c r="AZ6" s="210"/>
      <c r="BA6" s="210"/>
      <c r="BB6" s="210"/>
      <c r="BC6" s="210"/>
      <c r="BD6" s="210"/>
      <c r="BE6" s="210"/>
      <c r="BF6" s="210"/>
      <c r="BG6" s="210"/>
      <c r="BH6" s="210"/>
      <c r="BI6" s="210"/>
      <c r="BJ6" s="210"/>
      <c r="BK6" s="210"/>
      <c r="BL6" s="210"/>
      <c r="BM6" s="210"/>
    </row>
    <row r="7" spans="1:65" ht="15.75" thickBot="1" x14ac:dyDescent="0.25">
      <c r="A7" s="229" t="s">
        <v>825</v>
      </c>
      <c r="B7" s="230" t="s">
        <v>714</v>
      </c>
      <c r="C7" s="230" t="s">
        <v>847</v>
      </c>
      <c r="D7" s="230" t="s">
        <v>999</v>
      </c>
      <c r="E7" s="319" t="s">
        <v>1155</v>
      </c>
      <c r="F7" s="319" t="s">
        <v>1156</v>
      </c>
      <c r="G7" s="319" t="s">
        <v>1157</v>
      </c>
      <c r="H7" s="319" t="s">
        <v>1158</v>
      </c>
      <c r="I7" s="319" t="s">
        <v>1159</v>
      </c>
      <c r="J7" s="319" t="s">
        <v>1160</v>
      </c>
      <c r="K7" s="319" t="s">
        <v>1161</v>
      </c>
      <c r="L7" s="319" t="s">
        <v>1162</v>
      </c>
      <c r="M7" s="319" t="s">
        <v>1163</v>
      </c>
      <c r="N7" s="319" t="s">
        <v>1164</v>
      </c>
      <c r="O7" s="319" t="s">
        <v>1165</v>
      </c>
      <c r="P7" s="319" t="s">
        <v>1166</v>
      </c>
      <c r="Q7" s="319" t="s">
        <v>1167</v>
      </c>
      <c r="R7" s="319" t="s">
        <v>1168</v>
      </c>
      <c r="S7" s="319" t="s">
        <v>1169</v>
      </c>
      <c r="T7" s="319" t="s">
        <v>1170</v>
      </c>
      <c r="U7" s="319" t="s">
        <v>1171</v>
      </c>
      <c r="V7" s="319" t="s">
        <v>1172</v>
      </c>
      <c r="W7" s="319" t="s">
        <v>1173</v>
      </c>
      <c r="X7" s="319" t="s">
        <v>1174</v>
      </c>
      <c r="Y7" s="319" t="s">
        <v>1175</v>
      </c>
      <c r="Z7" s="319" t="s">
        <v>1176</v>
      </c>
      <c r="AA7" s="319" t="s">
        <v>1177</v>
      </c>
      <c r="AB7" s="319" t="s">
        <v>1178</v>
      </c>
      <c r="AC7" s="319" t="s">
        <v>1179</v>
      </c>
      <c r="AD7" s="319" t="s">
        <v>1180</v>
      </c>
      <c r="AE7" s="319" t="s">
        <v>1181</v>
      </c>
      <c r="AF7" s="319" t="s">
        <v>1182</v>
      </c>
      <c r="AG7" s="319" t="s">
        <v>1183</v>
      </c>
      <c r="AH7" s="319" t="s">
        <v>1184</v>
      </c>
      <c r="AI7" s="319" t="s">
        <v>1185</v>
      </c>
      <c r="AJ7" s="319" t="s">
        <v>1186</v>
      </c>
      <c r="AK7" s="319" t="s">
        <v>1187</v>
      </c>
      <c r="AL7" s="319" t="s">
        <v>1188</v>
      </c>
      <c r="AM7" s="319" t="s">
        <v>1189</v>
      </c>
      <c r="AN7" s="319" t="s">
        <v>1190</v>
      </c>
      <c r="AO7" s="319" t="s">
        <v>1191</v>
      </c>
      <c r="AP7" s="319" t="s">
        <v>1192</v>
      </c>
      <c r="AQ7" s="319" t="s">
        <v>1193</v>
      </c>
      <c r="AR7" s="319" t="s">
        <v>1194</v>
      </c>
      <c r="AS7" s="319" t="s">
        <v>1195</v>
      </c>
      <c r="AT7" s="319" t="s">
        <v>1196</v>
      </c>
      <c r="AU7" s="319" t="s">
        <v>1197</v>
      </c>
      <c r="AV7" s="319" t="s">
        <v>1198</v>
      </c>
      <c r="AW7" s="319" t="s">
        <v>1199</v>
      </c>
      <c r="AX7" s="319" t="s">
        <v>1200</v>
      </c>
      <c r="AY7" s="319" t="s">
        <v>1201</v>
      </c>
      <c r="AZ7" s="493" t="s">
        <v>1313</v>
      </c>
      <c r="BA7" s="319" t="s">
        <v>1202</v>
      </c>
      <c r="BB7" s="319" t="s">
        <v>1203</v>
      </c>
      <c r="BC7" s="319" t="s">
        <v>1204</v>
      </c>
      <c r="BD7" s="319" t="s">
        <v>1205</v>
      </c>
      <c r="BE7" s="319" t="s">
        <v>1206</v>
      </c>
      <c r="BF7" s="319" t="s">
        <v>1207</v>
      </c>
      <c r="BG7" s="319" t="s">
        <v>1208</v>
      </c>
      <c r="BH7" s="319" t="s">
        <v>1209</v>
      </c>
      <c r="BI7" s="319" t="s">
        <v>1210</v>
      </c>
      <c r="BJ7" s="319" t="s">
        <v>1211</v>
      </c>
      <c r="BK7" s="319" t="s">
        <v>1212</v>
      </c>
      <c r="BL7" s="493" t="s">
        <v>1213</v>
      </c>
      <c r="BM7" s="320" t="s">
        <v>1333</v>
      </c>
    </row>
    <row r="8" spans="1:65" x14ac:dyDescent="0.2">
      <c r="A8" s="345"/>
      <c r="B8" s="346"/>
      <c r="C8" s="346"/>
      <c r="D8" s="346"/>
      <c r="E8" s="347"/>
      <c r="F8" s="347"/>
      <c r="G8" s="347"/>
      <c r="H8" s="347"/>
      <c r="I8" s="347"/>
      <c r="J8" s="347"/>
      <c r="K8" s="347"/>
      <c r="L8" s="347"/>
      <c r="M8" s="347"/>
      <c r="N8" s="347"/>
      <c r="O8" s="347"/>
      <c r="P8" s="347"/>
      <c r="Q8" s="347"/>
      <c r="R8" s="347"/>
      <c r="S8" s="347"/>
      <c r="T8" s="347"/>
      <c r="U8" s="347"/>
      <c r="V8" s="347"/>
      <c r="W8" s="347"/>
      <c r="X8" s="347"/>
      <c r="Y8" s="347"/>
      <c r="Z8" s="347"/>
      <c r="AA8" s="347"/>
      <c r="AB8" s="347"/>
      <c r="AC8" s="347"/>
      <c r="AD8" s="347"/>
      <c r="AE8" s="347"/>
      <c r="AF8" s="347"/>
      <c r="AG8" s="347"/>
      <c r="AH8" s="347"/>
      <c r="AI8" s="347"/>
      <c r="AJ8" s="347"/>
      <c r="AK8" s="347"/>
      <c r="AL8" s="347"/>
      <c r="AM8" s="347"/>
      <c r="AN8" s="347"/>
      <c r="AO8" s="347"/>
      <c r="AP8" s="347"/>
      <c r="AQ8" s="347"/>
      <c r="AR8" s="347"/>
      <c r="AS8" s="347"/>
      <c r="AT8" s="347"/>
      <c r="AU8" s="347"/>
      <c r="AV8" s="347"/>
      <c r="AW8" s="347"/>
      <c r="AX8" s="347"/>
      <c r="AY8" s="347"/>
      <c r="AZ8" s="494"/>
      <c r="BA8" s="347"/>
      <c r="BB8" s="347"/>
      <c r="BC8" s="347"/>
      <c r="BD8" s="347"/>
      <c r="BE8" s="347"/>
      <c r="BF8" s="347"/>
      <c r="BG8" s="347"/>
      <c r="BH8" s="347"/>
      <c r="BI8" s="347"/>
      <c r="BJ8" s="347"/>
      <c r="BK8" s="347"/>
      <c r="BL8" s="554"/>
      <c r="BM8" s="348"/>
    </row>
    <row r="9" spans="1:65" x14ac:dyDescent="0.2">
      <c r="A9" s="51" t="s">
        <v>38</v>
      </c>
      <c r="B9" s="254" t="s">
        <v>901</v>
      </c>
      <c r="C9" s="54"/>
      <c r="D9" s="54"/>
      <c r="E9" s="257" t="s">
        <v>997</v>
      </c>
      <c r="F9" s="157">
        <v>18051</v>
      </c>
      <c r="G9" s="157">
        <v>53562</v>
      </c>
      <c r="H9" s="157">
        <v>12979</v>
      </c>
      <c r="I9" s="157">
        <v>2284</v>
      </c>
      <c r="J9" s="157">
        <v>3566</v>
      </c>
      <c r="K9" s="157">
        <v>6967</v>
      </c>
      <c r="L9" s="157">
        <v>96</v>
      </c>
      <c r="M9" s="157">
        <v>3049</v>
      </c>
      <c r="N9" s="257" t="s">
        <v>997</v>
      </c>
      <c r="O9" s="157">
        <v>15127</v>
      </c>
      <c r="P9" s="157">
        <v>497884</v>
      </c>
      <c r="Q9" s="157">
        <v>129634</v>
      </c>
      <c r="R9" s="157">
        <v>84631</v>
      </c>
      <c r="S9" s="157">
        <v>3182</v>
      </c>
      <c r="T9" s="157">
        <v>27274</v>
      </c>
      <c r="U9" s="157">
        <v>98140.375140000004</v>
      </c>
      <c r="V9" s="157">
        <v>6816.4462299999996</v>
      </c>
      <c r="W9" s="157">
        <v>3171</v>
      </c>
      <c r="X9" s="157">
        <v>37580.697260000001</v>
      </c>
      <c r="Y9" s="157">
        <v>598.34523999999999</v>
      </c>
      <c r="Z9" s="157">
        <v>30482</v>
      </c>
      <c r="AA9" s="157">
        <v>33423</v>
      </c>
      <c r="AB9" s="157">
        <v>39916</v>
      </c>
      <c r="AC9" s="157">
        <v>3303</v>
      </c>
      <c r="AD9" s="157">
        <v>70742</v>
      </c>
      <c r="AE9" s="157">
        <v>2163</v>
      </c>
      <c r="AF9" s="157">
        <v>436</v>
      </c>
      <c r="AG9" s="157">
        <v>524</v>
      </c>
      <c r="AH9" s="157">
        <v>495885.37599999999</v>
      </c>
      <c r="AI9" s="157">
        <v>184969.098</v>
      </c>
      <c r="AJ9" s="157">
        <v>472263.27299999999</v>
      </c>
      <c r="AK9" s="157">
        <v>70742</v>
      </c>
      <c r="AL9" s="157">
        <v>472263.27299999999</v>
      </c>
      <c r="AM9" s="257" t="s">
        <v>997</v>
      </c>
      <c r="AN9" s="157">
        <v>5412</v>
      </c>
      <c r="AO9" s="157">
        <v>6938.9170000000004</v>
      </c>
      <c r="AP9" s="257" t="s">
        <v>997</v>
      </c>
      <c r="AQ9" s="157">
        <v>52839</v>
      </c>
      <c r="AR9" s="157">
        <v>312247.08100000001</v>
      </c>
      <c r="AS9" s="257" t="s">
        <v>997</v>
      </c>
      <c r="AT9" s="157">
        <v>12984</v>
      </c>
      <c r="AU9" s="157">
        <v>53951.046999999999</v>
      </c>
      <c r="AV9" s="257" t="s">
        <v>997</v>
      </c>
      <c r="AW9" s="157">
        <v>6988</v>
      </c>
      <c r="AX9" s="157">
        <v>25712.061000000002</v>
      </c>
      <c r="AY9" s="257" t="s">
        <v>997</v>
      </c>
      <c r="AZ9" s="386">
        <v>7.7684850454850896</v>
      </c>
      <c r="BA9" s="157">
        <v>401988</v>
      </c>
      <c r="BB9" s="157">
        <v>1560817.8174089999</v>
      </c>
      <c r="BC9" s="157">
        <v>1627</v>
      </c>
      <c r="BD9" s="157">
        <v>22657.24</v>
      </c>
      <c r="BE9" s="157">
        <v>-63</v>
      </c>
      <c r="BF9" s="157">
        <v>9941.2939999999999</v>
      </c>
      <c r="BG9" s="157">
        <v>3830</v>
      </c>
      <c r="BH9" s="157">
        <v>607583.54200000002</v>
      </c>
      <c r="BI9" s="157">
        <v>3359</v>
      </c>
      <c r="BJ9" s="157">
        <v>546255.77113999997</v>
      </c>
      <c r="BK9" s="157">
        <v>236997.201</v>
      </c>
      <c r="BL9" s="555">
        <v>2803229.148</v>
      </c>
      <c r="BM9" s="217">
        <v>236910.04049000001</v>
      </c>
    </row>
    <row r="10" spans="1:65" x14ac:dyDescent="0.2">
      <c r="A10" s="404"/>
      <c r="B10" s="404"/>
      <c r="C10" s="404"/>
      <c r="D10" s="404"/>
      <c r="E10" s="137"/>
      <c r="F10" s="159"/>
      <c r="G10" s="159"/>
      <c r="H10" s="159"/>
      <c r="I10" s="159"/>
      <c r="J10" s="159"/>
      <c r="K10" s="159"/>
      <c r="L10" s="159"/>
      <c r="M10" s="159"/>
      <c r="N10" s="137"/>
      <c r="O10" s="159"/>
      <c r="P10" s="159"/>
      <c r="Q10" s="159"/>
      <c r="R10" s="159"/>
      <c r="S10" s="159"/>
      <c r="T10" s="159"/>
      <c r="U10" s="159"/>
      <c r="V10" s="159"/>
      <c r="W10" s="159"/>
      <c r="X10" s="159"/>
      <c r="Y10" s="159"/>
      <c r="Z10" s="159"/>
      <c r="AA10" s="159"/>
      <c r="AB10" s="159"/>
      <c r="AC10" s="159"/>
      <c r="AD10" s="159"/>
      <c r="AE10" s="159"/>
      <c r="AF10" s="159"/>
      <c r="AG10" s="159"/>
      <c r="AH10" s="159"/>
      <c r="AI10" s="159"/>
      <c r="AJ10" s="159"/>
      <c r="AK10" s="159"/>
      <c r="AL10" s="159"/>
      <c r="AM10" s="137"/>
      <c r="AN10" s="159"/>
      <c r="AO10" s="159"/>
      <c r="AP10" s="137"/>
      <c r="AQ10" s="159"/>
      <c r="AR10" s="159"/>
      <c r="AS10" s="137"/>
      <c r="AT10" s="159"/>
      <c r="AU10" s="159"/>
      <c r="AV10" s="137"/>
      <c r="AW10" s="159"/>
      <c r="AX10" s="159"/>
      <c r="AY10" s="137"/>
      <c r="AZ10" s="159"/>
      <c r="BA10" s="159"/>
      <c r="BB10" s="159"/>
      <c r="BC10" s="159"/>
      <c r="BD10" s="159"/>
      <c r="BE10" s="159"/>
      <c r="BF10" s="159"/>
      <c r="BG10" s="159"/>
      <c r="BH10" s="159"/>
      <c r="BI10" s="159"/>
      <c r="BJ10" s="159"/>
      <c r="BK10" s="159"/>
      <c r="BL10" s="239"/>
      <c r="BM10" s="160"/>
    </row>
    <row r="11" spans="1:65" x14ac:dyDescent="0.2">
      <c r="A11" s="188" t="s">
        <v>832</v>
      </c>
      <c r="B11" s="188" t="s">
        <v>833</v>
      </c>
      <c r="C11" s="234"/>
      <c r="D11" s="234"/>
      <c r="E11" s="257" t="s">
        <v>997</v>
      </c>
      <c r="F11" s="157">
        <v>849</v>
      </c>
      <c r="G11" s="157">
        <v>2997</v>
      </c>
      <c r="H11" s="157">
        <v>114</v>
      </c>
      <c r="I11" s="157">
        <v>30</v>
      </c>
      <c r="J11" s="157">
        <v>19</v>
      </c>
      <c r="K11" s="157">
        <v>10</v>
      </c>
      <c r="L11" s="157">
        <v>57</v>
      </c>
      <c r="M11" s="157">
        <v>0</v>
      </c>
      <c r="N11" s="257" t="s">
        <v>997</v>
      </c>
      <c r="O11" s="157">
        <v>577</v>
      </c>
      <c r="P11" s="157">
        <v>20581</v>
      </c>
      <c r="Q11" s="157">
        <v>4782</v>
      </c>
      <c r="R11" s="157">
        <v>3669</v>
      </c>
      <c r="S11" s="157">
        <v>5</v>
      </c>
      <c r="T11" s="157">
        <v>1063</v>
      </c>
      <c r="U11" s="157">
        <v>9606.1890000000003</v>
      </c>
      <c r="V11" s="157">
        <v>132</v>
      </c>
      <c r="W11" s="157">
        <v>201</v>
      </c>
      <c r="X11" s="157">
        <v>954.12300000000005</v>
      </c>
      <c r="Y11" s="157">
        <v>18</v>
      </c>
      <c r="Z11" s="157">
        <v>1264</v>
      </c>
      <c r="AA11" s="157">
        <v>2031</v>
      </c>
      <c r="AB11" s="157">
        <v>2007</v>
      </c>
      <c r="AC11" s="157">
        <v>0</v>
      </c>
      <c r="AD11" s="157">
        <v>995</v>
      </c>
      <c r="AE11" s="157">
        <v>0</v>
      </c>
      <c r="AF11" s="157">
        <v>0</v>
      </c>
      <c r="AG11" s="157">
        <v>150</v>
      </c>
      <c r="AH11" s="157">
        <v>17973</v>
      </c>
      <c r="AI11" s="157">
        <v>12688</v>
      </c>
      <c r="AJ11" s="157">
        <v>4860</v>
      </c>
      <c r="AK11" s="157">
        <v>995</v>
      </c>
      <c r="AL11" s="157">
        <v>4860</v>
      </c>
      <c r="AM11" s="257" t="s">
        <v>997</v>
      </c>
      <c r="AN11" s="157">
        <v>0</v>
      </c>
      <c r="AO11" s="157">
        <v>0</v>
      </c>
      <c r="AP11" s="257" t="s">
        <v>997</v>
      </c>
      <c r="AQ11" s="157">
        <v>0</v>
      </c>
      <c r="AR11" s="157">
        <v>0</v>
      </c>
      <c r="AS11" s="257" t="s">
        <v>997</v>
      </c>
      <c r="AT11" s="157">
        <v>0</v>
      </c>
      <c r="AU11" s="157">
        <v>0</v>
      </c>
      <c r="AV11" s="257" t="s">
        <v>997</v>
      </c>
      <c r="AW11" s="157">
        <v>0</v>
      </c>
      <c r="AX11" s="157">
        <v>0</v>
      </c>
      <c r="AY11" s="257" t="s">
        <v>997</v>
      </c>
      <c r="AZ11" s="386">
        <v>5.2528772040967198</v>
      </c>
      <c r="BA11" s="157">
        <v>23046</v>
      </c>
      <c r="BB11" s="157">
        <v>83251</v>
      </c>
      <c r="BC11" s="157">
        <v>101</v>
      </c>
      <c r="BD11" s="157">
        <v>951</v>
      </c>
      <c r="BE11" s="157">
        <v>0</v>
      </c>
      <c r="BF11" s="157">
        <v>77</v>
      </c>
      <c r="BG11" s="157">
        <v>85</v>
      </c>
      <c r="BH11" s="157">
        <v>21262</v>
      </c>
      <c r="BI11" s="157">
        <v>50</v>
      </c>
      <c r="BJ11" s="157">
        <v>696</v>
      </c>
      <c r="BK11" s="157">
        <v>14974</v>
      </c>
      <c r="BL11" s="555">
        <v>106237</v>
      </c>
      <c r="BM11" s="217">
        <v>21797</v>
      </c>
    </row>
    <row r="12" spans="1:65" x14ac:dyDescent="0.2">
      <c r="A12" s="404"/>
      <c r="B12" s="404"/>
      <c r="C12" s="404"/>
      <c r="D12" s="404"/>
      <c r="E12" s="159"/>
      <c r="F12" s="159"/>
      <c r="G12" s="159"/>
      <c r="H12" s="159"/>
      <c r="I12" s="159"/>
      <c r="J12" s="159"/>
      <c r="K12" s="159"/>
      <c r="L12" s="159"/>
      <c r="M12" s="159"/>
      <c r="N12" s="159"/>
      <c r="O12" s="159"/>
      <c r="P12" s="159"/>
      <c r="Q12" s="159"/>
      <c r="R12" s="159"/>
      <c r="S12" s="159"/>
      <c r="T12" s="159"/>
      <c r="U12" s="159"/>
      <c r="V12" s="159"/>
      <c r="W12" s="159"/>
      <c r="X12" s="159"/>
      <c r="Y12" s="159"/>
      <c r="Z12" s="159"/>
      <c r="AA12" s="159"/>
      <c r="AB12" s="159"/>
      <c r="AC12" s="159"/>
      <c r="AD12" s="159"/>
      <c r="AE12" s="159"/>
      <c r="AF12" s="159"/>
      <c r="AG12" s="159"/>
      <c r="AH12" s="159"/>
      <c r="AI12" s="159"/>
      <c r="AJ12" s="159"/>
      <c r="AK12" s="159"/>
      <c r="AL12" s="159"/>
      <c r="AM12" s="159"/>
      <c r="AN12" s="159"/>
      <c r="AO12" s="159"/>
      <c r="AP12" s="159"/>
      <c r="AQ12" s="159"/>
      <c r="AR12" s="159"/>
      <c r="AS12" s="159"/>
      <c r="AT12" s="159"/>
      <c r="AU12" s="159"/>
      <c r="AV12" s="159"/>
      <c r="AW12" s="159"/>
      <c r="AX12" s="159"/>
      <c r="AY12" s="159"/>
      <c r="AZ12" s="159"/>
      <c r="BA12" s="159"/>
      <c r="BB12" s="159"/>
      <c r="BC12" s="159"/>
      <c r="BD12" s="159"/>
      <c r="BE12" s="159"/>
      <c r="BF12" s="159"/>
      <c r="BG12" s="159"/>
      <c r="BH12" s="159"/>
      <c r="BI12" s="159"/>
      <c r="BJ12" s="159"/>
      <c r="BK12" s="159"/>
      <c r="BL12" s="239"/>
      <c r="BM12" s="160"/>
    </row>
    <row r="13" spans="1:65" x14ac:dyDescent="0.2">
      <c r="A13" s="404"/>
      <c r="B13" s="404" t="s">
        <v>51</v>
      </c>
      <c r="C13" s="78" t="s">
        <v>683</v>
      </c>
      <c r="D13" s="78"/>
      <c r="E13" s="137" t="s">
        <v>1215</v>
      </c>
      <c r="F13" s="137">
        <v>0</v>
      </c>
      <c r="G13" s="137">
        <v>208</v>
      </c>
      <c r="H13" s="137">
        <v>0</v>
      </c>
      <c r="I13" s="137">
        <v>0</v>
      </c>
      <c r="J13" s="137">
        <v>0</v>
      </c>
      <c r="K13" s="137">
        <v>0</v>
      </c>
      <c r="L13" s="137">
        <v>0</v>
      </c>
      <c r="M13" s="137">
        <v>0</v>
      </c>
      <c r="N13" s="137">
        <v>0</v>
      </c>
      <c r="O13" s="137">
        <v>29</v>
      </c>
      <c r="P13" s="137">
        <v>550</v>
      </c>
      <c r="Q13" s="137">
        <v>45</v>
      </c>
      <c r="R13" s="137">
        <v>37</v>
      </c>
      <c r="S13" s="137">
        <v>0</v>
      </c>
      <c r="T13" s="137">
        <v>56</v>
      </c>
      <c r="U13" s="137">
        <v>450</v>
      </c>
      <c r="V13" s="137">
        <v>0</v>
      </c>
      <c r="W13" s="137">
        <v>6</v>
      </c>
      <c r="X13" s="137">
        <v>57</v>
      </c>
      <c r="Y13" s="137">
        <v>0</v>
      </c>
      <c r="Z13" s="137">
        <v>62</v>
      </c>
      <c r="AA13" s="137">
        <v>0</v>
      </c>
      <c r="AB13" s="137">
        <v>0</v>
      </c>
      <c r="AC13" s="137">
        <v>0</v>
      </c>
      <c r="AD13" s="137">
        <v>0</v>
      </c>
      <c r="AE13" s="137">
        <v>0</v>
      </c>
      <c r="AF13" s="137">
        <v>0</v>
      </c>
      <c r="AG13" s="137">
        <v>0</v>
      </c>
      <c r="AH13" s="137">
        <v>0</v>
      </c>
      <c r="AI13" s="137">
        <v>0</v>
      </c>
      <c r="AJ13" s="137">
        <v>0</v>
      </c>
      <c r="AK13" s="137">
        <v>0</v>
      </c>
      <c r="AL13" s="137">
        <v>0</v>
      </c>
      <c r="AM13" s="137" t="s">
        <v>1358</v>
      </c>
      <c r="AN13" s="137">
        <v>0</v>
      </c>
      <c r="AO13" s="137">
        <v>0</v>
      </c>
      <c r="AP13" s="137" t="s">
        <v>1358</v>
      </c>
      <c r="AQ13" s="137">
        <v>0</v>
      </c>
      <c r="AR13" s="137">
        <v>0</v>
      </c>
      <c r="AS13" s="137" t="s">
        <v>1358</v>
      </c>
      <c r="AT13" s="137">
        <v>0</v>
      </c>
      <c r="AU13" s="137">
        <v>0</v>
      </c>
      <c r="AV13" s="137" t="s">
        <v>1358</v>
      </c>
      <c r="AW13" s="137">
        <v>0</v>
      </c>
      <c r="AX13" s="137">
        <v>0</v>
      </c>
      <c r="AY13" s="137" t="s">
        <v>1358</v>
      </c>
      <c r="AZ13" s="137" t="s">
        <v>1358</v>
      </c>
      <c r="BA13" s="137">
        <v>825</v>
      </c>
      <c r="BB13" s="137">
        <v>3122</v>
      </c>
      <c r="BC13" s="137">
        <v>0</v>
      </c>
      <c r="BD13" s="137">
        <v>0</v>
      </c>
      <c r="BE13" s="137">
        <v>0</v>
      </c>
      <c r="BF13" s="137">
        <v>0</v>
      </c>
      <c r="BG13" s="137">
        <v>14</v>
      </c>
      <c r="BH13" s="137">
        <v>11261</v>
      </c>
      <c r="BI13" s="137">
        <v>0</v>
      </c>
      <c r="BJ13" s="137">
        <v>0</v>
      </c>
      <c r="BK13" s="137">
        <v>811</v>
      </c>
      <c r="BL13" s="156">
        <v>14383</v>
      </c>
      <c r="BM13" s="161">
        <v>3122</v>
      </c>
    </row>
    <row r="14" spans="1:65" x14ac:dyDescent="0.2">
      <c r="A14" s="404"/>
      <c r="B14" s="235" t="s">
        <v>50</v>
      </c>
      <c r="C14" s="94" t="s">
        <v>280</v>
      </c>
      <c r="D14" s="94"/>
      <c r="E14" s="137" t="s">
        <v>1358</v>
      </c>
      <c r="F14" s="137">
        <v>0</v>
      </c>
      <c r="G14" s="137">
        <v>0</v>
      </c>
      <c r="H14" s="137">
        <v>0</v>
      </c>
      <c r="I14" s="137">
        <v>0</v>
      </c>
      <c r="J14" s="137">
        <v>0</v>
      </c>
      <c r="K14" s="137">
        <v>0</v>
      </c>
      <c r="L14" s="137">
        <v>0</v>
      </c>
      <c r="M14" s="137">
        <v>0</v>
      </c>
      <c r="N14" s="137">
        <v>0</v>
      </c>
      <c r="O14" s="137">
        <v>0</v>
      </c>
      <c r="P14" s="137">
        <v>1561</v>
      </c>
      <c r="Q14" s="137">
        <v>824</v>
      </c>
      <c r="R14" s="137">
        <v>824</v>
      </c>
      <c r="S14" s="137">
        <v>0</v>
      </c>
      <c r="T14" s="137">
        <v>356</v>
      </c>
      <c r="U14" s="137">
        <v>2309</v>
      </c>
      <c r="V14" s="137">
        <v>24</v>
      </c>
      <c r="W14" s="137">
        <v>49</v>
      </c>
      <c r="X14" s="137">
        <v>287</v>
      </c>
      <c r="Y14" s="137">
        <v>18</v>
      </c>
      <c r="Z14" s="137">
        <v>405</v>
      </c>
      <c r="AA14" s="137">
        <v>0</v>
      </c>
      <c r="AB14" s="137">
        <v>0</v>
      </c>
      <c r="AC14" s="137">
        <v>0</v>
      </c>
      <c r="AD14" s="137">
        <v>0</v>
      </c>
      <c r="AE14" s="137">
        <v>0</v>
      </c>
      <c r="AF14" s="137">
        <v>0</v>
      </c>
      <c r="AG14" s="137">
        <v>0</v>
      </c>
      <c r="AH14" s="137">
        <v>0</v>
      </c>
      <c r="AI14" s="137">
        <v>0</v>
      </c>
      <c r="AJ14" s="137">
        <v>0</v>
      </c>
      <c r="AK14" s="137">
        <v>0</v>
      </c>
      <c r="AL14" s="137">
        <v>0</v>
      </c>
      <c r="AM14" s="137" t="s">
        <v>1358</v>
      </c>
      <c r="AN14" s="137">
        <v>0</v>
      </c>
      <c r="AO14" s="137">
        <v>0</v>
      </c>
      <c r="AP14" s="137" t="s">
        <v>1358</v>
      </c>
      <c r="AQ14" s="137">
        <v>0</v>
      </c>
      <c r="AR14" s="137">
        <v>0</v>
      </c>
      <c r="AS14" s="137" t="s">
        <v>1358</v>
      </c>
      <c r="AT14" s="137">
        <v>0</v>
      </c>
      <c r="AU14" s="137">
        <v>0</v>
      </c>
      <c r="AV14" s="137" t="s">
        <v>1358</v>
      </c>
      <c r="AW14" s="137">
        <v>0</v>
      </c>
      <c r="AX14" s="137">
        <v>0</v>
      </c>
      <c r="AY14" s="137" t="s">
        <v>1358</v>
      </c>
      <c r="AZ14" s="137" t="s">
        <v>1358</v>
      </c>
      <c r="BA14" s="137">
        <v>0</v>
      </c>
      <c r="BB14" s="137">
        <v>0</v>
      </c>
      <c r="BC14" s="137">
        <v>0</v>
      </c>
      <c r="BD14" s="137">
        <v>0</v>
      </c>
      <c r="BE14" s="137">
        <v>0</v>
      </c>
      <c r="BF14" s="137">
        <v>0</v>
      </c>
      <c r="BG14" s="137">
        <v>0</v>
      </c>
      <c r="BH14" s="137">
        <v>0</v>
      </c>
      <c r="BI14" s="137">
        <v>0</v>
      </c>
      <c r="BJ14" s="137">
        <v>0</v>
      </c>
      <c r="BK14" s="137">
        <v>0</v>
      </c>
      <c r="BL14" s="156">
        <v>0</v>
      </c>
      <c r="BM14" s="161">
        <v>0</v>
      </c>
    </row>
    <row r="15" spans="1:65" x14ac:dyDescent="0.2">
      <c r="A15" s="404"/>
      <c r="B15" s="235" t="s">
        <v>191</v>
      </c>
      <c r="C15" s="94" t="s">
        <v>192</v>
      </c>
      <c r="D15" s="94"/>
      <c r="E15" s="137" t="s">
        <v>1214</v>
      </c>
      <c r="F15" s="137">
        <v>12</v>
      </c>
      <c r="G15" s="137">
        <v>974</v>
      </c>
      <c r="H15" s="137">
        <v>21</v>
      </c>
      <c r="I15" s="137">
        <v>21</v>
      </c>
      <c r="J15" s="137">
        <v>0</v>
      </c>
      <c r="K15" s="137">
        <v>0</v>
      </c>
      <c r="L15" s="137">
        <v>0</v>
      </c>
      <c r="M15" s="137">
        <v>0</v>
      </c>
      <c r="N15" s="137">
        <v>0</v>
      </c>
      <c r="O15" s="137">
        <v>128</v>
      </c>
      <c r="P15" s="137">
        <v>276</v>
      </c>
      <c r="Q15" s="137">
        <v>92</v>
      </c>
      <c r="R15" s="137">
        <v>79</v>
      </c>
      <c r="S15" s="137">
        <v>0</v>
      </c>
      <c r="T15" s="137">
        <v>197</v>
      </c>
      <c r="U15" s="137">
        <v>766.31399999999996</v>
      </c>
      <c r="V15" s="137">
        <v>0</v>
      </c>
      <c r="W15" s="137">
        <v>85</v>
      </c>
      <c r="X15" s="137">
        <v>288.012</v>
      </c>
      <c r="Y15" s="137">
        <v>0</v>
      </c>
      <c r="Z15" s="137">
        <v>282</v>
      </c>
      <c r="AA15" s="137">
        <v>24</v>
      </c>
      <c r="AB15" s="137">
        <v>0</v>
      </c>
      <c r="AC15" s="137">
        <v>0</v>
      </c>
      <c r="AD15" s="137">
        <v>995</v>
      </c>
      <c r="AE15" s="137">
        <v>0</v>
      </c>
      <c r="AF15" s="137">
        <v>0</v>
      </c>
      <c r="AG15" s="137">
        <v>0</v>
      </c>
      <c r="AH15" s="137">
        <v>5285</v>
      </c>
      <c r="AI15" s="137">
        <v>0</v>
      </c>
      <c r="AJ15" s="137">
        <v>4860</v>
      </c>
      <c r="AK15" s="137">
        <v>995</v>
      </c>
      <c r="AL15" s="137">
        <v>4860</v>
      </c>
      <c r="AM15" s="137">
        <v>4884.4221105527604</v>
      </c>
      <c r="AN15" s="137">
        <v>0</v>
      </c>
      <c r="AO15" s="137">
        <v>0</v>
      </c>
      <c r="AP15" s="137" t="s">
        <v>1358</v>
      </c>
      <c r="AQ15" s="137" t="s">
        <v>1358</v>
      </c>
      <c r="AR15" s="137" t="s">
        <v>1358</v>
      </c>
      <c r="AS15" s="137" t="s">
        <v>1358</v>
      </c>
      <c r="AT15" s="137" t="s">
        <v>1358</v>
      </c>
      <c r="AU15" s="137" t="s">
        <v>1358</v>
      </c>
      <c r="AV15" s="137" t="s">
        <v>1358</v>
      </c>
      <c r="AW15" s="137">
        <v>0</v>
      </c>
      <c r="AX15" s="137">
        <v>0</v>
      </c>
      <c r="AY15" s="137" t="s">
        <v>1358</v>
      </c>
      <c r="AZ15" s="137">
        <v>5.2528772040967198</v>
      </c>
      <c r="BA15" s="137">
        <v>6680</v>
      </c>
      <c r="BB15" s="137">
        <v>18913</v>
      </c>
      <c r="BC15" s="137">
        <v>0</v>
      </c>
      <c r="BD15" s="137">
        <v>638</v>
      </c>
      <c r="BE15" s="137">
        <v>0</v>
      </c>
      <c r="BF15" s="137">
        <v>0</v>
      </c>
      <c r="BG15" s="137">
        <v>1</v>
      </c>
      <c r="BH15" s="137">
        <v>921</v>
      </c>
      <c r="BI15" s="137">
        <v>1</v>
      </c>
      <c r="BJ15" s="137">
        <v>304</v>
      </c>
      <c r="BK15" s="137">
        <v>1807</v>
      </c>
      <c r="BL15" s="156">
        <v>20776</v>
      </c>
      <c r="BM15" s="161">
        <v>0</v>
      </c>
    </row>
    <row r="16" spans="1:65" x14ac:dyDescent="0.2">
      <c r="A16" s="404"/>
      <c r="B16" s="235" t="s">
        <v>55</v>
      </c>
      <c r="C16" s="94" t="s">
        <v>715</v>
      </c>
      <c r="D16" s="94"/>
      <c r="E16" s="137" t="s">
        <v>1358</v>
      </c>
      <c r="F16" s="137">
        <v>0</v>
      </c>
      <c r="G16" s="137">
        <v>16</v>
      </c>
      <c r="H16" s="137">
        <v>0</v>
      </c>
      <c r="I16" s="137">
        <v>0</v>
      </c>
      <c r="J16" s="137">
        <v>0</v>
      </c>
      <c r="K16" s="137">
        <v>0</v>
      </c>
      <c r="L16" s="137">
        <v>0</v>
      </c>
      <c r="M16" s="137">
        <v>0</v>
      </c>
      <c r="N16" s="137">
        <v>0</v>
      </c>
      <c r="O16" s="137">
        <v>19</v>
      </c>
      <c r="P16" s="137">
        <v>60</v>
      </c>
      <c r="Q16" s="137">
        <v>30</v>
      </c>
      <c r="R16" s="137">
        <v>31</v>
      </c>
      <c r="S16" s="137">
        <v>0</v>
      </c>
      <c r="T16" s="137">
        <v>10</v>
      </c>
      <c r="U16" s="137">
        <v>17</v>
      </c>
      <c r="V16" s="137">
        <v>0</v>
      </c>
      <c r="W16" s="137">
        <v>0</v>
      </c>
      <c r="X16" s="137">
        <v>0</v>
      </c>
      <c r="Y16" s="137">
        <v>0</v>
      </c>
      <c r="Z16" s="137">
        <v>10</v>
      </c>
      <c r="AA16" s="137">
        <v>0</v>
      </c>
      <c r="AB16" s="137">
        <v>0</v>
      </c>
      <c r="AC16" s="137">
        <v>0</v>
      </c>
      <c r="AD16" s="137">
        <v>0</v>
      </c>
      <c r="AE16" s="137">
        <v>0</v>
      </c>
      <c r="AF16" s="137">
        <v>0</v>
      </c>
      <c r="AG16" s="137">
        <v>0</v>
      </c>
      <c r="AH16" s="137">
        <v>0</v>
      </c>
      <c r="AI16" s="137">
        <v>0</v>
      </c>
      <c r="AJ16" s="137">
        <v>0</v>
      </c>
      <c r="AK16" s="137">
        <v>0</v>
      </c>
      <c r="AL16" s="137">
        <v>0</v>
      </c>
      <c r="AM16" s="137" t="s">
        <v>1358</v>
      </c>
      <c r="AN16" s="137">
        <v>0</v>
      </c>
      <c r="AO16" s="137">
        <v>0</v>
      </c>
      <c r="AP16" s="137" t="s">
        <v>1358</v>
      </c>
      <c r="AQ16" s="137">
        <v>0</v>
      </c>
      <c r="AR16" s="137">
        <v>0</v>
      </c>
      <c r="AS16" s="137" t="s">
        <v>1358</v>
      </c>
      <c r="AT16" s="137">
        <v>0</v>
      </c>
      <c r="AU16" s="137">
        <v>0</v>
      </c>
      <c r="AV16" s="137" t="s">
        <v>1358</v>
      </c>
      <c r="AW16" s="137">
        <v>0</v>
      </c>
      <c r="AX16" s="137">
        <v>0</v>
      </c>
      <c r="AY16" s="137" t="s">
        <v>1358</v>
      </c>
      <c r="AZ16" s="137" t="s">
        <v>1358</v>
      </c>
      <c r="BA16" s="137">
        <v>37</v>
      </c>
      <c r="BB16" s="137">
        <v>593</v>
      </c>
      <c r="BC16" s="137">
        <v>0</v>
      </c>
      <c r="BD16" s="137">
        <v>0</v>
      </c>
      <c r="BE16" s="137">
        <v>0</v>
      </c>
      <c r="BF16" s="137">
        <v>0</v>
      </c>
      <c r="BG16" s="137">
        <v>0</v>
      </c>
      <c r="BH16" s="137">
        <v>0</v>
      </c>
      <c r="BI16" s="137">
        <v>6</v>
      </c>
      <c r="BJ16" s="137">
        <v>390</v>
      </c>
      <c r="BK16" s="137">
        <v>27</v>
      </c>
      <c r="BL16" s="156">
        <v>983</v>
      </c>
      <c r="BM16" s="161">
        <v>0</v>
      </c>
    </row>
    <row r="17" spans="1:65" x14ac:dyDescent="0.2">
      <c r="A17" s="404"/>
      <c r="B17" s="404" t="s">
        <v>62</v>
      </c>
      <c r="C17" s="78" t="s">
        <v>690</v>
      </c>
      <c r="D17" s="78"/>
      <c r="E17" s="137" t="s">
        <v>1358</v>
      </c>
      <c r="F17" s="137">
        <v>0</v>
      </c>
      <c r="G17" s="137">
        <v>0</v>
      </c>
      <c r="H17" s="137">
        <v>0</v>
      </c>
      <c r="I17" s="137">
        <v>0</v>
      </c>
      <c r="J17" s="137">
        <v>0</v>
      </c>
      <c r="K17" s="137">
        <v>0</v>
      </c>
      <c r="L17" s="137">
        <v>0</v>
      </c>
      <c r="M17" s="137">
        <v>0</v>
      </c>
      <c r="N17" s="137">
        <v>0</v>
      </c>
      <c r="O17" s="137">
        <v>0</v>
      </c>
      <c r="P17" s="137">
        <v>850</v>
      </c>
      <c r="Q17" s="137">
        <v>250</v>
      </c>
      <c r="R17" s="137">
        <v>228</v>
      </c>
      <c r="S17" s="137">
        <v>0</v>
      </c>
      <c r="T17" s="137">
        <v>260</v>
      </c>
      <c r="U17" s="137">
        <v>763</v>
      </c>
      <c r="V17" s="137">
        <v>70</v>
      </c>
      <c r="W17" s="137">
        <v>15</v>
      </c>
      <c r="X17" s="137">
        <v>60</v>
      </c>
      <c r="Y17" s="137">
        <v>0</v>
      </c>
      <c r="Z17" s="137">
        <v>275</v>
      </c>
      <c r="AA17" s="137">
        <v>0</v>
      </c>
      <c r="AB17" s="137">
        <v>0</v>
      </c>
      <c r="AC17" s="137">
        <v>0</v>
      </c>
      <c r="AD17" s="137">
        <v>0</v>
      </c>
      <c r="AE17" s="137">
        <v>0</v>
      </c>
      <c r="AF17" s="137">
        <v>0</v>
      </c>
      <c r="AG17" s="137">
        <v>0</v>
      </c>
      <c r="AH17" s="137">
        <v>0</v>
      </c>
      <c r="AI17" s="137">
        <v>0</v>
      </c>
      <c r="AJ17" s="137">
        <v>0</v>
      </c>
      <c r="AK17" s="137">
        <v>0</v>
      </c>
      <c r="AL17" s="137">
        <v>0</v>
      </c>
      <c r="AM17" s="137" t="s">
        <v>1358</v>
      </c>
      <c r="AN17" s="137">
        <v>0</v>
      </c>
      <c r="AO17" s="137">
        <v>0</v>
      </c>
      <c r="AP17" s="137" t="s">
        <v>1358</v>
      </c>
      <c r="AQ17" s="137">
        <v>0</v>
      </c>
      <c r="AR17" s="137">
        <v>0</v>
      </c>
      <c r="AS17" s="137" t="s">
        <v>1358</v>
      </c>
      <c r="AT17" s="137">
        <v>0</v>
      </c>
      <c r="AU17" s="137">
        <v>0</v>
      </c>
      <c r="AV17" s="137" t="s">
        <v>1358</v>
      </c>
      <c r="AW17" s="137">
        <v>0</v>
      </c>
      <c r="AX17" s="137">
        <v>0</v>
      </c>
      <c r="AY17" s="137" t="s">
        <v>1358</v>
      </c>
      <c r="AZ17" s="137" t="s">
        <v>1358</v>
      </c>
      <c r="BA17" s="137">
        <v>0</v>
      </c>
      <c r="BB17" s="137">
        <v>0</v>
      </c>
      <c r="BC17" s="137">
        <v>0</v>
      </c>
      <c r="BD17" s="137">
        <v>0</v>
      </c>
      <c r="BE17" s="137">
        <v>0</v>
      </c>
      <c r="BF17" s="137">
        <v>0</v>
      </c>
      <c r="BG17" s="137">
        <v>0</v>
      </c>
      <c r="BH17" s="137">
        <v>0</v>
      </c>
      <c r="BI17" s="137">
        <v>0</v>
      </c>
      <c r="BJ17" s="137">
        <v>0</v>
      </c>
      <c r="BK17" s="137">
        <v>0</v>
      </c>
      <c r="BL17" s="156">
        <v>0</v>
      </c>
      <c r="BM17" s="161">
        <v>0</v>
      </c>
    </row>
    <row r="18" spans="1:65" x14ac:dyDescent="0.2">
      <c r="A18" s="404"/>
      <c r="B18" s="404" t="s">
        <v>193</v>
      </c>
      <c r="C18" s="78" t="s">
        <v>194</v>
      </c>
      <c r="D18" s="78"/>
      <c r="E18" s="137" t="s">
        <v>1214</v>
      </c>
      <c r="F18" s="137">
        <v>404</v>
      </c>
      <c r="G18" s="137">
        <v>710</v>
      </c>
      <c r="H18" s="137">
        <v>57</v>
      </c>
      <c r="I18" s="137">
        <v>0</v>
      </c>
      <c r="J18" s="137">
        <v>0</v>
      </c>
      <c r="K18" s="137">
        <v>0</v>
      </c>
      <c r="L18" s="137">
        <v>57</v>
      </c>
      <c r="M18" s="137">
        <v>0</v>
      </c>
      <c r="N18" s="137">
        <v>0</v>
      </c>
      <c r="O18" s="137" t="s">
        <v>1358</v>
      </c>
      <c r="P18" s="137">
        <v>12000</v>
      </c>
      <c r="Q18" s="137">
        <v>2300</v>
      </c>
      <c r="R18" s="137">
        <v>2168</v>
      </c>
      <c r="S18" s="137">
        <v>0</v>
      </c>
      <c r="T18" s="137">
        <v>25</v>
      </c>
      <c r="U18" s="137">
        <v>4315</v>
      </c>
      <c r="V18" s="137" t="s">
        <v>1358</v>
      </c>
      <c r="W18" s="137">
        <v>0</v>
      </c>
      <c r="X18" s="137">
        <v>0</v>
      </c>
      <c r="Y18" s="137">
        <v>0</v>
      </c>
      <c r="Z18" s="137">
        <v>25</v>
      </c>
      <c r="AA18" s="137">
        <v>0</v>
      </c>
      <c r="AB18" s="137">
        <v>0</v>
      </c>
      <c r="AC18" s="137">
        <v>0</v>
      </c>
      <c r="AD18" s="137">
        <v>0</v>
      </c>
      <c r="AE18" s="137">
        <v>0</v>
      </c>
      <c r="AF18" s="137">
        <v>0</v>
      </c>
      <c r="AG18" s="137">
        <v>0</v>
      </c>
      <c r="AH18" s="137">
        <v>0</v>
      </c>
      <c r="AI18" s="137">
        <v>0</v>
      </c>
      <c r="AJ18" s="137">
        <v>0</v>
      </c>
      <c r="AK18" s="137">
        <v>0</v>
      </c>
      <c r="AL18" s="137">
        <v>0</v>
      </c>
      <c r="AM18" s="137" t="s">
        <v>1358</v>
      </c>
      <c r="AN18" s="137">
        <v>0</v>
      </c>
      <c r="AO18" s="137">
        <v>0</v>
      </c>
      <c r="AP18" s="137" t="s">
        <v>1358</v>
      </c>
      <c r="AQ18" s="137">
        <v>0</v>
      </c>
      <c r="AR18" s="137">
        <v>0</v>
      </c>
      <c r="AS18" s="137" t="s">
        <v>1358</v>
      </c>
      <c r="AT18" s="137">
        <v>0</v>
      </c>
      <c r="AU18" s="137">
        <v>0</v>
      </c>
      <c r="AV18" s="137" t="s">
        <v>1358</v>
      </c>
      <c r="AW18" s="137">
        <v>0</v>
      </c>
      <c r="AX18" s="137">
        <v>0</v>
      </c>
      <c r="AY18" s="137" t="s">
        <v>1358</v>
      </c>
      <c r="AZ18" s="137" t="s">
        <v>1358</v>
      </c>
      <c r="BA18" s="137">
        <v>7122</v>
      </c>
      <c r="BB18" s="137">
        <v>24681</v>
      </c>
      <c r="BC18" s="137">
        <v>101</v>
      </c>
      <c r="BD18" s="137">
        <v>313</v>
      </c>
      <c r="BE18" s="137">
        <v>0</v>
      </c>
      <c r="BF18" s="137">
        <v>77</v>
      </c>
      <c r="BG18" s="137">
        <v>62</v>
      </c>
      <c r="BH18" s="137">
        <v>8492</v>
      </c>
      <c r="BI18" s="137">
        <v>1</v>
      </c>
      <c r="BJ18" s="137">
        <v>2</v>
      </c>
      <c r="BK18" s="137">
        <v>3944</v>
      </c>
      <c r="BL18" s="156">
        <v>33565</v>
      </c>
      <c r="BM18" s="161">
        <v>2535</v>
      </c>
    </row>
    <row r="19" spans="1:65" x14ac:dyDescent="0.2">
      <c r="A19" s="404"/>
      <c r="B19" s="404" t="s">
        <v>195</v>
      </c>
      <c r="C19" s="78" t="s">
        <v>196</v>
      </c>
      <c r="D19" s="78"/>
      <c r="E19" s="137" t="s">
        <v>1214</v>
      </c>
      <c r="F19" s="137">
        <v>11</v>
      </c>
      <c r="G19" s="137">
        <v>724</v>
      </c>
      <c r="H19" s="137">
        <v>9</v>
      </c>
      <c r="I19" s="137">
        <v>9</v>
      </c>
      <c r="J19" s="137">
        <v>0</v>
      </c>
      <c r="K19" s="137">
        <v>0</v>
      </c>
      <c r="L19" s="137">
        <v>0</v>
      </c>
      <c r="M19" s="137">
        <v>0</v>
      </c>
      <c r="N19" s="137">
        <v>0</v>
      </c>
      <c r="O19" s="137">
        <v>2</v>
      </c>
      <c r="P19" s="137">
        <v>148</v>
      </c>
      <c r="Q19" s="137">
        <v>50</v>
      </c>
      <c r="R19" s="137">
        <v>20</v>
      </c>
      <c r="S19" s="137">
        <v>0</v>
      </c>
      <c r="T19" s="137">
        <v>93</v>
      </c>
      <c r="U19" s="137">
        <v>641</v>
      </c>
      <c r="V19" s="137">
        <v>0</v>
      </c>
      <c r="W19" s="137">
        <v>15</v>
      </c>
      <c r="X19" s="137">
        <v>116</v>
      </c>
      <c r="Y19" s="137">
        <v>0</v>
      </c>
      <c r="Z19" s="137">
        <v>108</v>
      </c>
      <c r="AA19" s="137">
        <v>0</v>
      </c>
      <c r="AB19" s="137">
        <v>0</v>
      </c>
      <c r="AC19" s="137">
        <v>0</v>
      </c>
      <c r="AD19" s="137">
        <v>0</v>
      </c>
      <c r="AE19" s="137">
        <v>0</v>
      </c>
      <c r="AF19" s="137">
        <v>0</v>
      </c>
      <c r="AG19" s="137">
        <v>0</v>
      </c>
      <c r="AH19" s="137">
        <v>0</v>
      </c>
      <c r="AI19" s="137">
        <v>0</v>
      </c>
      <c r="AJ19" s="137">
        <v>0</v>
      </c>
      <c r="AK19" s="137">
        <v>0</v>
      </c>
      <c r="AL19" s="137">
        <v>0</v>
      </c>
      <c r="AM19" s="137" t="s">
        <v>1358</v>
      </c>
      <c r="AN19" s="137">
        <v>0</v>
      </c>
      <c r="AO19" s="137">
        <v>0</v>
      </c>
      <c r="AP19" s="137" t="s">
        <v>1358</v>
      </c>
      <c r="AQ19" s="137">
        <v>0</v>
      </c>
      <c r="AR19" s="137">
        <v>0</v>
      </c>
      <c r="AS19" s="137" t="s">
        <v>1358</v>
      </c>
      <c r="AT19" s="137">
        <v>0</v>
      </c>
      <c r="AU19" s="137">
        <v>0</v>
      </c>
      <c r="AV19" s="137" t="s">
        <v>1358</v>
      </c>
      <c r="AW19" s="137">
        <v>0</v>
      </c>
      <c r="AX19" s="137">
        <v>0</v>
      </c>
      <c r="AY19" s="137" t="s">
        <v>1358</v>
      </c>
      <c r="AZ19" s="137" t="s">
        <v>1358</v>
      </c>
      <c r="BA19" s="137">
        <v>4468</v>
      </c>
      <c r="BB19" s="137">
        <v>16610</v>
      </c>
      <c r="BC19" s="137">
        <v>0</v>
      </c>
      <c r="BD19" s="137">
        <v>0</v>
      </c>
      <c r="BE19" s="137">
        <v>0</v>
      </c>
      <c r="BF19" s="137">
        <v>0</v>
      </c>
      <c r="BG19" s="137">
        <v>3</v>
      </c>
      <c r="BH19" s="137">
        <v>588</v>
      </c>
      <c r="BI19" s="137">
        <v>0</v>
      </c>
      <c r="BJ19" s="137">
        <v>0</v>
      </c>
      <c r="BK19" s="137">
        <v>4471</v>
      </c>
      <c r="BL19" s="156">
        <v>17198</v>
      </c>
      <c r="BM19" s="161">
        <v>0</v>
      </c>
    </row>
    <row r="20" spans="1:65" x14ac:dyDescent="0.2">
      <c r="A20" s="404"/>
      <c r="B20" s="404" t="s">
        <v>67</v>
      </c>
      <c r="C20" s="78" t="s">
        <v>467</v>
      </c>
      <c r="D20" s="78"/>
      <c r="E20" s="137" t="s">
        <v>1214</v>
      </c>
      <c r="F20" s="137">
        <v>0</v>
      </c>
      <c r="G20" s="137">
        <v>254</v>
      </c>
      <c r="H20" s="137">
        <v>12</v>
      </c>
      <c r="I20" s="137">
        <v>0</v>
      </c>
      <c r="J20" s="137">
        <v>7</v>
      </c>
      <c r="K20" s="137">
        <v>5</v>
      </c>
      <c r="L20" s="137">
        <v>0</v>
      </c>
      <c r="M20" s="137">
        <v>0</v>
      </c>
      <c r="N20" s="137">
        <v>0</v>
      </c>
      <c r="O20" s="137">
        <v>16</v>
      </c>
      <c r="P20" s="137">
        <v>55</v>
      </c>
      <c r="Q20" s="137">
        <v>21</v>
      </c>
      <c r="R20" s="137">
        <v>1</v>
      </c>
      <c r="S20" s="137">
        <v>0</v>
      </c>
      <c r="T20" s="137">
        <v>64</v>
      </c>
      <c r="U20" s="137">
        <v>344.875</v>
      </c>
      <c r="V20" s="137">
        <v>0</v>
      </c>
      <c r="W20" s="137">
        <v>31</v>
      </c>
      <c r="X20" s="137">
        <v>146.11099999999999</v>
      </c>
      <c r="Y20" s="137" t="s">
        <v>1358</v>
      </c>
      <c r="Z20" s="137">
        <v>95</v>
      </c>
      <c r="AA20" s="137" t="s">
        <v>1358</v>
      </c>
      <c r="AB20" s="137" t="s">
        <v>1358</v>
      </c>
      <c r="AC20" s="137" t="s">
        <v>1358</v>
      </c>
      <c r="AD20" s="137">
        <v>0</v>
      </c>
      <c r="AE20" s="137" t="s">
        <v>1358</v>
      </c>
      <c r="AF20" s="137" t="s">
        <v>1358</v>
      </c>
      <c r="AG20" s="137" t="s">
        <v>1358</v>
      </c>
      <c r="AH20" s="137" t="s">
        <v>1358</v>
      </c>
      <c r="AI20" s="137" t="s">
        <v>1358</v>
      </c>
      <c r="AJ20" s="137" t="s">
        <v>1358</v>
      </c>
      <c r="AK20" s="137">
        <v>0</v>
      </c>
      <c r="AL20" s="137" t="s">
        <v>1358</v>
      </c>
      <c r="AM20" s="137" t="s">
        <v>1358</v>
      </c>
      <c r="AN20" s="137" t="s">
        <v>1358</v>
      </c>
      <c r="AO20" s="137" t="s">
        <v>1358</v>
      </c>
      <c r="AP20" s="137" t="s">
        <v>1358</v>
      </c>
      <c r="AQ20" s="137" t="s">
        <v>1358</v>
      </c>
      <c r="AR20" s="137" t="s">
        <v>1358</v>
      </c>
      <c r="AS20" s="137" t="s">
        <v>1358</v>
      </c>
      <c r="AT20" s="137" t="s">
        <v>1358</v>
      </c>
      <c r="AU20" s="137" t="s">
        <v>1358</v>
      </c>
      <c r="AV20" s="137" t="s">
        <v>1358</v>
      </c>
      <c r="AW20" s="137" t="s">
        <v>1358</v>
      </c>
      <c r="AX20" s="137" t="s">
        <v>1358</v>
      </c>
      <c r="AY20" s="137" t="s">
        <v>1358</v>
      </c>
      <c r="AZ20" s="137" t="s">
        <v>1358</v>
      </c>
      <c r="BA20" s="137">
        <v>1106</v>
      </c>
      <c r="BB20" s="137">
        <v>3730</v>
      </c>
      <c r="BC20" s="137">
        <v>0</v>
      </c>
      <c r="BD20" s="137">
        <v>0</v>
      </c>
      <c r="BE20" s="137">
        <v>0</v>
      </c>
      <c r="BF20" s="137">
        <v>0</v>
      </c>
      <c r="BG20" s="137">
        <v>0</v>
      </c>
      <c r="BH20" s="137">
        <v>0</v>
      </c>
      <c r="BI20" s="137">
        <v>15</v>
      </c>
      <c r="BJ20" s="137">
        <v>0</v>
      </c>
      <c r="BK20" s="137">
        <v>1106</v>
      </c>
      <c r="BL20" s="156">
        <v>3730</v>
      </c>
      <c r="BM20" s="161">
        <v>538</v>
      </c>
    </row>
    <row r="21" spans="1:65" x14ac:dyDescent="0.2">
      <c r="A21" s="404"/>
      <c r="B21" s="235" t="s">
        <v>73</v>
      </c>
      <c r="C21" s="94" t="s">
        <v>848</v>
      </c>
      <c r="D21" s="94"/>
      <c r="E21" s="137" t="s">
        <v>1358</v>
      </c>
      <c r="F21" s="137">
        <v>0</v>
      </c>
      <c r="G21" s="137">
        <v>0</v>
      </c>
      <c r="H21" s="137">
        <v>0</v>
      </c>
      <c r="I21" s="137">
        <v>0</v>
      </c>
      <c r="J21" s="137">
        <v>0</v>
      </c>
      <c r="K21" s="137">
        <v>0</v>
      </c>
      <c r="L21" s="137">
        <v>0</v>
      </c>
      <c r="M21" s="137">
        <v>0</v>
      </c>
      <c r="N21" s="137">
        <v>0</v>
      </c>
      <c r="O21" s="137">
        <v>0</v>
      </c>
      <c r="P21" s="137">
        <v>415</v>
      </c>
      <c r="Q21" s="137">
        <v>41</v>
      </c>
      <c r="R21" s="137">
        <v>27</v>
      </c>
      <c r="S21" s="137">
        <v>0</v>
      </c>
      <c r="T21" s="137">
        <v>0</v>
      </c>
      <c r="U21" s="137">
        <v>0</v>
      </c>
      <c r="V21" s="137">
        <v>0</v>
      </c>
      <c r="W21" s="137">
        <v>0</v>
      </c>
      <c r="X21" s="137">
        <v>0</v>
      </c>
      <c r="Y21" s="137">
        <v>0</v>
      </c>
      <c r="Z21" s="137">
        <v>0</v>
      </c>
      <c r="AA21" s="137">
        <v>0</v>
      </c>
      <c r="AB21" s="137">
        <v>0</v>
      </c>
      <c r="AC21" s="137">
        <v>0</v>
      </c>
      <c r="AD21" s="137">
        <v>0</v>
      </c>
      <c r="AE21" s="137">
        <v>0</v>
      </c>
      <c r="AF21" s="137">
        <v>0</v>
      </c>
      <c r="AG21" s="137">
        <v>0</v>
      </c>
      <c r="AH21" s="137">
        <v>0</v>
      </c>
      <c r="AI21" s="137">
        <v>0</v>
      </c>
      <c r="AJ21" s="137">
        <v>0</v>
      </c>
      <c r="AK21" s="137">
        <v>0</v>
      </c>
      <c r="AL21" s="137">
        <v>0</v>
      </c>
      <c r="AM21" s="137" t="s">
        <v>1358</v>
      </c>
      <c r="AN21" s="137">
        <v>0</v>
      </c>
      <c r="AO21" s="137">
        <v>0</v>
      </c>
      <c r="AP21" s="137" t="s">
        <v>1358</v>
      </c>
      <c r="AQ21" s="137">
        <v>0</v>
      </c>
      <c r="AR21" s="137">
        <v>0</v>
      </c>
      <c r="AS21" s="137" t="s">
        <v>1358</v>
      </c>
      <c r="AT21" s="137">
        <v>0</v>
      </c>
      <c r="AU21" s="137">
        <v>0</v>
      </c>
      <c r="AV21" s="137" t="s">
        <v>1358</v>
      </c>
      <c r="AW21" s="137">
        <v>0</v>
      </c>
      <c r="AX21" s="137">
        <v>0</v>
      </c>
      <c r="AY21" s="137" t="s">
        <v>1358</v>
      </c>
      <c r="AZ21" s="137" t="s">
        <v>1358</v>
      </c>
      <c r="BA21" s="137">
        <v>0</v>
      </c>
      <c r="BB21" s="137">
        <v>0</v>
      </c>
      <c r="BC21" s="137">
        <v>0</v>
      </c>
      <c r="BD21" s="137">
        <v>0</v>
      </c>
      <c r="BE21" s="137">
        <v>0</v>
      </c>
      <c r="BF21" s="137">
        <v>0</v>
      </c>
      <c r="BG21" s="137">
        <v>0</v>
      </c>
      <c r="BH21" s="137">
        <v>0</v>
      </c>
      <c r="BI21" s="137">
        <v>0</v>
      </c>
      <c r="BJ21" s="137">
        <v>0</v>
      </c>
      <c r="BK21" s="137">
        <v>0</v>
      </c>
      <c r="BL21" s="156">
        <v>0</v>
      </c>
      <c r="BM21" s="161">
        <v>0</v>
      </c>
    </row>
    <row r="22" spans="1:65" x14ac:dyDescent="0.2">
      <c r="A22" s="404"/>
      <c r="B22" s="235" t="s">
        <v>197</v>
      </c>
      <c r="C22" s="94" t="s">
        <v>198</v>
      </c>
      <c r="D22" s="94"/>
      <c r="E22" s="137" t="s">
        <v>1215</v>
      </c>
      <c r="F22" s="137">
        <v>422</v>
      </c>
      <c r="G22" s="137">
        <v>111</v>
      </c>
      <c r="H22" s="137">
        <v>15</v>
      </c>
      <c r="I22" s="137">
        <v>0</v>
      </c>
      <c r="J22" s="137">
        <v>12</v>
      </c>
      <c r="K22" s="137">
        <v>5</v>
      </c>
      <c r="L22" s="137">
        <v>0</v>
      </c>
      <c r="M22" s="137">
        <v>0</v>
      </c>
      <c r="N22" s="137">
        <v>0</v>
      </c>
      <c r="O22" s="137">
        <v>351</v>
      </c>
      <c r="P22" s="137">
        <v>149</v>
      </c>
      <c r="Q22" s="137">
        <v>31</v>
      </c>
      <c r="R22" s="137">
        <v>31</v>
      </c>
      <c r="S22" s="137">
        <v>4</v>
      </c>
      <c r="T22" s="137">
        <v>0</v>
      </c>
      <c r="U22" s="137">
        <v>0</v>
      </c>
      <c r="V22" s="137">
        <v>0</v>
      </c>
      <c r="W22" s="137">
        <v>0</v>
      </c>
      <c r="X22" s="137">
        <v>0</v>
      </c>
      <c r="Y22" s="137">
        <v>0</v>
      </c>
      <c r="Z22" s="137">
        <v>0</v>
      </c>
      <c r="AA22" s="137">
        <v>2007</v>
      </c>
      <c r="AB22" s="137">
        <v>2007</v>
      </c>
      <c r="AC22" s="137" t="s">
        <v>1358</v>
      </c>
      <c r="AD22" s="137">
        <v>0</v>
      </c>
      <c r="AE22" s="137" t="s">
        <v>1358</v>
      </c>
      <c r="AF22" s="137">
        <v>0</v>
      </c>
      <c r="AG22" s="137">
        <v>150</v>
      </c>
      <c r="AH22" s="137">
        <v>12688</v>
      </c>
      <c r="AI22" s="137">
        <v>12688</v>
      </c>
      <c r="AJ22" s="137">
        <v>0</v>
      </c>
      <c r="AK22" s="137">
        <v>0</v>
      </c>
      <c r="AL22" s="137">
        <v>0</v>
      </c>
      <c r="AM22" s="137" t="s">
        <v>1358</v>
      </c>
      <c r="AN22" s="137">
        <v>0</v>
      </c>
      <c r="AO22" s="137">
        <v>0</v>
      </c>
      <c r="AP22" s="137" t="s">
        <v>1358</v>
      </c>
      <c r="AQ22" s="137">
        <v>0</v>
      </c>
      <c r="AR22" s="137">
        <v>0</v>
      </c>
      <c r="AS22" s="137" t="s">
        <v>1358</v>
      </c>
      <c r="AT22" s="137">
        <v>0</v>
      </c>
      <c r="AU22" s="137">
        <v>0</v>
      </c>
      <c r="AV22" s="137" t="s">
        <v>1358</v>
      </c>
      <c r="AW22" s="137">
        <v>0</v>
      </c>
      <c r="AX22" s="137">
        <v>0</v>
      </c>
      <c r="AY22" s="137" t="s">
        <v>1358</v>
      </c>
      <c r="AZ22" s="387" t="s">
        <v>1358</v>
      </c>
      <c r="BA22" s="137">
        <v>2808</v>
      </c>
      <c r="BB22" s="137">
        <v>15602</v>
      </c>
      <c r="BC22" s="137">
        <v>0</v>
      </c>
      <c r="BD22" s="137">
        <v>0</v>
      </c>
      <c r="BE22" s="137">
        <v>0</v>
      </c>
      <c r="BF22" s="137">
        <v>0</v>
      </c>
      <c r="BG22" s="137">
        <v>0</v>
      </c>
      <c r="BH22" s="137">
        <v>0</v>
      </c>
      <c r="BI22" s="137">
        <v>0</v>
      </c>
      <c r="BJ22" s="137">
        <v>0</v>
      </c>
      <c r="BK22" s="137">
        <v>2808</v>
      </c>
      <c r="BL22" s="156">
        <v>15602</v>
      </c>
      <c r="BM22" s="161">
        <v>15602</v>
      </c>
    </row>
    <row r="23" spans="1:65" x14ac:dyDescent="0.2">
      <c r="A23" s="404"/>
      <c r="B23" s="235" t="s">
        <v>80</v>
      </c>
      <c r="C23" s="94" t="s">
        <v>705</v>
      </c>
      <c r="D23" s="94"/>
      <c r="E23" s="137" t="s">
        <v>1358</v>
      </c>
      <c r="F23" s="137">
        <v>0</v>
      </c>
      <c r="G23" s="137">
        <v>0</v>
      </c>
      <c r="H23" s="137">
        <v>0</v>
      </c>
      <c r="I23" s="137">
        <v>0</v>
      </c>
      <c r="J23" s="137">
        <v>0</v>
      </c>
      <c r="K23" s="137">
        <v>0</v>
      </c>
      <c r="L23" s="137">
        <v>0</v>
      </c>
      <c r="M23" s="137">
        <v>0</v>
      </c>
      <c r="N23" s="137">
        <v>0</v>
      </c>
      <c r="O23" s="137">
        <v>32</v>
      </c>
      <c r="P23" s="137">
        <v>430</v>
      </c>
      <c r="Q23" s="137">
        <v>90</v>
      </c>
      <c r="R23" s="137">
        <v>70</v>
      </c>
      <c r="S23" s="137">
        <v>0</v>
      </c>
      <c r="T23" s="137">
        <v>2</v>
      </c>
      <c r="U23" s="137">
        <v>0</v>
      </c>
      <c r="V23" s="137">
        <v>38</v>
      </c>
      <c r="W23" s="137">
        <v>0</v>
      </c>
      <c r="X23" s="137">
        <v>0</v>
      </c>
      <c r="Y23" s="137">
        <v>0</v>
      </c>
      <c r="Z23" s="137">
        <v>2</v>
      </c>
      <c r="AA23" s="137">
        <v>0</v>
      </c>
      <c r="AB23" s="137">
        <v>0</v>
      </c>
      <c r="AC23" s="137">
        <v>0</v>
      </c>
      <c r="AD23" s="137">
        <v>0</v>
      </c>
      <c r="AE23" s="137">
        <v>0</v>
      </c>
      <c r="AF23" s="137">
        <v>0</v>
      </c>
      <c r="AG23" s="137">
        <v>0</v>
      </c>
      <c r="AH23" s="137">
        <v>0</v>
      </c>
      <c r="AI23" s="137">
        <v>0</v>
      </c>
      <c r="AJ23" s="137">
        <v>0</v>
      </c>
      <c r="AK23" s="137">
        <v>0</v>
      </c>
      <c r="AL23" s="137">
        <v>0</v>
      </c>
      <c r="AM23" s="137" t="s">
        <v>1358</v>
      </c>
      <c r="AN23" s="137">
        <v>0</v>
      </c>
      <c r="AO23" s="137">
        <v>0</v>
      </c>
      <c r="AP23" s="137" t="s">
        <v>1358</v>
      </c>
      <c r="AQ23" s="137">
        <v>0</v>
      </c>
      <c r="AR23" s="137">
        <v>0</v>
      </c>
      <c r="AS23" s="137" t="s">
        <v>1358</v>
      </c>
      <c r="AT23" s="137">
        <v>0</v>
      </c>
      <c r="AU23" s="137">
        <v>0</v>
      </c>
      <c r="AV23" s="137" t="s">
        <v>1358</v>
      </c>
      <c r="AW23" s="137">
        <v>0</v>
      </c>
      <c r="AX23" s="137">
        <v>0</v>
      </c>
      <c r="AY23" s="137" t="s">
        <v>1358</v>
      </c>
      <c r="AZ23" s="137" t="s">
        <v>1358</v>
      </c>
      <c r="BA23" s="137">
        <v>0</v>
      </c>
      <c r="BB23" s="137">
        <v>0</v>
      </c>
      <c r="BC23" s="137">
        <v>0</v>
      </c>
      <c r="BD23" s="137">
        <v>0</v>
      </c>
      <c r="BE23" s="137">
        <v>0</v>
      </c>
      <c r="BF23" s="137">
        <v>0</v>
      </c>
      <c r="BG23" s="137">
        <v>0</v>
      </c>
      <c r="BH23" s="137">
        <v>0</v>
      </c>
      <c r="BI23" s="137">
        <v>0</v>
      </c>
      <c r="BJ23" s="137">
        <v>0</v>
      </c>
      <c r="BK23" s="137">
        <v>0</v>
      </c>
      <c r="BL23" s="156">
        <v>0</v>
      </c>
      <c r="BM23" s="161">
        <v>0</v>
      </c>
    </row>
    <row r="24" spans="1:65" x14ac:dyDescent="0.2">
      <c r="A24" s="404"/>
      <c r="B24" s="235" t="s">
        <v>199</v>
      </c>
      <c r="C24" s="94" t="s">
        <v>200</v>
      </c>
      <c r="D24" s="94"/>
      <c r="E24" s="137" t="s">
        <v>1358</v>
      </c>
      <c r="F24" s="137" t="s">
        <v>1358</v>
      </c>
      <c r="G24" s="137" t="s">
        <v>1358</v>
      </c>
      <c r="H24" s="137" t="s">
        <v>1358</v>
      </c>
      <c r="I24" s="137" t="s">
        <v>1358</v>
      </c>
      <c r="J24" s="137" t="s">
        <v>1358</v>
      </c>
      <c r="K24" s="137" t="s">
        <v>1358</v>
      </c>
      <c r="L24" s="137" t="s">
        <v>1358</v>
      </c>
      <c r="M24" s="137" t="s">
        <v>1358</v>
      </c>
      <c r="N24" s="137">
        <v>0</v>
      </c>
      <c r="O24" s="137" t="s">
        <v>1358</v>
      </c>
      <c r="P24" s="137">
        <v>4087</v>
      </c>
      <c r="Q24" s="137">
        <v>1008</v>
      </c>
      <c r="R24" s="137">
        <v>153</v>
      </c>
      <c r="S24" s="137">
        <v>1</v>
      </c>
      <c r="T24" s="137" t="s">
        <v>1358</v>
      </c>
      <c r="U24" s="137" t="s">
        <v>1358</v>
      </c>
      <c r="V24" s="137" t="s">
        <v>1358</v>
      </c>
      <c r="W24" s="137" t="s">
        <v>1358</v>
      </c>
      <c r="X24" s="137" t="s">
        <v>1358</v>
      </c>
      <c r="Y24" s="137" t="s">
        <v>1358</v>
      </c>
      <c r="Z24" s="137">
        <v>0</v>
      </c>
      <c r="AA24" s="137" t="s">
        <v>1358</v>
      </c>
      <c r="AB24" s="137" t="s">
        <v>1358</v>
      </c>
      <c r="AC24" s="137" t="s">
        <v>1358</v>
      </c>
      <c r="AD24" s="137">
        <v>0</v>
      </c>
      <c r="AE24" s="137" t="s">
        <v>1358</v>
      </c>
      <c r="AF24" s="137" t="s">
        <v>1358</v>
      </c>
      <c r="AG24" s="137" t="s">
        <v>1358</v>
      </c>
      <c r="AH24" s="137" t="s">
        <v>1358</v>
      </c>
      <c r="AI24" s="137" t="s">
        <v>1358</v>
      </c>
      <c r="AJ24" s="137" t="s">
        <v>1358</v>
      </c>
      <c r="AK24" s="137">
        <v>0</v>
      </c>
      <c r="AL24" s="137" t="s">
        <v>1358</v>
      </c>
      <c r="AM24" s="137" t="s">
        <v>1358</v>
      </c>
      <c r="AN24" s="137" t="s">
        <v>1358</v>
      </c>
      <c r="AO24" s="137" t="s">
        <v>1358</v>
      </c>
      <c r="AP24" s="137" t="s">
        <v>1358</v>
      </c>
      <c r="AQ24" s="137" t="s">
        <v>1358</v>
      </c>
      <c r="AR24" s="137" t="s">
        <v>1358</v>
      </c>
      <c r="AS24" s="137" t="s">
        <v>1358</v>
      </c>
      <c r="AT24" s="137" t="s">
        <v>1358</v>
      </c>
      <c r="AU24" s="137" t="s">
        <v>1358</v>
      </c>
      <c r="AV24" s="137" t="s">
        <v>1358</v>
      </c>
      <c r="AW24" s="137" t="s">
        <v>1358</v>
      </c>
      <c r="AX24" s="137" t="s">
        <v>1358</v>
      </c>
      <c r="AY24" s="137" t="s">
        <v>1358</v>
      </c>
      <c r="AZ24" s="137" t="s">
        <v>1358</v>
      </c>
      <c r="BA24" s="137" t="s">
        <v>1358</v>
      </c>
      <c r="BB24" s="137" t="s">
        <v>1358</v>
      </c>
      <c r="BC24" s="137">
        <v>0</v>
      </c>
      <c r="BD24" s="137" t="s">
        <v>1358</v>
      </c>
      <c r="BE24" s="137">
        <v>0</v>
      </c>
      <c r="BF24" s="137" t="s">
        <v>1358</v>
      </c>
      <c r="BG24" s="137">
        <v>5</v>
      </c>
      <c r="BH24" s="137" t="s">
        <v>1358</v>
      </c>
      <c r="BI24" s="137">
        <v>27</v>
      </c>
      <c r="BJ24" s="137" t="s">
        <v>1358</v>
      </c>
      <c r="BK24" s="137" t="s">
        <v>1358</v>
      </c>
      <c r="BL24" s="156">
        <v>0</v>
      </c>
      <c r="BM24" s="161" t="s">
        <v>1358</v>
      </c>
    </row>
    <row r="25" spans="1:65" x14ac:dyDescent="0.2">
      <c r="A25" s="404"/>
      <c r="B25" s="404"/>
      <c r="C25" s="78"/>
      <c r="D25" s="78"/>
      <c r="E25" s="137"/>
      <c r="F25" s="137"/>
      <c r="G25" s="137"/>
      <c r="H25" s="137"/>
      <c r="I25" s="137"/>
      <c r="J25" s="137"/>
      <c r="K25" s="137"/>
      <c r="L25" s="137"/>
      <c r="M25" s="137"/>
      <c r="N25" s="137"/>
      <c r="O25" s="137"/>
      <c r="P25" s="137"/>
      <c r="Q25" s="137"/>
      <c r="R25" s="137"/>
      <c r="S25" s="137"/>
      <c r="T25" s="137"/>
      <c r="U25" s="137"/>
      <c r="V25" s="137"/>
      <c r="W25" s="137"/>
      <c r="X25" s="137"/>
      <c r="Y25" s="137"/>
      <c r="Z25" s="137"/>
      <c r="AA25" s="137"/>
      <c r="AB25" s="137"/>
      <c r="AC25" s="137"/>
      <c r="AD25" s="137"/>
      <c r="AE25" s="137"/>
      <c r="AF25" s="137"/>
      <c r="AG25" s="137"/>
      <c r="AH25" s="137"/>
      <c r="AI25" s="137"/>
      <c r="AJ25" s="137"/>
      <c r="AK25" s="137"/>
      <c r="AL25" s="137"/>
      <c r="AM25" s="137"/>
      <c r="AN25" s="137"/>
      <c r="AO25" s="137"/>
      <c r="AP25" s="137"/>
      <c r="AQ25" s="137"/>
      <c r="AR25" s="137"/>
      <c r="AS25" s="137"/>
      <c r="AT25" s="137"/>
      <c r="AU25" s="137"/>
      <c r="AV25" s="137"/>
      <c r="AW25" s="137"/>
      <c r="AX25" s="137"/>
      <c r="AY25" s="137"/>
      <c r="AZ25" s="137"/>
      <c r="BA25" s="137"/>
      <c r="BB25" s="137"/>
      <c r="BC25" s="137"/>
      <c r="BD25" s="137"/>
      <c r="BE25" s="137"/>
      <c r="BF25" s="137"/>
      <c r="BG25" s="137"/>
      <c r="BH25" s="137"/>
      <c r="BI25" s="137"/>
      <c r="BJ25" s="137"/>
      <c r="BK25" s="137"/>
      <c r="BL25" s="156"/>
      <c r="BM25" s="161"/>
    </row>
    <row r="26" spans="1:65" x14ac:dyDescent="0.2">
      <c r="A26" s="51" t="s">
        <v>834</v>
      </c>
      <c r="B26" s="51" t="s">
        <v>835</v>
      </c>
      <c r="C26" s="77"/>
      <c r="D26" s="77"/>
      <c r="E26" s="180" t="s">
        <v>997</v>
      </c>
      <c r="F26" s="180">
        <v>589</v>
      </c>
      <c r="G26" s="180">
        <v>2829</v>
      </c>
      <c r="H26" s="180">
        <v>457</v>
      </c>
      <c r="I26" s="180">
        <v>71</v>
      </c>
      <c r="J26" s="180">
        <v>55</v>
      </c>
      <c r="K26" s="180">
        <v>330</v>
      </c>
      <c r="L26" s="180">
        <v>1</v>
      </c>
      <c r="M26" s="180">
        <v>313</v>
      </c>
      <c r="N26" s="180" t="s">
        <v>997</v>
      </c>
      <c r="O26" s="180">
        <v>816</v>
      </c>
      <c r="P26" s="180">
        <v>50084</v>
      </c>
      <c r="Q26" s="180">
        <v>11256</v>
      </c>
      <c r="R26" s="180">
        <v>8813</v>
      </c>
      <c r="S26" s="180">
        <v>209</v>
      </c>
      <c r="T26" s="180">
        <v>11735</v>
      </c>
      <c r="U26" s="180">
        <v>19289.335999999999</v>
      </c>
      <c r="V26" s="180">
        <v>606</v>
      </c>
      <c r="W26" s="180">
        <v>553</v>
      </c>
      <c r="X26" s="180">
        <v>11097.102999999999</v>
      </c>
      <c r="Y26" s="180">
        <v>177.46799999999999</v>
      </c>
      <c r="Z26" s="180">
        <v>12288</v>
      </c>
      <c r="AA26" s="180">
        <v>557</v>
      </c>
      <c r="AB26" s="180">
        <v>631</v>
      </c>
      <c r="AC26" s="180">
        <v>0</v>
      </c>
      <c r="AD26" s="180">
        <v>814</v>
      </c>
      <c r="AE26" s="180">
        <v>4</v>
      </c>
      <c r="AF26" s="180">
        <v>0</v>
      </c>
      <c r="AG26" s="180">
        <v>0</v>
      </c>
      <c r="AH26" s="180">
        <v>95235</v>
      </c>
      <c r="AI26" s="180">
        <v>1733</v>
      </c>
      <c r="AJ26" s="180">
        <v>3587</v>
      </c>
      <c r="AK26" s="180">
        <v>814</v>
      </c>
      <c r="AL26" s="180">
        <v>3587</v>
      </c>
      <c r="AM26" s="180" t="s">
        <v>997</v>
      </c>
      <c r="AN26" s="180">
        <v>14</v>
      </c>
      <c r="AO26" s="180">
        <v>21</v>
      </c>
      <c r="AP26" s="180" t="s">
        <v>997</v>
      </c>
      <c r="AQ26" s="180">
        <v>785</v>
      </c>
      <c r="AR26" s="180">
        <v>2681</v>
      </c>
      <c r="AS26" s="180" t="s">
        <v>997</v>
      </c>
      <c r="AT26" s="180">
        <v>0</v>
      </c>
      <c r="AU26" s="180">
        <v>0</v>
      </c>
      <c r="AV26" s="180" t="s">
        <v>997</v>
      </c>
      <c r="AW26" s="180">
        <v>18</v>
      </c>
      <c r="AX26" s="180">
        <v>81</v>
      </c>
      <c r="AY26" s="180" t="s">
        <v>997</v>
      </c>
      <c r="AZ26" s="386">
        <v>1.70674941815361</v>
      </c>
      <c r="BA26" s="180">
        <v>12967</v>
      </c>
      <c r="BB26" s="180">
        <v>150354.31299999999</v>
      </c>
      <c r="BC26" s="180">
        <v>74</v>
      </c>
      <c r="BD26" s="180">
        <v>658</v>
      </c>
      <c r="BE26" s="180">
        <v>1</v>
      </c>
      <c r="BF26" s="180">
        <v>1067</v>
      </c>
      <c r="BG26" s="180">
        <v>177</v>
      </c>
      <c r="BH26" s="180">
        <v>12459.95</v>
      </c>
      <c r="BI26" s="180">
        <v>37</v>
      </c>
      <c r="BJ26" s="180">
        <v>175</v>
      </c>
      <c r="BK26" s="180">
        <v>10501</v>
      </c>
      <c r="BL26" s="556">
        <v>163756</v>
      </c>
      <c r="BM26" s="218">
        <v>697</v>
      </c>
    </row>
    <row r="27" spans="1:65" x14ac:dyDescent="0.2">
      <c r="A27" s="404"/>
      <c r="B27" s="404"/>
      <c r="C27" s="405"/>
      <c r="D27" s="405"/>
      <c r="E27" s="137"/>
      <c r="F27" s="137"/>
      <c r="G27" s="137"/>
      <c r="H27" s="137"/>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56"/>
      <c r="BM27" s="161"/>
    </row>
    <row r="28" spans="1:65" x14ac:dyDescent="0.2">
      <c r="A28" s="404"/>
      <c r="B28" s="404" t="s">
        <v>236</v>
      </c>
      <c r="C28" s="405" t="s">
        <v>237</v>
      </c>
      <c r="D28" s="405"/>
      <c r="E28" s="137" t="s">
        <v>1358</v>
      </c>
      <c r="F28" s="137">
        <v>0</v>
      </c>
      <c r="G28" s="137">
        <v>0</v>
      </c>
      <c r="H28" s="137">
        <v>0</v>
      </c>
      <c r="I28" s="137">
        <v>0</v>
      </c>
      <c r="J28" s="137">
        <v>0</v>
      </c>
      <c r="K28" s="137">
        <v>0</v>
      </c>
      <c r="L28" s="137">
        <v>0</v>
      </c>
      <c r="M28" s="137">
        <v>0</v>
      </c>
      <c r="N28" s="137">
        <v>0</v>
      </c>
      <c r="O28" s="137">
        <v>31</v>
      </c>
      <c r="P28" s="137">
        <v>153</v>
      </c>
      <c r="Q28" s="137">
        <v>20</v>
      </c>
      <c r="R28" s="137">
        <v>20</v>
      </c>
      <c r="S28" s="137">
        <v>0</v>
      </c>
      <c r="T28" s="137">
        <v>33</v>
      </c>
      <c r="U28" s="137">
        <v>250</v>
      </c>
      <c r="V28" s="137">
        <v>0</v>
      </c>
      <c r="W28" s="137">
        <v>12</v>
      </c>
      <c r="X28" s="137">
        <v>73</v>
      </c>
      <c r="Y28" s="137">
        <v>0</v>
      </c>
      <c r="Z28" s="137">
        <v>45</v>
      </c>
      <c r="AA28" s="137">
        <v>0</v>
      </c>
      <c r="AB28" s="137">
        <v>0</v>
      </c>
      <c r="AC28" s="137">
        <v>0</v>
      </c>
      <c r="AD28" s="137">
        <v>0</v>
      </c>
      <c r="AE28" s="137">
        <v>0</v>
      </c>
      <c r="AF28" s="137">
        <v>0</v>
      </c>
      <c r="AG28" s="137">
        <v>0</v>
      </c>
      <c r="AH28" s="137">
        <v>0</v>
      </c>
      <c r="AI28" s="137">
        <v>0</v>
      </c>
      <c r="AJ28" s="137">
        <v>0</v>
      </c>
      <c r="AK28" s="137">
        <v>0</v>
      </c>
      <c r="AL28" s="137">
        <v>0</v>
      </c>
      <c r="AM28" s="137" t="s">
        <v>1358</v>
      </c>
      <c r="AN28" s="137">
        <v>0</v>
      </c>
      <c r="AO28" s="137">
        <v>0</v>
      </c>
      <c r="AP28" s="137" t="s">
        <v>1358</v>
      </c>
      <c r="AQ28" s="137">
        <v>0</v>
      </c>
      <c r="AR28" s="137">
        <v>0</v>
      </c>
      <c r="AS28" s="137" t="s">
        <v>1358</v>
      </c>
      <c r="AT28" s="137">
        <v>0</v>
      </c>
      <c r="AU28" s="137">
        <v>0</v>
      </c>
      <c r="AV28" s="137" t="s">
        <v>1358</v>
      </c>
      <c r="AW28" s="137">
        <v>0</v>
      </c>
      <c r="AX28" s="137">
        <v>0</v>
      </c>
      <c r="AY28" s="137" t="s">
        <v>1358</v>
      </c>
      <c r="AZ28" s="137" t="s">
        <v>1358</v>
      </c>
      <c r="BA28" s="137">
        <v>0</v>
      </c>
      <c r="BB28" s="137">
        <v>0</v>
      </c>
      <c r="BC28" s="137">
        <v>0</v>
      </c>
      <c r="BD28" s="137">
        <v>0</v>
      </c>
      <c r="BE28" s="137">
        <v>0</v>
      </c>
      <c r="BF28" s="137">
        <v>0</v>
      </c>
      <c r="BG28" s="137">
        <v>0</v>
      </c>
      <c r="BH28" s="137">
        <v>0</v>
      </c>
      <c r="BI28" s="137">
        <v>0</v>
      </c>
      <c r="BJ28" s="137">
        <v>0</v>
      </c>
      <c r="BK28" s="137">
        <v>0</v>
      </c>
      <c r="BL28" s="156">
        <v>0</v>
      </c>
      <c r="BM28" s="161">
        <v>0</v>
      </c>
    </row>
    <row r="29" spans="1:65" x14ac:dyDescent="0.2">
      <c r="A29" s="404"/>
      <c r="B29" s="404" t="s">
        <v>238</v>
      </c>
      <c r="C29" s="405" t="s">
        <v>239</v>
      </c>
      <c r="D29" s="405"/>
      <c r="E29" s="137" t="s">
        <v>1214</v>
      </c>
      <c r="F29" s="137">
        <v>104</v>
      </c>
      <c r="G29" s="137">
        <v>197</v>
      </c>
      <c r="H29" s="137">
        <v>0</v>
      </c>
      <c r="I29" s="137">
        <v>0</v>
      </c>
      <c r="J29" s="137">
        <v>0</v>
      </c>
      <c r="K29" s="137">
        <v>0</v>
      </c>
      <c r="L29" s="137">
        <v>0</v>
      </c>
      <c r="M29" s="137">
        <v>0</v>
      </c>
      <c r="N29" s="137">
        <v>0</v>
      </c>
      <c r="O29" s="137">
        <v>100</v>
      </c>
      <c r="P29" s="137">
        <v>100</v>
      </c>
      <c r="Q29" s="137">
        <v>70</v>
      </c>
      <c r="R29" s="137">
        <v>62</v>
      </c>
      <c r="S29" s="137">
        <v>0</v>
      </c>
      <c r="T29" s="137">
        <v>0</v>
      </c>
      <c r="U29" s="137">
        <v>0</v>
      </c>
      <c r="V29" s="137">
        <v>0</v>
      </c>
      <c r="W29" s="137">
        <v>0</v>
      </c>
      <c r="X29" s="137">
        <v>0</v>
      </c>
      <c r="Y29" s="137">
        <v>0</v>
      </c>
      <c r="Z29" s="137">
        <v>0</v>
      </c>
      <c r="AA29" s="137">
        <v>0</v>
      </c>
      <c r="AB29" s="137">
        <v>0</v>
      </c>
      <c r="AC29" s="137">
        <v>0</v>
      </c>
      <c r="AD29" s="137">
        <v>0</v>
      </c>
      <c r="AE29" s="137">
        <v>0</v>
      </c>
      <c r="AF29" s="137">
        <v>0</v>
      </c>
      <c r="AG29" s="137">
        <v>0</v>
      </c>
      <c r="AH29" s="137">
        <v>0</v>
      </c>
      <c r="AI29" s="137">
        <v>0</v>
      </c>
      <c r="AJ29" s="137">
        <v>0</v>
      </c>
      <c r="AK29" s="137">
        <v>0</v>
      </c>
      <c r="AL29" s="137">
        <v>0</v>
      </c>
      <c r="AM29" s="137" t="s">
        <v>1358</v>
      </c>
      <c r="AN29" s="137">
        <v>0</v>
      </c>
      <c r="AO29" s="137">
        <v>0</v>
      </c>
      <c r="AP29" s="137" t="s">
        <v>1358</v>
      </c>
      <c r="AQ29" s="137">
        <v>0</v>
      </c>
      <c r="AR29" s="137">
        <v>0</v>
      </c>
      <c r="AS29" s="137" t="s">
        <v>1358</v>
      </c>
      <c r="AT29" s="137">
        <v>0</v>
      </c>
      <c r="AU29" s="137">
        <v>0</v>
      </c>
      <c r="AV29" s="137" t="s">
        <v>1358</v>
      </c>
      <c r="AW29" s="137">
        <v>0</v>
      </c>
      <c r="AX29" s="137">
        <v>0</v>
      </c>
      <c r="AY29" s="137" t="s">
        <v>1358</v>
      </c>
      <c r="AZ29" s="137" t="s">
        <v>1358</v>
      </c>
      <c r="BA29" s="137">
        <v>463</v>
      </c>
      <c r="BB29" s="137">
        <v>1123</v>
      </c>
      <c r="BC29" s="137">
        <v>0</v>
      </c>
      <c r="BD29" s="137">
        <v>0</v>
      </c>
      <c r="BE29" s="137">
        <v>0</v>
      </c>
      <c r="BF29" s="137">
        <v>0</v>
      </c>
      <c r="BG29" s="137">
        <v>0</v>
      </c>
      <c r="BH29" s="137">
        <v>0</v>
      </c>
      <c r="BI29" s="137">
        <v>0</v>
      </c>
      <c r="BJ29" s="137">
        <v>0</v>
      </c>
      <c r="BK29" s="137">
        <v>0</v>
      </c>
      <c r="BL29" s="156">
        <v>1123</v>
      </c>
      <c r="BM29" s="161">
        <v>0</v>
      </c>
    </row>
    <row r="30" spans="1:65" x14ac:dyDescent="0.2">
      <c r="A30" s="404"/>
      <c r="B30" s="404" t="s">
        <v>41</v>
      </c>
      <c r="C30" s="405" t="s">
        <v>677</v>
      </c>
      <c r="D30" s="405"/>
      <c r="E30" s="137" t="s">
        <v>1358</v>
      </c>
      <c r="F30" s="137">
        <v>0</v>
      </c>
      <c r="G30" s="137">
        <v>0</v>
      </c>
      <c r="H30" s="137">
        <v>0</v>
      </c>
      <c r="I30" s="137">
        <v>0</v>
      </c>
      <c r="J30" s="137">
        <v>0</v>
      </c>
      <c r="K30" s="137">
        <v>0</v>
      </c>
      <c r="L30" s="137">
        <v>0</v>
      </c>
      <c r="M30" s="137">
        <v>0</v>
      </c>
      <c r="N30" s="137">
        <v>0</v>
      </c>
      <c r="O30" s="137">
        <v>0</v>
      </c>
      <c r="P30" s="137">
        <v>120</v>
      </c>
      <c r="Q30" s="137">
        <v>40</v>
      </c>
      <c r="R30" s="137">
        <v>35</v>
      </c>
      <c r="S30" s="137">
        <v>0</v>
      </c>
      <c r="T30" s="137">
        <v>90</v>
      </c>
      <c r="U30" s="137">
        <v>329</v>
      </c>
      <c r="V30" s="137">
        <v>0</v>
      </c>
      <c r="W30" s="137">
        <v>5</v>
      </c>
      <c r="X30" s="137">
        <v>20</v>
      </c>
      <c r="Y30" s="137">
        <v>0</v>
      </c>
      <c r="Z30" s="137">
        <v>95</v>
      </c>
      <c r="AA30" s="137">
        <v>0</v>
      </c>
      <c r="AB30" s="137">
        <v>0</v>
      </c>
      <c r="AC30" s="137">
        <v>0</v>
      </c>
      <c r="AD30" s="137">
        <v>0</v>
      </c>
      <c r="AE30" s="137">
        <v>0</v>
      </c>
      <c r="AF30" s="137">
        <v>0</v>
      </c>
      <c r="AG30" s="137">
        <v>0</v>
      </c>
      <c r="AH30" s="137">
        <v>0</v>
      </c>
      <c r="AI30" s="137">
        <v>0</v>
      </c>
      <c r="AJ30" s="137">
        <v>0</v>
      </c>
      <c r="AK30" s="137">
        <v>0</v>
      </c>
      <c r="AL30" s="137">
        <v>0</v>
      </c>
      <c r="AM30" s="137" t="s">
        <v>1358</v>
      </c>
      <c r="AN30" s="137">
        <v>0</v>
      </c>
      <c r="AO30" s="137">
        <v>0</v>
      </c>
      <c r="AP30" s="137" t="s">
        <v>1358</v>
      </c>
      <c r="AQ30" s="137">
        <v>0</v>
      </c>
      <c r="AR30" s="137">
        <v>0</v>
      </c>
      <c r="AS30" s="137" t="s">
        <v>1358</v>
      </c>
      <c r="AT30" s="137">
        <v>0</v>
      </c>
      <c r="AU30" s="137">
        <v>0</v>
      </c>
      <c r="AV30" s="137" t="s">
        <v>1358</v>
      </c>
      <c r="AW30" s="137">
        <v>0</v>
      </c>
      <c r="AX30" s="137">
        <v>0</v>
      </c>
      <c r="AY30" s="137" t="s">
        <v>1358</v>
      </c>
      <c r="AZ30" s="137" t="s">
        <v>1358</v>
      </c>
      <c r="BA30" s="137">
        <v>0</v>
      </c>
      <c r="BB30" s="137">
        <v>0</v>
      </c>
      <c r="BC30" s="137">
        <v>0</v>
      </c>
      <c r="BD30" s="137">
        <v>0</v>
      </c>
      <c r="BE30" s="137">
        <v>0</v>
      </c>
      <c r="BF30" s="137">
        <v>0</v>
      </c>
      <c r="BG30" s="137">
        <v>0</v>
      </c>
      <c r="BH30" s="137">
        <v>0</v>
      </c>
      <c r="BI30" s="137">
        <v>0</v>
      </c>
      <c r="BJ30" s="137">
        <v>0</v>
      </c>
      <c r="BK30" s="137">
        <v>0</v>
      </c>
      <c r="BL30" s="156">
        <v>0</v>
      </c>
      <c r="BM30" s="161">
        <v>0</v>
      </c>
    </row>
    <row r="31" spans="1:65" x14ac:dyDescent="0.2">
      <c r="A31" s="404"/>
      <c r="B31" s="404" t="s">
        <v>42</v>
      </c>
      <c r="C31" s="405" t="s">
        <v>678</v>
      </c>
      <c r="D31" s="405"/>
      <c r="E31" s="137" t="s">
        <v>1214</v>
      </c>
      <c r="F31" s="137">
        <v>56</v>
      </c>
      <c r="G31" s="137">
        <v>255</v>
      </c>
      <c r="H31" s="137">
        <v>0</v>
      </c>
      <c r="I31" s="137">
        <v>0</v>
      </c>
      <c r="J31" s="137">
        <v>0</v>
      </c>
      <c r="K31" s="137">
        <v>0</v>
      </c>
      <c r="L31" s="137">
        <v>0</v>
      </c>
      <c r="M31" s="137">
        <v>0</v>
      </c>
      <c r="N31" s="137">
        <v>0</v>
      </c>
      <c r="O31" s="137" t="s">
        <v>1358</v>
      </c>
      <c r="P31" s="137">
        <v>2500</v>
      </c>
      <c r="Q31" s="137">
        <v>110</v>
      </c>
      <c r="R31" s="137">
        <v>100</v>
      </c>
      <c r="S31" s="137">
        <v>110</v>
      </c>
      <c r="T31" s="137">
        <v>40</v>
      </c>
      <c r="U31" s="137">
        <v>62</v>
      </c>
      <c r="V31" s="137">
        <v>0</v>
      </c>
      <c r="W31" s="137">
        <v>22</v>
      </c>
      <c r="X31" s="137">
        <v>5</v>
      </c>
      <c r="Y31" s="137">
        <v>0</v>
      </c>
      <c r="Z31" s="137">
        <v>62</v>
      </c>
      <c r="AA31" s="137">
        <v>0</v>
      </c>
      <c r="AB31" s="137">
        <v>0</v>
      </c>
      <c r="AC31" s="137">
        <v>0</v>
      </c>
      <c r="AD31" s="137">
        <v>3</v>
      </c>
      <c r="AE31" s="137">
        <v>0</v>
      </c>
      <c r="AF31" s="137">
        <v>0</v>
      </c>
      <c r="AG31" s="137">
        <v>0</v>
      </c>
      <c r="AH31" s="137">
        <v>0</v>
      </c>
      <c r="AI31" s="137">
        <v>0</v>
      </c>
      <c r="AJ31" s="137">
        <v>10</v>
      </c>
      <c r="AK31" s="137">
        <v>3</v>
      </c>
      <c r="AL31" s="137">
        <v>10</v>
      </c>
      <c r="AM31" s="137">
        <v>3333.3333333333298</v>
      </c>
      <c r="AN31" s="137">
        <v>3</v>
      </c>
      <c r="AO31" s="137">
        <v>10</v>
      </c>
      <c r="AP31" s="137">
        <v>3333.3333333333298</v>
      </c>
      <c r="AQ31" s="137">
        <v>0</v>
      </c>
      <c r="AR31" s="137">
        <v>0</v>
      </c>
      <c r="AS31" s="137" t="s">
        <v>1358</v>
      </c>
      <c r="AT31" s="137">
        <v>0</v>
      </c>
      <c r="AU31" s="137">
        <v>0</v>
      </c>
      <c r="AV31" s="137" t="s">
        <v>1358</v>
      </c>
      <c r="AW31" s="137">
        <v>3</v>
      </c>
      <c r="AX31" s="137">
        <v>10</v>
      </c>
      <c r="AY31" s="562">
        <v>3333.3333333333298</v>
      </c>
      <c r="AZ31" s="137">
        <v>6.3398140321217197E-2</v>
      </c>
      <c r="BA31" s="137">
        <v>1419</v>
      </c>
      <c r="BB31" s="137">
        <v>3658</v>
      </c>
      <c r="BC31" s="137">
        <v>0</v>
      </c>
      <c r="BD31" s="137">
        <v>0</v>
      </c>
      <c r="BE31" s="137">
        <v>0</v>
      </c>
      <c r="BF31" s="137">
        <v>0</v>
      </c>
      <c r="BG31" s="137">
        <v>0</v>
      </c>
      <c r="BH31" s="137">
        <v>3895</v>
      </c>
      <c r="BI31" s="137">
        <v>16</v>
      </c>
      <c r="BJ31" s="137">
        <v>1</v>
      </c>
      <c r="BK31" s="137">
        <v>1141</v>
      </c>
      <c r="BL31" s="156">
        <v>7554</v>
      </c>
      <c r="BM31" s="161">
        <v>687</v>
      </c>
    </row>
    <row r="32" spans="1:65" x14ac:dyDescent="0.2">
      <c r="A32" s="404"/>
      <c r="B32" s="404" t="s">
        <v>154</v>
      </c>
      <c r="C32" s="405" t="s">
        <v>155</v>
      </c>
      <c r="D32" s="405"/>
      <c r="E32" s="137" t="s">
        <v>1358</v>
      </c>
      <c r="F32" s="137">
        <v>0</v>
      </c>
      <c r="G32" s="137">
        <v>0</v>
      </c>
      <c r="H32" s="137">
        <v>0</v>
      </c>
      <c r="I32" s="137">
        <v>0</v>
      </c>
      <c r="J32" s="137">
        <v>0</v>
      </c>
      <c r="K32" s="137">
        <v>0</v>
      </c>
      <c r="L32" s="137">
        <v>0</v>
      </c>
      <c r="M32" s="137">
        <v>0</v>
      </c>
      <c r="N32" s="137">
        <v>0</v>
      </c>
      <c r="O32" s="137">
        <v>40</v>
      </c>
      <c r="P32" s="137">
        <v>800</v>
      </c>
      <c r="Q32" s="137">
        <v>120</v>
      </c>
      <c r="R32" s="137">
        <v>111</v>
      </c>
      <c r="S32" s="137">
        <v>0</v>
      </c>
      <c r="T32" s="137">
        <v>384</v>
      </c>
      <c r="U32" s="137">
        <v>2482</v>
      </c>
      <c r="V32" s="137">
        <v>0</v>
      </c>
      <c r="W32" s="137">
        <v>15</v>
      </c>
      <c r="X32" s="137">
        <v>79</v>
      </c>
      <c r="Y32" s="137">
        <v>0</v>
      </c>
      <c r="Z32" s="137">
        <v>399</v>
      </c>
      <c r="AA32" s="137">
        <v>0</v>
      </c>
      <c r="AB32" s="137">
        <v>0</v>
      </c>
      <c r="AC32" s="137">
        <v>0</v>
      </c>
      <c r="AD32" s="137">
        <v>0</v>
      </c>
      <c r="AE32" s="137">
        <v>0</v>
      </c>
      <c r="AF32" s="137">
        <v>0</v>
      </c>
      <c r="AG32" s="137">
        <v>0</v>
      </c>
      <c r="AH32" s="137">
        <v>0</v>
      </c>
      <c r="AI32" s="137">
        <v>0</v>
      </c>
      <c r="AJ32" s="137">
        <v>0</v>
      </c>
      <c r="AK32" s="137">
        <v>0</v>
      </c>
      <c r="AL32" s="137">
        <v>0</v>
      </c>
      <c r="AM32" s="137" t="s">
        <v>1358</v>
      </c>
      <c r="AN32" s="137">
        <v>0</v>
      </c>
      <c r="AO32" s="137">
        <v>0</v>
      </c>
      <c r="AP32" s="137" t="s">
        <v>1358</v>
      </c>
      <c r="AQ32" s="137">
        <v>0</v>
      </c>
      <c r="AR32" s="137">
        <v>0</v>
      </c>
      <c r="AS32" s="137" t="s">
        <v>1358</v>
      </c>
      <c r="AT32" s="137">
        <v>0</v>
      </c>
      <c r="AU32" s="137">
        <v>0</v>
      </c>
      <c r="AV32" s="137" t="s">
        <v>1358</v>
      </c>
      <c r="AW32" s="137">
        <v>0</v>
      </c>
      <c r="AX32" s="137">
        <v>0</v>
      </c>
      <c r="AY32" s="562" t="s">
        <v>1358</v>
      </c>
      <c r="AZ32" s="137" t="s">
        <v>1358</v>
      </c>
      <c r="BA32" s="137">
        <v>0</v>
      </c>
      <c r="BB32" s="137">
        <v>0</v>
      </c>
      <c r="BC32" s="137">
        <v>0</v>
      </c>
      <c r="BD32" s="137">
        <v>0</v>
      </c>
      <c r="BE32" s="137">
        <v>0</v>
      </c>
      <c r="BF32" s="137">
        <v>0</v>
      </c>
      <c r="BG32" s="137">
        <v>0</v>
      </c>
      <c r="BH32" s="137">
        <v>0</v>
      </c>
      <c r="BI32" s="137">
        <v>0</v>
      </c>
      <c r="BJ32" s="137">
        <v>0</v>
      </c>
      <c r="BK32" s="137">
        <v>0</v>
      </c>
      <c r="BL32" s="156">
        <v>0</v>
      </c>
      <c r="BM32" s="161">
        <v>0</v>
      </c>
    </row>
    <row r="33" spans="1:65" x14ac:dyDescent="0.2">
      <c r="A33" s="404"/>
      <c r="B33" s="404" t="s">
        <v>390</v>
      </c>
      <c r="C33" s="405" t="s">
        <v>391</v>
      </c>
      <c r="D33" s="405"/>
      <c r="E33" s="137" t="s">
        <v>1214</v>
      </c>
      <c r="F33" s="137" t="s">
        <v>1358</v>
      </c>
      <c r="G33" s="137" t="s">
        <v>1358</v>
      </c>
      <c r="H33" s="137" t="s">
        <v>1358</v>
      </c>
      <c r="I33" s="137" t="s">
        <v>1358</v>
      </c>
      <c r="J33" s="137" t="s">
        <v>1358</v>
      </c>
      <c r="K33" s="137" t="s">
        <v>1358</v>
      </c>
      <c r="L33" s="137" t="s">
        <v>1358</v>
      </c>
      <c r="M33" s="137" t="s">
        <v>1358</v>
      </c>
      <c r="N33" s="137">
        <v>0</v>
      </c>
      <c r="O33" s="137">
        <v>0</v>
      </c>
      <c r="P33" s="137">
        <v>100</v>
      </c>
      <c r="Q33" s="137">
        <v>40</v>
      </c>
      <c r="R33" s="137">
        <v>28</v>
      </c>
      <c r="S33" s="137">
        <v>0</v>
      </c>
      <c r="T33" s="137">
        <v>162</v>
      </c>
      <c r="U33" s="137">
        <v>487.43599999999998</v>
      </c>
      <c r="V33" s="137">
        <v>0</v>
      </c>
      <c r="W33" s="137">
        <v>13</v>
      </c>
      <c r="X33" s="137">
        <v>8745</v>
      </c>
      <c r="Y33" s="137">
        <v>123.468</v>
      </c>
      <c r="Z33" s="137">
        <v>175</v>
      </c>
      <c r="AA33" s="137">
        <v>0</v>
      </c>
      <c r="AB33" s="137">
        <v>0</v>
      </c>
      <c r="AC33" s="137">
        <v>0</v>
      </c>
      <c r="AD33" s="137">
        <v>0</v>
      </c>
      <c r="AE33" s="137">
        <v>0</v>
      </c>
      <c r="AF33" s="137">
        <v>0</v>
      </c>
      <c r="AG33" s="137">
        <v>0</v>
      </c>
      <c r="AH33" s="137">
        <v>0</v>
      </c>
      <c r="AI33" s="137">
        <v>0</v>
      </c>
      <c r="AJ33" s="137">
        <v>0</v>
      </c>
      <c r="AK33" s="137">
        <v>0</v>
      </c>
      <c r="AL33" s="137">
        <v>0</v>
      </c>
      <c r="AM33" s="137" t="s">
        <v>1358</v>
      </c>
      <c r="AN33" s="137">
        <v>0</v>
      </c>
      <c r="AO33" s="137">
        <v>0</v>
      </c>
      <c r="AP33" s="137" t="s">
        <v>1358</v>
      </c>
      <c r="AQ33" s="137">
        <v>0</v>
      </c>
      <c r="AR33" s="137">
        <v>0</v>
      </c>
      <c r="AS33" s="137" t="s">
        <v>1358</v>
      </c>
      <c r="AT33" s="137">
        <v>0</v>
      </c>
      <c r="AU33" s="137">
        <v>0</v>
      </c>
      <c r="AV33" s="137" t="s">
        <v>1358</v>
      </c>
      <c r="AW33" s="137">
        <v>0</v>
      </c>
      <c r="AX33" s="137">
        <v>0</v>
      </c>
      <c r="AY33" s="562" t="s">
        <v>1358</v>
      </c>
      <c r="AZ33" s="137" t="s">
        <v>1358</v>
      </c>
      <c r="BA33" s="137">
        <v>0</v>
      </c>
      <c r="BB33" s="137">
        <v>0</v>
      </c>
      <c r="BC33" s="137">
        <v>0</v>
      </c>
      <c r="BD33" s="137">
        <v>0</v>
      </c>
      <c r="BE33" s="137">
        <v>0</v>
      </c>
      <c r="BF33" s="137">
        <v>0</v>
      </c>
      <c r="BG33" s="137">
        <v>0</v>
      </c>
      <c r="BH33" s="137">
        <v>0</v>
      </c>
      <c r="BI33" s="137">
        <v>0</v>
      </c>
      <c r="BJ33" s="137">
        <v>0</v>
      </c>
      <c r="BK33" s="137">
        <v>0</v>
      </c>
      <c r="BL33" s="156">
        <v>0</v>
      </c>
      <c r="BM33" s="161">
        <v>0</v>
      </c>
    </row>
    <row r="34" spans="1:65" x14ac:dyDescent="0.2">
      <c r="A34" s="404"/>
      <c r="B34" s="404" t="s">
        <v>156</v>
      </c>
      <c r="C34" s="405" t="s">
        <v>157</v>
      </c>
      <c r="D34" s="405"/>
      <c r="E34" s="137" t="s">
        <v>1215</v>
      </c>
      <c r="F34" s="137">
        <v>55</v>
      </c>
      <c r="G34" s="137">
        <v>185</v>
      </c>
      <c r="H34" s="137">
        <v>90</v>
      </c>
      <c r="I34" s="137">
        <v>0</v>
      </c>
      <c r="J34" s="137">
        <v>0</v>
      </c>
      <c r="K34" s="137">
        <v>90</v>
      </c>
      <c r="L34" s="137">
        <v>0</v>
      </c>
      <c r="M34" s="137">
        <v>0</v>
      </c>
      <c r="N34" s="137">
        <v>0</v>
      </c>
      <c r="O34" s="137">
        <v>19</v>
      </c>
      <c r="P34" s="137">
        <v>480</v>
      </c>
      <c r="Q34" s="137">
        <v>130</v>
      </c>
      <c r="R34" s="137">
        <v>84</v>
      </c>
      <c r="S34" s="137">
        <v>12</v>
      </c>
      <c r="T34" s="137">
        <v>35</v>
      </c>
      <c r="U34" s="137">
        <v>340</v>
      </c>
      <c r="V34" s="137">
        <v>0</v>
      </c>
      <c r="W34" s="137">
        <v>16</v>
      </c>
      <c r="X34" s="137">
        <v>58</v>
      </c>
      <c r="Y34" s="137">
        <v>0</v>
      </c>
      <c r="Z34" s="137">
        <v>51</v>
      </c>
      <c r="AA34" s="137">
        <v>0</v>
      </c>
      <c r="AB34" s="137">
        <v>0</v>
      </c>
      <c r="AC34" s="137">
        <v>0</v>
      </c>
      <c r="AD34" s="137">
        <v>0</v>
      </c>
      <c r="AE34" s="137" t="s">
        <v>1358</v>
      </c>
      <c r="AF34" s="137" t="s">
        <v>1358</v>
      </c>
      <c r="AG34" s="137" t="s">
        <v>1358</v>
      </c>
      <c r="AH34" s="137">
        <v>0</v>
      </c>
      <c r="AI34" s="137">
        <v>0</v>
      </c>
      <c r="AJ34" s="137">
        <v>0</v>
      </c>
      <c r="AK34" s="137">
        <v>0</v>
      </c>
      <c r="AL34" s="137">
        <v>0</v>
      </c>
      <c r="AM34" s="137" t="s">
        <v>1358</v>
      </c>
      <c r="AN34" s="137">
        <v>0</v>
      </c>
      <c r="AO34" s="137">
        <v>0</v>
      </c>
      <c r="AP34" s="137" t="s">
        <v>1358</v>
      </c>
      <c r="AQ34" s="137">
        <v>0</v>
      </c>
      <c r="AR34" s="137">
        <v>0</v>
      </c>
      <c r="AS34" s="137" t="s">
        <v>1358</v>
      </c>
      <c r="AT34" s="137">
        <v>0</v>
      </c>
      <c r="AU34" s="137">
        <v>0</v>
      </c>
      <c r="AV34" s="137" t="s">
        <v>1358</v>
      </c>
      <c r="AW34" s="137">
        <v>0</v>
      </c>
      <c r="AX34" s="137">
        <v>0</v>
      </c>
      <c r="AY34" s="562" t="s">
        <v>1358</v>
      </c>
      <c r="AZ34" s="137" t="s">
        <v>1358</v>
      </c>
      <c r="BA34" s="137">
        <v>1436</v>
      </c>
      <c r="BB34" s="137">
        <v>9044</v>
      </c>
      <c r="BC34" s="137">
        <v>0</v>
      </c>
      <c r="BD34" s="137">
        <v>0</v>
      </c>
      <c r="BE34" s="137">
        <v>0</v>
      </c>
      <c r="BF34" s="137">
        <v>796</v>
      </c>
      <c r="BG34" s="137">
        <v>0</v>
      </c>
      <c r="BH34" s="137">
        <v>517</v>
      </c>
      <c r="BI34" s="137">
        <v>10</v>
      </c>
      <c r="BJ34" s="137">
        <v>0</v>
      </c>
      <c r="BK34" s="137">
        <v>1436</v>
      </c>
      <c r="BL34" s="156">
        <v>10357</v>
      </c>
      <c r="BM34" s="161">
        <v>0</v>
      </c>
    </row>
    <row r="35" spans="1:65" x14ac:dyDescent="0.2">
      <c r="A35" s="404"/>
      <c r="B35" s="404" t="s">
        <v>240</v>
      </c>
      <c r="C35" s="405" t="s">
        <v>241</v>
      </c>
      <c r="D35" s="405"/>
      <c r="E35" s="137" t="s">
        <v>1358</v>
      </c>
      <c r="F35" s="137">
        <v>0</v>
      </c>
      <c r="G35" s="137">
        <v>0</v>
      </c>
      <c r="H35" s="137">
        <v>0</v>
      </c>
      <c r="I35" s="137">
        <v>0</v>
      </c>
      <c r="J35" s="137">
        <v>0</v>
      </c>
      <c r="K35" s="137">
        <v>0</v>
      </c>
      <c r="L35" s="137">
        <v>0</v>
      </c>
      <c r="M35" s="137">
        <v>0</v>
      </c>
      <c r="N35" s="137">
        <v>0</v>
      </c>
      <c r="O35" s="137">
        <v>0</v>
      </c>
      <c r="P35" s="137">
        <v>550</v>
      </c>
      <c r="Q35" s="137">
        <v>156</v>
      </c>
      <c r="R35" s="137">
        <v>149</v>
      </c>
      <c r="S35" s="137">
        <v>0</v>
      </c>
      <c r="T35" s="137">
        <v>453</v>
      </c>
      <c r="U35" s="137">
        <v>1746</v>
      </c>
      <c r="V35" s="137">
        <v>0</v>
      </c>
      <c r="W35" s="137">
        <v>33</v>
      </c>
      <c r="X35" s="137">
        <v>114</v>
      </c>
      <c r="Y35" s="137">
        <v>0</v>
      </c>
      <c r="Z35" s="137">
        <v>486</v>
      </c>
      <c r="AA35" s="137">
        <v>0</v>
      </c>
      <c r="AB35" s="137">
        <v>0</v>
      </c>
      <c r="AC35" s="137">
        <v>0</v>
      </c>
      <c r="AD35" s="137">
        <v>0</v>
      </c>
      <c r="AE35" s="137">
        <v>0</v>
      </c>
      <c r="AF35" s="137">
        <v>0</v>
      </c>
      <c r="AG35" s="137">
        <v>0</v>
      </c>
      <c r="AH35" s="137">
        <v>0</v>
      </c>
      <c r="AI35" s="137">
        <v>0</v>
      </c>
      <c r="AJ35" s="137">
        <v>0</v>
      </c>
      <c r="AK35" s="137">
        <v>0</v>
      </c>
      <c r="AL35" s="137">
        <v>0</v>
      </c>
      <c r="AM35" s="137" t="s">
        <v>1358</v>
      </c>
      <c r="AN35" s="137">
        <v>0</v>
      </c>
      <c r="AO35" s="137">
        <v>0</v>
      </c>
      <c r="AP35" s="137" t="s">
        <v>1358</v>
      </c>
      <c r="AQ35" s="137">
        <v>0</v>
      </c>
      <c r="AR35" s="137">
        <v>0</v>
      </c>
      <c r="AS35" s="137" t="s">
        <v>1358</v>
      </c>
      <c r="AT35" s="137">
        <v>0</v>
      </c>
      <c r="AU35" s="137">
        <v>0</v>
      </c>
      <c r="AV35" s="137" t="s">
        <v>1358</v>
      </c>
      <c r="AW35" s="137">
        <v>0</v>
      </c>
      <c r="AX35" s="137">
        <v>0</v>
      </c>
      <c r="AY35" s="562" t="s">
        <v>1358</v>
      </c>
      <c r="AZ35" s="137" t="s">
        <v>1358</v>
      </c>
      <c r="BA35" s="137">
        <v>0</v>
      </c>
      <c r="BB35" s="137">
        <v>0</v>
      </c>
      <c r="BC35" s="137">
        <v>0</v>
      </c>
      <c r="BD35" s="137">
        <v>0</v>
      </c>
      <c r="BE35" s="137">
        <v>0</v>
      </c>
      <c r="BF35" s="137">
        <v>0</v>
      </c>
      <c r="BG35" s="137">
        <v>0</v>
      </c>
      <c r="BH35" s="137">
        <v>0</v>
      </c>
      <c r="BI35" s="137">
        <v>0</v>
      </c>
      <c r="BJ35" s="137">
        <v>0</v>
      </c>
      <c r="BK35" s="137">
        <v>0</v>
      </c>
      <c r="BL35" s="156">
        <v>0</v>
      </c>
      <c r="BM35" s="161">
        <v>0</v>
      </c>
    </row>
    <row r="36" spans="1:65" x14ac:dyDescent="0.2">
      <c r="A36" s="404"/>
      <c r="B36" s="404" t="s">
        <v>47</v>
      </c>
      <c r="C36" s="405" t="s">
        <v>681</v>
      </c>
      <c r="D36" s="405"/>
      <c r="E36" s="137" t="s">
        <v>1358</v>
      </c>
      <c r="F36" s="137">
        <v>0</v>
      </c>
      <c r="G36" s="137">
        <v>0</v>
      </c>
      <c r="H36" s="137">
        <v>0</v>
      </c>
      <c r="I36" s="137">
        <v>0</v>
      </c>
      <c r="J36" s="137">
        <v>0</v>
      </c>
      <c r="K36" s="137">
        <v>0</v>
      </c>
      <c r="L36" s="137">
        <v>0</v>
      </c>
      <c r="M36" s="137">
        <v>0</v>
      </c>
      <c r="N36" s="137">
        <v>0</v>
      </c>
      <c r="O36" s="137">
        <v>23</v>
      </c>
      <c r="P36" s="137">
        <v>703</v>
      </c>
      <c r="Q36" s="137">
        <v>187</v>
      </c>
      <c r="R36" s="137">
        <v>187</v>
      </c>
      <c r="S36" s="137">
        <v>22</v>
      </c>
      <c r="T36" s="137">
        <v>122</v>
      </c>
      <c r="U36" s="137">
        <v>240</v>
      </c>
      <c r="V36" s="137">
        <v>30</v>
      </c>
      <c r="W36" s="137">
        <v>10</v>
      </c>
      <c r="X36" s="137">
        <v>18</v>
      </c>
      <c r="Y36" s="137">
        <v>0</v>
      </c>
      <c r="Z36" s="137">
        <v>132</v>
      </c>
      <c r="AA36" s="137">
        <v>0</v>
      </c>
      <c r="AB36" s="137">
        <v>0</v>
      </c>
      <c r="AC36" s="137">
        <v>0</v>
      </c>
      <c r="AD36" s="137">
        <v>0</v>
      </c>
      <c r="AE36" s="137">
        <v>0</v>
      </c>
      <c r="AF36" s="137">
        <v>0</v>
      </c>
      <c r="AG36" s="137">
        <v>0</v>
      </c>
      <c r="AH36" s="137">
        <v>0</v>
      </c>
      <c r="AI36" s="137">
        <v>0</v>
      </c>
      <c r="AJ36" s="137">
        <v>0</v>
      </c>
      <c r="AK36" s="137">
        <v>0</v>
      </c>
      <c r="AL36" s="137">
        <v>0</v>
      </c>
      <c r="AM36" s="137" t="s">
        <v>1358</v>
      </c>
      <c r="AN36" s="137">
        <v>0</v>
      </c>
      <c r="AO36" s="137">
        <v>0</v>
      </c>
      <c r="AP36" s="137" t="s">
        <v>1358</v>
      </c>
      <c r="AQ36" s="137">
        <v>0</v>
      </c>
      <c r="AR36" s="137">
        <v>0</v>
      </c>
      <c r="AS36" s="137" t="s">
        <v>1358</v>
      </c>
      <c r="AT36" s="137">
        <v>0</v>
      </c>
      <c r="AU36" s="137">
        <v>0</v>
      </c>
      <c r="AV36" s="137" t="s">
        <v>1358</v>
      </c>
      <c r="AW36" s="137">
        <v>0</v>
      </c>
      <c r="AX36" s="137">
        <v>0</v>
      </c>
      <c r="AY36" s="562" t="s">
        <v>1358</v>
      </c>
      <c r="AZ36" s="137" t="s">
        <v>1358</v>
      </c>
      <c r="BA36" s="137">
        <v>0</v>
      </c>
      <c r="BB36" s="137">
        <v>0</v>
      </c>
      <c r="BC36" s="137">
        <v>0</v>
      </c>
      <c r="BD36" s="137">
        <v>0</v>
      </c>
      <c r="BE36" s="137">
        <v>0</v>
      </c>
      <c r="BF36" s="137">
        <v>0</v>
      </c>
      <c r="BG36" s="137">
        <v>0</v>
      </c>
      <c r="BH36" s="137">
        <v>0</v>
      </c>
      <c r="BI36" s="137">
        <v>0</v>
      </c>
      <c r="BJ36" s="137">
        <v>0</v>
      </c>
      <c r="BK36" s="137">
        <v>0</v>
      </c>
      <c r="BL36" s="156">
        <v>0</v>
      </c>
      <c r="BM36" s="161">
        <v>0</v>
      </c>
    </row>
    <row r="37" spans="1:65" x14ac:dyDescent="0.2">
      <c r="A37" s="404"/>
      <c r="B37" s="404" t="s">
        <v>48</v>
      </c>
      <c r="C37" s="405" t="s">
        <v>849</v>
      </c>
      <c r="D37" s="405"/>
      <c r="E37" s="137" t="s">
        <v>1215</v>
      </c>
      <c r="F37" s="137">
        <v>85</v>
      </c>
      <c r="G37" s="137">
        <v>291</v>
      </c>
      <c r="H37" s="137">
        <v>0</v>
      </c>
      <c r="I37" s="137">
        <v>0</v>
      </c>
      <c r="J37" s="137">
        <v>0</v>
      </c>
      <c r="K37" s="137">
        <v>0</v>
      </c>
      <c r="L37" s="137">
        <v>0</v>
      </c>
      <c r="M37" s="137">
        <v>150</v>
      </c>
      <c r="N37" s="137">
        <v>1</v>
      </c>
      <c r="O37" s="137">
        <v>17</v>
      </c>
      <c r="P37" s="137">
        <v>1130</v>
      </c>
      <c r="Q37" s="137">
        <v>583</v>
      </c>
      <c r="R37" s="137">
        <v>583</v>
      </c>
      <c r="S37" s="137">
        <v>8</v>
      </c>
      <c r="T37" s="137">
        <v>16</v>
      </c>
      <c r="U37" s="137">
        <v>69</v>
      </c>
      <c r="V37" s="137">
        <v>0</v>
      </c>
      <c r="W37" s="137">
        <v>3</v>
      </c>
      <c r="X37" s="137">
        <v>7</v>
      </c>
      <c r="Y37" s="137">
        <v>0</v>
      </c>
      <c r="Z37" s="137">
        <v>19</v>
      </c>
      <c r="AA37" s="137">
        <v>32</v>
      </c>
      <c r="AB37" s="137">
        <v>32</v>
      </c>
      <c r="AC37" s="137">
        <v>0</v>
      </c>
      <c r="AD37" s="137">
        <v>0</v>
      </c>
      <c r="AE37" s="137">
        <v>0</v>
      </c>
      <c r="AF37" s="137">
        <v>0</v>
      </c>
      <c r="AG37" s="137">
        <v>0</v>
      </c>
      <c r="AH37" s="137">
        <v>65</v>
      </c>
      <c r="AI37" s="137">
        <v>65</v>
      </c>
      <c r="AJ37" s="137">
        <v>70</v>
      </c>
      <c r="AK37" s="137">
        <v>0</v>
      </c>
      <c r="AL37" s="137">
        <v>70</v>
      </c>
      <c r="AM37" s="137" t="s">
        <v>1342</v>
      </c>
      <c r="AN37" s="137">
        <v>0</v>
      </c>
      <c r="AO37" s="137">
        <v>0</v>
      </c>
      <c r="AP37" s="137" t="s">
        <v>1358</v>
      </c>
      <c r="AQ37" s="137">
        <v>0</v>
      </c>
      <c r="AR37" s="137">
        <v>0</v>
      </c>
      <c r="AS37" s="137" t="s">
        <v>1358</v>
      </c>
      <c r="AT37" s="137">
        <v>0</v>
      </c>
      <c r="AU37" s="137">
        <v>0</v>
      </c>
      <c r="AV37" s="137" t="s">
        <v>1358</v>
      </c>
      <c r="AW37" s="137">
        <v>0</v>
      </c>
      <c r="AX37" s="137">
        <v>0</v>
      </c>
      <c r="AY37" s="562" t="s">
        <v>1358</v>
      </c>
      <c r="AZ37" s="137" t="s">
        <v>1358</v>
      </c>
      <c r="BA37" s="137">
        <v>1183</v>
      </c>
      <c r="BB37" s="137">
        <v>3052</v>
      </c>
      <c r="BC37" s="137">
        <v>0</v>
      </c>
      <c r="BD37" s="137">
        <v>0</v>
      </c>
      <c r="BE37" s="137">
        <v>0</v>
      </c>
      <c r="BF37" s="137">
        <v>0</v>
      </c>
      <c r="BG37" s="137">
        <v>17</v>
      </c>
      <c r="BH37" s="137">
        <v>0</v>
      </c>
      <c r="BI37" s="137">
        <v>0</v>
      </c>
      <c r="BJ37" s="137">
        <v>0</v>
      </c>
      <c r="BK37" s="137">
        <v>888</v>
      </c>
      <c r="BL37" s="156">
        <v>3052</v>
      </c>
      <c r="BM37" s="161">
        <v>0</v>
      </c>
    </row>
    <row r="38" spans="1:65" x14ac:dyDescent="0.2">
      <c r="A38" s="404"/>
      <c r="B38" s="404" t="s">
        <v>392</v>
      </c>
      <c r="C38" s="405" t="s">
        <v>393</v>
      </c>
      <c r="D38" s="405"/>
      <c r="E38" s="137" t="s">
        <v>1358</v>
      </c>
      <c r="F38" s="137">
        <v>0</v>
      </c>
      <c r="G38" s="137">
        <v>0</v>
      </c>
      <c r="H38" s="137">
        <v>0</v>
      </c>
      <c r="I38" s="137">
        <v>0</v>
      </c>
      <c r="J38" s="137">
        <v>0</v>
      </c>
      <c r="K38" s="137">
        <v>0</v>
      </c>
      <c r="L38" s="137">
        <v>0</v>
      </c>
      <c r="M38" s="137">
        <v>0</v>
      </c>
      <c r="N38" s="137">
        <v>0</v>
      </c>
      <c r="O38" s="137">
        <v>3</v>
      </c>
      <c r="P38" s="137">
        <v>31</v>
      </c>
      <c r="Q38" s="137">
        <v>12</v>
      </c>
      <c r="R38" s="137">
        <v>12</v>
      </c>
      <c r="S38" s="137">
        <v>0</v>
      </c>
      <c r="T38" s="137">
        <v>83</v>
      </c>
      <c r="U38" s="137">
        <v>570</v>
      </c>
      <c r="V38" s="137">
        <v>0</v>
      </c>
      <c r="W38" s="137">
        <v>2</v>
      </c>
      <c r="X38" s="137">
        <v>11</v>
      </c>
      <c r="Y38" s="137">
        <v>0</v>
      </c>
      <c r="Z38" s="137">
        <v>85</v>
      </c>
      <c r="AA38" s="137">
        <v>0</v>
      </c>
      <c r="AB38" s="137">
        <v>0</v>
      </c>
      <c r="AC38" s="137">
        <v>0</v>
      </c>
      <c r="AD38" s="137">
        <v>0</v>
      </c>
      <c r="AE38" s="137">
        <v>0</v>
      </c>
      <c r="AF38" s="137">
        <v>0</v>
      </c>
      <c r="AG38" s="137">
        <v>0</v>
      </c>
      <c r="AH38" s="137">
        <v>0</v>
      </c>
      <c r="AI38" s="137">
        <v>0</v>
      </c>
      <c r="AJ38" s="137">
        <v>0</v>
      </c>
      <c r="AK38" s="137">
        <v>0</v>
      </c>
      <c r="AL38" s="137">
        <v>0</v>
      </c>
      <c r="AM38" s="137" t="s">
        <v>1358</v>
      </c>
      <c r="AN38" s="137">
        <v>0</v>
      </c>
      <c r="AO38" s="137">
        <v>0</v>
      </c>
      <c r="AP38" s="137" t="s">
        <v>1358</v>
      </c>
      <c r="AQ38" s="137">
        <v>0</v>
      </c>
      <c r="AR38" s="137">
        <v>0</v>
      </c>
      <c r="AS38" s="137" t="s">
        <v>1358</v>
      </c>
      <c r="AT38" s="137">
        <v>0</v>
      </c>
      <c r="AU38" s="137">
        <v>0</v>
      </c>
      <c r="AV38" s="137" t="s">
        <v>1358</v>
      </c>
      <c r="AW38" s="137">
        <v>0</v>
      </c>
      <c r="AX38" s="137">
        <v>0</v>
      </c>
      <c r="AY38" s="562" t="s">
        <v>1358</v>
      </c>
      <c r="AZ38" s="137" t="s">
        <v>1358</v>
      </c>
      <c r="BA38" s="137">
        <v>0</v>
      </c>
      <c r="BB38" s="137">
        <v>0</v>
      </c>
      <c r="BC38" s="137">
        <v>0</v>
      </c>
      <c r="BD38" s="137">
        <v>0</v>
      </c>
      <c r="BE38" s="137">
        <v>0</v>
      </c>
      <c r="BF38" s="137">
        <v>0</v>
      </c>
      <c r="BG38" s="137">
        <v>0</v>
      </c>
      <c r="BH38" s="137">
        <v>0</v>
      </c>
      <c r="BI38" s="137">
        <v>0</v>
      </c>
      <c r="BJ38" s="137">
        <v>0</v>
      </c>
      <c r="BK38" s="137">
        <v>0</v>
      </c>
      <c r="BL38" s="156">
        <v>0</v>
      </c>
      <c r="BM38" s="161">
        <v>0</v>
      </c>
    </row>
    <row r="39" spans="1:65" x14ac:dyDescent="0.2">
      <c r="A39" s="404"/>
      <c r="B39" s="404" t="s">
        <v>242</v>
      </c>
      <c r="C39" s="405" t="s">
        <v>243</v>
      </c>
      <c r="D39" s="405"/>
      <c r="E39" s="137" t="s">
        <v>1358</v>
      </c>
      <c r="F39" s="137">
        <v>0</v>
      </c>
      <c r="G39" s="137">
        <v>0</v>
      </c>
      <c r="H39" s="137">
        <v>0</v>
      </c>
      <c r="I39" s="137">
        <v>0</v>
      </c>
      <c r="J39" s="137">
        <v>0</v>
      </c>
      <c r="K39" s="137">
        <v>0</v>
      </c>
      <c r="L39" s="137">
        <v>0</v>
      </c>
      <c r="M39" s="137" t="s">
        <v>1358</v>
      </c>
      <c r="N39" s="137">
        <v>0</v>
      </c>
      <c r="O39" s="137">
        <v>8</v>
      </c>
      <c r="P39" s="137">
        <v>30</v>
      </c>
      <c r="Q39" s="137">
        <v>9</v>
      </c>
      <c r="R39" s="137">
        <v>9</v>
      </c>
      <c r="S39" s="137">
        <v>0</v>
      </c>
      <c r="T39" s="137">
        <v>0</v>
      </c>
      <c r="U39" s="137">
        <v>0</v>
      </c>
      <c r="V39" s="137">
        <v>0</v>
      </c>
      <c r="W39" s="137">
        <v>0</v>
      </c>
      <c r="X39" s="137">
        <v>0</v>
      </c>
      <c r="Y39" s="137">
        <v>0</v>
      </c>
      <c r="Z39" s="137">
        <v>0</v>
      </c>
      <c r="AA39" s="137">
        <v>0</v>
      </c>
      <c r="AB39" s="137">
        <v>0</v>
      </c>
      <c r="AC39" s="137">
        <v>0</v>
      </c>
      <c r="AD39" s="137">
        <v>0</v>
      </c>
      <c r="AE39" s="137">
        <v>0</v>
      </c>
      <c r="AF39" s="137">
        <v>0</v>
      </c>
      <c r="AG39" s="137">
        <v>0</v>
      </c>
      <c r="AH39" s="137">
        <v>0</v>
      </c>
      <c r="AI39" s="137">
        <v>0</v>
      </c>
      <c r="AJ39" s="137">
        <v>0</v>
      </c>
      <c r="AK39" s="137">
        <v>0</v>
      </c>
      <c r="AL39" s="137">
        <v>0</v>
      </c>
      <c r="AM39" s="137" t="s">
        <v>1358</v>
      </c>
      <c r="AN39" s="137">
        <v>0</v>
      </c>
      <c r="AO39" s="137">
        <v>0</v>
      </c>
      <c r="AP39" s="137" t="s">
        <v>1358</v>
      </c>
      <c r="AQ39" s="137">
        <v>0</v>
      </c>
      <c r="AR39" s="137">
        <v>0</v>
      </c>
      <c r="AS39" s="137" t="s">
        <v>1358</v>
      </c>
      <c r="AT39" s="137">
        <v>0</v>
      </c>
      <c r="AU39" s="137">
        <v>0</v>
      </c>
      <c r="AV39" s="137" t="s">
        <v>1358</v>
      </c>
      <c r="AW39" s="137">
        <v>0</v>
      </c>
      <c r="AX39" s="137">
        <v>0</v>
      </c>
      <c r="AY39" s="562" t="s">
        <v>1358</v>
      </c>
      <c r="AZ39" s="137" t="s">
        <v>1358</v>
      </c>
      <c r="BA39" s="137">
        <v>0</v>
      </c>
      <c r="BB39" s="137">
        <v>0</v>
      </c>
      <c r="BC39" s="137">
        <v>0</v>
      </c>
      <c r="BD39" s="137">
        <v>0</v>
      </c>
      <c r="BE39" s="137">
        <v>0</v>
      </c>
      <c r="BF39" s="137">
        <v>0</v>
      </c>
      <c r="BG39" s="137">
        <v>0</v>
      </c>
      <c r="BH39" s="137">
        <v>0</v>
      </c>
      <c r="BI39" s="137">
        <v>0</v>
      </c>
      <c r="BJ39" s="137">
        <v>0</v>
      </c>
      <c r="BK39" s="137">
        <v>0</v>
      </c>
      <c r="BL39" s="156">
        <v>0</v>
      </c>
      <c r="BM39" s="161">
        <v>0</v>
      </c>
    </row>
    <row r="40" spans="1:65" x14ac:dyDescent="0.2">
      <c r="A40" s="404"/>
      <c r="B40" s="404" t="s">
        <v>244</v>
      </c>
      <c r="C40" s="405" t="s">
        <v>245</v>
      </c>
      <c r="D40" s="405"/>
      <c r="E40" s="137" t="s">
        <v>1358</v>
      </c>
      <c r="F40" s="137">
        <v>0</v>
      </c>
      <c r="G40" s="137">
        <v>0</v>
      </c>
      <c r="H40" s="137">
        <v>0</v>
      </c>
      <c r="I40" s="137">
        <v>0</v>
      </c>
      <c r="J40" s="137">
        <v>0</v>
      </c>
      <c r="K40" s="137">
        <v>0</v>
      </c>
      <c r="L40" s="137">
        <v>0</v>
      </c>
      <c r="M40" s="137">
        <v>0</v>
      </c>
      <c r="N40" s="137">
        <v>0</v>
      </c>
      <c r="O40" s="137">
        <v>5</v>
      </c>
      <c r="P40" s="137">
        <v>30</v>
      </c>
      <c r="Q40" s="137">
        <v>28</v>
      </c>
      <c r="R40" s="137">
        <v>26</v>
      </c>
      <c r="S40" s="137">
        <v>0</v>
      </c>
      <c r="T40" s="137">
        <v>20</v>
      </c>
      <c r="U40" s="137">
        <v>0</v>
      </c>
      <c r="V40" s="137">
        <v>105</v>
      </c>
      <c r="W40" s="137">
        <v>4</v>
      </c>
      <c r="X40" s="137">
        <v>0</v>
      </c>
      <c r="Y40" s="137">
        <v>15</v>
      </c>
      <c r="Z40" s="137">
        <v>24</v>
      </c>
      <c r="AA40" s="137">
        <v>0</v>
      </c>
      <c r="AB40" s="137">
        <v>0</v>
      </c>
      <c r="AC40" s="137">
        <v>0</v>
      </c>
      <c r="AD40" s="137">
        <v>0</v>
      </c>
      <c r="AE40" s="137">
        <v>0</v>
      </c>
      <c r="AF40" s="137">
        <v>0</v>
      </c>
      <c r="AG40" s="137">
        <v>0</v>
      </c>
      <c r="AH40" s="137">
        <v>0</v>
      </c>
      <c r="AI40" s="137">
        <v>0</v>
      </c>
      <c r="AJ40" s="137">
        <v>0</v>
      </c>
      <c r="AK40" s="137">
        <v>0</v>
      </c>
      <c r="AL40" s="137">
        <v>0</v>
      </c>
      <c r="AM40" s="137" t="s">
        <v>1358</v>
      </c>
      <c r="AN40" s="137">
        <v>0</v>
      </c>
      <c r="AO40" s="137">
        <v>0</v>
      </c>
      <c r="AP40" s="137" t="s">
        <v>1358</v>
      </c>
      <c r="AQ40" s="137">
        <v>0</v>
      </c>
      <c r="AR40" s="137">
        <v>0</v>
      </c>
      <c r="AS40" s="137" t="s">
        <v>1358</v>
      </c>
      <c r="AT40" s="137">
        <v>0</v>
      </c>
      <c r="AU40" s="137">
        <v>0</v>
      </c>
      <c r="AV40" s="137" t="s">
        <v>1358</v>
      </c>
      <c r="AW40" s="137">
        <v>0</v>
      </c>
      <c r="AX40" s="137">
        <v>0</v>
      </c>
      <c r="AY40" s="562" t="s">
        <v>1358</v>
      </c>
      <c r="AZ40" s="137" t="s">
        <v>1358</v>
      </c>
      <c r="BA40" s="137">
        <v>0</v>
      </c>
      <c r="BB40" s="137">
        <v>0</v>
      </c>
      <c r="BC40" s="137">
        <v>0</v>
      </c>
      <c r="BD40" s="137">
        <v>0</v>
      </c>
      <c r="BE40" s="137">
        <v>0</v>
      </c>
      <c r="BF40" s="137">
        <v>0</v>
      </c>
      <c r="BG40" s="137">
        <v>0</v>
      </c>
      <c r="BH40" s="137">
        <v>0</v>
      </c>
      <c r="BI40" s="137">
        <v>0</v>
      </c>
      <c r="BJ40" s="137">
        <v>0</v>
      </c>
      <c r="BK40" s="137">
        <v>0</v>
      </c>
      <c r="BL40" s="156">
        <v>0</v>
      </c>
      <c r="BM40" s="161">
        <v>0</v>
      </c>
    </row>
    <row r="41" spans="1:65" x14ac:dyDescent="0.2">
      <c r="A41" s="404"/>
      <c r="B41" s="404" t="s">
        <v>394</v>
      </c>
      <c r="C41" s="405" t="s">
        <v>395</v>
      </c>
      <c r="D41" s="405"/>
      <c r="E41" s="137" t="s">
        <v>1358</v>
      </c>
      <c r="F41" s="137">
        <v>0</v>
      </c>
      <c r="G41" s="137">
        <v>0</v>
      </c>
      <c r="H41" s="137">
        <v>0</v>
      </c>
      <c r="I41" s="137">
        <v>0</v>
      </c>
      <c r="J41" s="137">
        <v>0</v>
      </c>
      <c r="K41" s="137">
        <v>0</v>
      </c>
      <c r="L41" s="137">
        <v>0</v>
      </c>
      <c r="M41" s="137">
        <v>0</v>
      </c>
      <c r="N41" s="137">
        <v>0</v>
      </c>
      <c r="O41" s="137">
        <v>2</v>
      </c>
      <c r="P41" s="137">
        <v>120</v>
      </c>
      <c r="Q41" s="137">
        <v>12</v>
      </c>
      <c r="R41" s="137">
        <v>9</v>
      </c>
      <c r="S41" s="137">
        <v>2</v>
      </c>
      <c r="T41" s="137">
        <v>0</v>
      </c>
      <c r="U41" s="137">
        <v>0</v>
      </c>
      <c r="V41" s="137">
        <v>0</v>
      </c>
      <c r="W41" s="137">
        <v>0</v>
      </c>
      <c r="X41" s="137">
        <v>0</v>
      </c>
      <c r="Y41" s="137">
        <v>0</v>
      </c>
      <c r="Z41" s="137">
        <v>0</v>
      </c>
      <c r="AA41" s="137">
        <v>0</v>
      </c>
      <c r="AB41" s="137">
        <v>0</v>
      </c>
      <c r="AC41" s="137">
        <v>0</v>
      </c>
      <c r="AD41" s="137">
        <v>0</v>
      </c>
      <c r="AE41" s="137">
        <v>0</v>
      </c>
      <c r="AF41" s="137">
        <v>0</v>
      </c>
      <c r="AG41" s="137">
        <v>0</v>
      </c>
      <c r="AH41" s="137">
        <v>0</v>
      </c>
      <c r="AI41" s="137">
        <v>0</v>
      </c>
      <c r="AJ41" s="137">
        <v>0</v>
      </c>
      <c r="AK41" s="137">
        <v>0</v>
      </c>
      <c r="AL41" s="137">
        <v>0</v>
      </c>
      <c r="AM41" s="137" t="s">
        <v>1358</v>
      </c>
      <c r="AN41" s="137">
        <v>0</v>
      </c>
      <c r="AO41" s="137">
        <v>0</v>
      </c>
      <c r="AP41" s="137" t="s">
        <v>1358</v>
      </c>
      <c r="AQ41" s="137">
        <v>0</v>
      </c>
      <c r="AR41" s="137">
        <v>0</v>
      </c>
      <c r="AS41" s="137" t="s">
        <v>1358</v>
      </c>
      <c r="AT41" s="137">
        <v>0</v>
      </c>
      <c r="AU41" s="137">
        <v>0</v>
      </c>
      <c r="AV41" s="137" t="s">
        <v>1358</v>
      </c>
      <c r="AW41" s="137">
        <v>0</v>
      </c>
      <c r="AX41" s="137">
        <v>0</v>
      </c>
      <c r="AY41" s="562" t="s">
        <v>1358</v>
      </c>
      <c r="AZ41" s="137" t="s">
        <v>1358</v>
      </c>
      <c r="BA41" s="137">
        <v>0</v>
      </c>
      <c r="BB41" s="137">
        <v>0</v>
      </c>
      <c r="BC41" s="137">
        <v>0</v>
      </c>
      <c r="BD41" s="137">
        <v>0</v>
      </c>
      <c r="BE41" s="137">
        <v>0</v>
      </c>
      <c r="BF41" s="137">
        <v>0</v>
      </c>
      <c r="BG41" s="137">
        <v>0</v>
      </c>
      <c r="BH41" s="137">
        <v>0</v>
      </c>
      <c r="BI41" s="137">
        <v>0</v>
      </c>
      <c r="BJ41" s="137">
        <v>0</v>
      </c>
      <c r="BK41" s="137">
        <v>0</v>
      </c>
      <c r="BL41" s="156">
        <v>0</v>
      </c>
      <c r="BM41" s="161">
        <v>0</v>
      </c>
    </row>
    <row r="42" spans="1:65" x14ac:dyDescent="0.2">
      <c r="A42" s="404"/>
      <c r="B42" s="404" t="s">
        <v>54</v>
      </c>
      <c r="C42" s="405" t="s">
        <v>686</v>
      </c>
      <c r="D42" s="405"/>
      <c r="E42" s="137" t="s">
        <v>1358</v>
      </c>
      <c r="F42" s="137">
        <v>0</v>
      </c>
      <c r="G42" s="137">
        <v>0</v>
      </c>
      <c r="H42" s="137">
        <v>0</v>
      </c>
      <c r="I42" s="137">
        <v>0</v>
      </c>
      <c r="J42" s="137">
        <v>0</v>
      </c>
      <c r="K42" s="137">
        <v>0</v>
      </c>
      <c r="L42" s="137">
        <v>0</v>
      </c>
      <c r="M42" s="137">
        <v>0</v>
      </c>
      <c r="N42" s="137">
        <v>0</v>
      </c>
      <c r="O42" s="137">
        <v>2</v>
      </c>
      <c r="P42" s="137">
        <v>120</v>
      </c>
      <c r="Q42" s="137">
        <v>109</v>
      </c>
      <c r="R42" s="137">
        <v>79</v>
      </c>
      <c r="S42" s="137">
        <v>0</v>
      </c>
      <c r="T42" s="137">
        <v>0</v>
      </c>
      <c r="U42" s="137">
        <v>0</v>
      </c>
      <c r="V42" s="137">
        <v>0</v>
      </c>
      <c r="W42" s="137">
        <v>0</v>
      </c>
      <c r="X42" s="137">
        <v>0</v>
      </c>
      <c r="Y42" s="137">
        <v>0</v>
      </c>
      <c r="Z42" s="137">
        <v>0</v>
      </c>
      <c r="AA42" s="137">
        <v>0</v>
      </c>
      <c r="AB42" s="137">
        <v>0</v>
      </c>
      <c r="AC42" s="137">
        <v>0</v>
      </c>
      <c r="AD42" s="137">
        <v>0</v>
      </c>
      <c r="AE42" s="137">
        <v>0</v>
      </c>
      <c r="AF42" s="137">
        <v>0</v>
      </c>
      <c r="AG42" s="137">
        <v>0</v>
      </c>
      <c r="AH42" s="137">
        <v>0</v>
      </c>
      <c r="AI42" s="137">
        <v>0</v>
      </c>
      <c r="AJ42" s="137">
        <v>0</v>
      </c>
      <c r="AK42" s="137">
        <v>0</v>
      </c>
      <c r="AL42" s="137">
        <v>0</v>
      </c>
      <c r="AM42" s="137" t="s">
        <v>1358</v>
      </c>
      <c r="AN42" s="137">
        <v>0</v>
      </c>
      <c r="AO42" s="137">
        <v>0</v>
      </c>
      <c r="AP42" s="137" t="s">
        <v>1358</v>
      </c>
      <c r="AQ42" s="137">
        <v>0</v>
      </c>
      <c r="AR42" s="137">
        <v>0</v>
      </c>
      <c r="AS42" s="137" t="s">
        <v>1358</v>
      </c>
      <c r="AT42" s="137">
        <v>0</v>
      </c>
      <c r="AU42" s="137">
        <v>0</v>
      </c>
      <c r="AV42" s="137" t="s">
        <v>1358</v>
      </c>
      <c r="AW42" s="137">
        <v>0</v>
      </c>
      <c r="AX42" s="137">
        <v>0</v>
      </c>
      <c r="AY42" s="562" t="s">
        <v>1358</v>
      </c>
      <c r="AZ42" s="137" t="s">
        <v>1358</v>
      </c>
      <c r="BA42" s="137">
        <v>0</v>
      </c>
      <c r="BB42" s="137">
        <v>0</v>
      </c>
      <c r="BC42" s="137">
        <v>0</v>
      </c>
      <c r="BD42" s="137">
        <v>0</v>
      </c>
      <c r="BE42" s="137">
        <v>0</v>
      </c>
      <c r="BF42" s="137">
        <v>0</v>
      </c>
      <c r="BG42" s="137">
        <v>0</v>
      </c>
      <c r="BH42" s="137">
        <v>0</v>
      </c>
      <c r="BI42" s="137">
        <v>0</v>
      </c>
      <c r="BJ42" s="137">
        <v>0</v>
      </c>
      <c r="BK42" s="137">
        <v>0</v>
      </c>
      <c r="BL42" s="156">
        <v>0</v>
      </c>
      <c r="BM42" s="161">
        <v>0</v>
      </c>
    </row>
    <row r="43" spans="1:65" x14ac:dyDescent="0.2">
      <c r="A43" s="404"/>
      <c r="B43" s="404" t="s">
        <v>396</v>
      </c>
      <c r="C43" s="405" t="s">
        <v>397</v>
      </c>
      <c r="D43" s="405" t="s">
        <v>898</v>
      </c>
      <c r="E43" s="137" t="s">
        <v>1358</v>
      </c>
      <c r="F43" s="137" t="s">
        <v>1358</v>
      </c>
      <c r="G43" s="137" t="s">
        <v>1358</v>
      </c>
      <c r="H43" s="137" t="s">
        <v>1358</v>
      </c>
      <c r="I43" s="137" t="s">
        <v>1358</v>
      </c>
      <c r="J43" s="137" t="s">
        <v>1358</v>
      </c>
      <c r="K43" s="137" t="s">
        <v>1358</v>
      </c>
      <c r="L43" s="137" t="s">
        <v>1358</v>
      </c>
      <c r="M43" s="137" t="s">
        <v>1358</v>
      </c>
      <c r="N43" s="137" t="s">
        <v>1358</v>
      </c>
      <c r="O43" s="137" t="s">
        <v>1358</v>
      </c>
      <c r="P43" s="137">
        <v>121</v>
      </c>
      <c r="Q43" s="137">
        <v>46</v>
      </c>
      <c r="R43" s="137">
        <v>15</v>
      </c>
      <c r="S43" s="137">
        <v>1</v>
      </c>
      <c r="T43" s="137" t="s">
        <v>1358</v>
      </c>
      <c r="U43" s="137" t="s">
        <v>1358</v>
      </c>
      <c r="V43" s="137" t="s">
        <v>1358</v>
      </c>
      <c r="W43" s="137" t="s">
        <v>1358</v>
      </c>
      <c r="X43" s="137" t="s">
        <v>1358</v>
      </c>
      <c r="Y43" s="137" t="s">
        <v>1358</v>
      </c>
      <c r="Z43" s="137" t="s">
        <v>1358</v>
      </c>
      <c r="AA43" s="137" t="s">
        <v>1358</v>
      </c>
      <c r="AB43" s="137" t="s">
        <v>1358</v>
      </c>
      <c r="AC43" s="137" t="s">
        <v>1358</v>
      </c>
      <c r="AD43" s="137" t="s">
        <v>1358</v>
      </c>
      <c r="AE43" s="137" t="s">
        <v>1358</v>
      </c>
      <c r="AF43" s="137" t="s">
        <v>1358</v>
      </c>
      <c r="AG43" s="137" t="s">
        <v>1358</v>
      </c>
      <c r="AH43" s="137" t="s">
        <v>1358</v>
      </c>
      <c r="AI43" s="137" t="s">
        <v>1358</v>
      </c>
      <c r="AJ43" s="137" t="s">
        <v>1358</v>
      </c>
      <c r="AK43" s="137" t="s">
        <v>1358</v>
      </c>
      <c r="AL43" s="137" t="s">
        <v>1358</v>
      </c>
      <c r="AM43" s="137" t="s">
        <v>1358</v>
      </c>
      <c r="AN43" s="137" t="s">
        <v>1358</v>
      </c>
      <c r="AO43" s="137" t="s">
        <v>1358</v>
      </c>
      <c r="AP43" s="137" t="s">
        <v>1358</v>
      </c>
      <c r="AQ43" s="137" t="s">
        <v>1358</v>
      </c>
      <c r="AR43" s="137" t="s">
        <v>1358</v>
      </c>
      <c r="AS43" s="137" t="s">
        <v>1358</v>
      </c>
      <c r="AT43" s="137" t="s">
        <v>1358</v>
      </c>
      <c r="AU43" s="137" t="s">
        <v>1358</v>
      </c>
      <c r="AV43" s="137" t="s">
        <v>1358</v>
      </c>
      <c r="AW43" s="137" t="s">
        <v>1358</v>
      </c>
      <c r="AX43" s="137" t="s">
        <v>1358</v>
      </c>
      <c r="AY43" s="562" t="s">
        <v>1358</v>
      </c>
      <c r="AZ43" s="137" t="s">
        <v>1358</v>
      </c>
      <c r="BA43" s="137" t="s">
        <v>1358</v>
      </c>
      <c r="BB43" s="137" t="s">
        <v>1358</v>
      </c>
      <c r="BC43" s="137" t="s">
        <v>1358</v>
      </c>
      <c r="BD43" s="137" t="s">
        <v>1358</v>
      </c>
      <c r="BE43" s="137" t="s">
        <v>1358</v>
      </c>
      <c r="BF43" s="137" t="s">
        <v>1358</v>
      </c>
      <c r="BG43" s="137" t="s">
        <v>1358</v>
      </c>
      <c r="BH43" s="137" t="s">
        <v>1358</v>
      </c>
      <c r="BI43" s="137" t="s">
        <v>1358</v>
      </c>
      <c r="BJ43" s="137" t="s">
        <v>1358</v>
      </c>
      <c r="BK43" s="137" t="s">
        <v>1358</v>
      </c>
      <c r="BL43" s="156" t="s">
        <v>1358</v>
      </c>
      <c r="BM43" s="161" t="s">
        <v>1358</v>
      </c>
    </row>
    <row r="44" spans="1:65" x14ac:dyDescent="0.2">
      <c r="A44" s="404"/>
      <c r="B44" s="404" t="s">
        <v>174</v>
      </c>
      <c r="C44" s="405" t="s">
        <v>175</v>
      </c>
      <c r="D44" s="405"/>
      <c r="E44" s="137" t="s">
        <v>1358</v>
      </c>
      <c r="F44" s="137">
        <v>0</v>
      </c>
      <c r="G44" s="137">
        <v>0</v>
      </c>
      <c r="H44" s="137">
        <v>0</v>
      </c>
      <c r="I44" s="137">
        <v>0</v>
      </c>
      <c r="J44" s="137">
        <v>0</v>
      </c>
      <c r="K44" s="137">
        <v>0</v>
      </c>
      <c r="L44" s="137">
        <v>0</v>
      </c>
      <c r="M44" s="137">
        <v>0</v>
      </c>
      <c r="N44" s="137">
        <v>0</v>
      </c>
      <c r="O44" s="137">
        <v>79</v>
      </c>
      <c r="P44" s="137">
        <v>40</v>
      </c>
      <c r="Q44" s="137">
        <v>20</v>
      </c>
      <c r="R44" s="137">
        <v>2</v>
      </c>
      <c r="S44" s="137">
        <v>0</v>
      </c>
      <c r="T44" s="137">
        <v>27</v>
      </c>
      <c r="U44" s="137">
        <v>39</v>
      </c>
      <c r="V44" s="137">
        <v>0</v>
      </c>
      <c r="W44" s="137">
        <v>0</v>
      </c>
      <c r="X44" s="137">
        <v>0</v>
      </c>
      <c r="Y44" s="137">
        <v>0</v>
      </c>
      <c r="Z44" s="137">
        <v>27</v>
      </c>
      <c r="AA44" s="137">
        <v>0</v>
      </c>
      <c r="AB44" s="137">
        <v>0</v>
      </c>
      <c r="AC44" s="137">
        <v>0</v>
      </c>
      <c r="AD44" s="137">
        <v>0</v>
      </c>
      <c r="AE44" s="137">
        <v>0</v>
      </c>
      <c r="AF44" s="137">
        <v>0</v>
      </c>
      <c r="AG44" s="137">
        <v>0</v>
      </c>
      <c r="AH44" s="137">
        <v>0</v>
      </c>
      <c r="AI44" s="137">
        <v>0</v>
      </c>
      <c r="AJ44" s="137">
        <v>0</v>
      </c>
      <c r="AK44" s="137">
        <v>0</v>
      </c>
      <c r="AL44" s="137">
        <v>0</v>
      </c>
      <c r="AM44" s="137" t="s">
        <v>1358</v>
      </c>
      <c r="AN44" s="137">
        <v>0</v>
      </c>
      <c r="AO44" s="137">
        <v>0</v>
      </c>
      <c r="AP44" s="137" t="s">
        <v>1358</v>
      </c>
      <c r="AQ44" s="137">
        <v>0</v>
      </c>
      <c r="AR44" s="137">
        <v>0</v>
      </c>
      <c r="AS44" s="137" t="s">
        <v>1358</v>
      </c>
      <c r="AT44" s="137">
        <v>0</v>
      </c>
      <c r="AU44" s="137">
        <v>0</v>
      </c>
      <c r="AV44" s="137" t="s">
        <v>1358</v>
      </c>
      <c r="AW44" s="137">
        <v>0</v>
      </c>
      <c r="AX44" s="137">
        <v>0</v>
      </c>
      <c r="AY44" s="562" t="s">
        <v>1358</v>
      </c>
      <c r="AZ44" s="137" t="s">
        <v>1358</v>
      </c>
      <c r="BA44" s="137">
        <v>0</v>
      </c>
      <c r="BB44" s="137">
        <v>0</v>
      </c>
      <c r="BC44" s="137">
        <v>0</v>
      </c>
      <c r="BD44" s="137">
        <v>0</v>
      </c>
      <c r="BE44" s="137">
        <v>0</v>
      </c>
      <c r="BF44" s="137">
        <v>0</v>
      </c>
      <c r="BG44" s="137">
        <v>0</v>
      </c>
      <c r="BH44" s="137">
        <v>0</v>
      </c>
      <c r="BI44" s="137">
        <v>0</v>
      </c>
      <c r="BJ44" s="137">
        <v>0</v>
      </c>
      <c r="BK44" s="137">
        <v>0</v>
      </c>
      <c r="BL44" s="156">
        <v>0</v>
      </c>
      <c r="BM44" s="161">
        <v>0</v>
      </c>
    </row>
    <row r="45" spans="1:65" x14ac:dyDescent="0.2">
      <c r="A45" s="404"/>
      <c r="B45" s="404" t="s">
        <v>398</v>
      </c>
      <c r="C45" s="405" t="s">
        <v>399</v>
      </c>
      <c r="D45" s="405"/>
      <c r="E45" s="137" t="s">
        <v>1214</v>
      </c>
      <c r="F45" s="137">
        <v>2</v>
      </c>
      <c r="G45" s="137">
        <v>220</v>
      </c>
      <c r="H45" s="137">
        <v>113</v>
      </c>
      <c r="I45" s="137">
        <v>2</v>
      </c>
      <c r="J45" s="137">
        <v>0</v>
      </c>
      <c r="K45" s="137">
        <v>110</v>
      </c>
      <c r="L45" s="137">
        <v>1</v>
      </c>
      <c r="M45" s="137">
        <v>37</v>
      </c>
      <c r="N45" s="137">
        <v>1</v>
      </c>
      <c r="O45" s="137">
        <v>64</v>
      </c>
      <c r="P45" s="137">
        <v>3000</v>
      </c>
      <c r="Q45" s="137">
        <v>500</v>
      </c>
      <c r="R45" s="137">
        <v>495</v>
      </c>
      <c r="S45" s="137">
        <v>5</v>
      </c>
      <c r="T45" s="137">
        <v>128</v>
      </c>
      <c r="U45" s="137">
        <v>742</v>
      </c>
      <c r="V45" s="137">
        <v>0</v>
      </c>
      <c r="W45" s="137">
        <v>48</v>
      </c>
      <c r="X45" s="137">
        <v>312</v>
      </c>
      <c r="Y45" s="137">
        <v>0</v>
      </c>
      <c r="Z45" s="137">
        <v>176</v>
      </c>
      <c r="AA45" s="137">
        <v>2</v>
      </c>
      <c r="AB45" s="137">
        <v>2</v>
      </c>
      <c r="AC45" s="137" t="s">
        <v>1358</v>
      </c>
      <c r="AD45" s="137">
        <v>0</v>
      </c>
      <c r="AE45" s="137">
        <v>2</v>
      </c>
      <c r="AF45" s="137">
        <v>0</v>
      </c>
      <c r="AG45" s="137">
        <v>0</v>
      </c>
      <c r="AH45" s="137">
        <v>225</v>
      </c>
      <c r="AI45" s="137">
        <v>0</v>
      </c>
      <c r="AJ45" s="137">
        <v>370</v>
      </c>
      <c r="AK45" s="137">
        <v>0</v>
      </c>
      <c r="AL45" s="137">
        <v>370</v>
      </c>
      <c r="AM45" s="137" t="s">
        <v>1342</v>
      </c>
      <c r="AN45" s="137">
        <v>0</v>
      </c>
      <c r="AO45" s="137">
        <v>0</v>
      </c>
      <c r="AP45" s="137" t="s">
        <v>1358</v>
      </c>
      <c r="AQ45" s="137">
        <v>0</v>
      </c>
      <c r="AR45" s="137">
        <v>0</v>
      </c>
      <c r="AS45" s="137" t="s">
        <v>1358</v>
      </c>
      <c r="AT45" s="137">
        <v>0</v>
      </c>
      <c r="AU45" s="137">
        <v>0</v>
      </c>
      <c r="AV45" s="137" t="s">
        <v>1358</v>
      </c>
      <c r="AW45" s="137">
        <v>0</v>
      </c>
      <c r="AX45" s="137">
        <v>0</v>
      </c>
      <c r="AY45" s="562" t="s">
        <v>1358</v>
      </c>
      <c r="AZ45" s="137" t="s">
        <v>1358</v>
      </c>
      <c r="BA45" s="137">
        <v>927</v>
      </c>
      <c r="BB45" s="137">
        <v>3460</v>
      </c>
      <c r="BC45" s="137">
        <v>0</v>
      </c>
      <c r="BD45" s="137">
        <v>0</v>
      </c>
      <c r="BE45" s="137">
        <v>1</v>
      </c>
      <c r="BF45" s="137">
        <v>220</v>
      </c>
      <c r="BG45" s="137">
        <v>0</v>
      </c>
      <c r="BH45" s="137">
        <v>0</v>
      </c>
      <c r="BI45" s="137">
        <v>0</v>
      </c>
      <c r="BJ45" s="137">
        <v>0</v>
      </c>
      <c r="BK45" s="137">
        <v>927</v>
      </c>
      <c r="BL45" s="156">
        <v>3680</v>
      </c>
      <c r="BM45" s="161">
        <v>10</v>
      </c>
    </row>
    <row r="46" spans="1:65" x14ac:dyDescent="0.2">
      <c r="A46" s="404"/>
      <c r="B46" s="404" t="s">
        <v>176</v>
      </c>
      <c r="C46" s="405" t="s">
        <v>177</v>
      </c>
      <c r="D46" s="405"/>
      <c r="E46" s="137" t="s">
        <v>1358</v>
      </c>
      <c r="F46" s="137" t="s">
        <v>1358</v>
      </c>
      <c r="G46" s="137" t="s">
        <v>1358</v>
      </c>
      <c r="H46" s="137" t="s">
        <v>1358</v>
      </c>
      <c r="I46" s="137" t="s">
        <v>1358</v>
      </c>
      <c r="J46" s="137" t="s">
        <v>1358</v>
      </c>
      <c r="K46" s="137" t="s">
        <v>1358</v>
      </c>
      <c r="L46" s="137" t="s">
        <v>1358</v>
      </c>
      <c r="M46" s="137" t="s">
        <v>1358</v>
      </c>
      <c r="N46" s="137">
        <v>0</v>
      </c>
      <c r="O46" s="137">
        <v>69</v>
      </c>
      <c r="P46" s="137">
        <v>16494</v>
      </c>
      <c r="Q46" s="137">
        <v>2882</v>
      </c>
      <c r="R46" s="137">
        <v>2394</v>
      </c>
      <c r="S46" s="137">
        <v>6</v>
      </c>
      <c r="T46" s="137">
        <v>409</v>
      </c>
      <c r="U46" s="137">
        <v>3946</v>
      </c>
      <c r="V46" s="137">
        <v>0</v>
      </c>
      <c r="W46" s="137">
        <v>44</v>
      </c>
      <c r="X46" s="137">
        <v>410</v>
      </c>
      <c r="Y46" s="137">
        <v>0</v>
      </c>
      <c r="Z46" s="137">
        <v>453</v>
      </c>
      <c r="AA46" s="137" t="s">
        <v>1358</v>
      </c>
      <c r="AB46" s="137" t="s">
        <v>1358</v>
      </c>
      <c r="AC46" s="137" t="s">
        <v>1358</v>
      </c>
      <c r="AD46" s="137">
        <v>0</v>
      </c>
      <c r="AE46" s="137" t="s">
        <v>1358</v>
      </c>
      <c r="AF46" s="137" t="s">
        <v>1358</v>
      </c>
      <c r="AG46" s="137" t="s">
        <v>1358</v>
      </c>
      <c r="AH46" s="137" t="s">
        <v>1358</v>
      </c>
      <c r="AI46" s="137" t="s">
        <v>1358</v>
      </c>
      <c r="AJ46" s="137" t="s">
        <v>1358</v>
      </c>
      <c r="AK46" s="137">
        <v>0</v>
      </c>
      <c r="AL46" s="137" t="s">
        <v>1358</v>
      </c>
      <c r="AM46" s="137" t="s">
        <v>1358</v>
      </c>
      <c r="AN46" s="137" t="s">
        <v>1358</v>
      </c>
      <c r="AO46" s="137" t="s">
        <v>1358</v>
      </c>
      <c r="AP46" s="137" t="s">
        <v>1358</v>
      </c>
      <c r="AQ46" s="137" t="s">
        <v>1358</v>
      </c>
      <c r="AR46" s="137" t="s">
        <v>1358</v>
      </c>
      <c r="AS46" s="137" t="s">
        <v>1358</v>
      </c>
      <c r="AT46" s="137" t="s">
        <v>1358</v>
      </c>
      <c r="AU46" s="137" t="s">
        <v>1358</v>
      </c>
      <c r="AV46" s="137" t="s">
        <v>1358</v>
      </c>
      <c r="AW46" s="137" t="s">
        <v>1358</v>
      </c>
      <c r="AX46" s="137" t="s">
        <v>1358</v>
      </c>
      <c r="AY46" s="562" t="s">
        <v>1358</v>
      </c>
      <c r="AZ46" s="137" t="s">
        <v>1358</v>
      </c>
      <c r="BA46" s="137" t="s">
        <v>1358</v>
      </c>
      <c r="BB46" s="137" t="s">
        <v>1358</v>
      </c>
      <c r="BC46" s="137" t="s">
        <v>1358</v>
      </c>
      <c r="BD46" s="137" t="s">
        <v>1358</v>
      </c>
      <c r="BE46" s="137" t="s">
        <v>1358</v>
      </c>
      <c r="BF46" s="137" t="s">
        <v>1358</v>
      </c>
      <c r="BG46" s="137" t="s">
        <v>1358</v>
      </c>
      <c r="BH46" s="137" t="s">
        <v>1358</v>
      </c>
      <c r="BI46" s="137" t="s">
        <v>1358</v>
      </c>
      <c r="BJ46" s="137" t="s">
        <v>1358</v>
      </c>
      <c r="BK46" s="137" t="s">
        <v>1358</v>
      </c>
      <c r="BL46" s="156">
        <v>0</v>
      </c>
      <c r="BM46" s="161" t="s">
        <v>1358</v>
      </c>
    </row>
    <row r="47" spans="1:65" x14ac:dyDescent="0.2">
      <c r="A47" s="404"/>
      <c r="B47" s="404" t="s">
        <v>158</v>
      </c>
      <c r="C47" s="405" t="s">
        <v>159</v>
      </c>
      <c r="D47" s="405"/>
      <c r="E47" s="137" t="s">
        <v>1214</v>
      </c>
      <c r="F47" s="137">
        <v>136</v>
      </c>
      <c r="G47" s="137">
        <v>355</v>
      </c>
      <c r="H47" s="137">
        <v>1</v>
      </c>
      <c r="I47" s="137">
        <v>0</v>
      </c>
      <c r="J47" s="137">
        <v>0</v>
      </c>
      <c r="K47" s="137">
        <v>1</v>
      </c>
      <c r="L47" s="137">
        <v>0</v>
      </c>
      <c r="M47" s="137">
        <v>5</v>
      </c>
      <c r="N47" s="137">
        <v>5</v>
      </c>
      <c r="O47" s="137">
        <v>52</v>
      </c>
      <c r="P47" s="137">
        <v>8000</v>
      </c>
      <c r="Q47" s="137">
        <v>3500</v>
      </c>
      <c r="R47" s="137">
        <v>2247</v>
      </c>
      <c r="S47" s="137">
        <v>8</v>
      </c>
      <c r="T47" s="137">
        <v>337</v>
      </c>
      <c r="U47" s="137">
        <v>1978</v>
      </c>
      <c r="V47" s="137">
        <v>108</v>
      </c>
      <c r="W47" s="137">
        <v>8</v>
      </c>
      <c r="X47" s="137">
        <v>68.102999999999994</v>
      </c>
      <c r="Y47" s="137">
        <v>0</v>
      </c>
      <c r="Z47" s="137">
        <v>345</v>
      </c>
      <c r="AA47" s="137">
        <v>67</v>
      </c>
      <c r="AB47" s="137">
        <v>109</v>
      </c>
      <c r="AC47" s="137">
        <v>0</v>
      </c>
      <c r="AD47" s="137">
        <v>49</v>
      </c>
      <c r="AE47" s="137">
        <v>0</v>
      </c>
      <c r="AF47" s="137">
        <v>0</v>
      </c>
      <c r="AG47" s="137">
        <v>0</v>
      </c>
      <c r="AH47" s="137">
        <v>141</v>
      </c>
      <c r="AI47" s="137">
        <v>319</v>
      </c>
      <c r="AJ47" s="137">
        <v>262</v>
      </c>
      <c r="AK47" s="137">
        <v>49</v>
      </c>
      <c r="AL47" s="137">
        <v>262</v>
      </c>
      <c r="AM47" s="137">
        <v>5346.9387755101998</v>
      </c>
      <c r="AN47" s="137">
        <v>0</v>
      </c>
      <c r="AO47" s="137">
        <v>0</v>
      </c>
      <c r="AP47" s="137" t="s">
        <v>1358</v>
      </c>
      <c r="AQ47" s="137">
        <v>49</v>
      </c>
      <c r="AR47" s="137">
        <v>262</v>
      </c>
      <c r="AS47" s="341">
        <v>5346.9387755101998</v>
      </c>
      <c r="AT47" s="137">
        <v>0</v>
      </c>
      <c r="AU47" s="137">
        <v>0</v>
      </c>
      <c r="AV47" s="137" t="s">
        <v>1358</v>
      </c>
      <c r="AW47" s="137">
        <v>0</v>
      </c>
      <c r="AX47" s="137">
        <v>0</v>
      </c>
      <c r="AY47" s="562" t="s">
        <v>1358</v>
      </c>
      <c r="AZ47" s="137">
        <v>0.31564029889203798</v>
      </c>
      <c r="BA47" s="137">
        <v>419</v>
      </c>
      <c r="BB47" s="137">
        <v>954.31299999999999</v>
      </c>
      <c r="BC47" s="137">
        <v>0</v>
      </c>
      <c r="BD47" s="137">
        <v>0</v>
      </c>
      <c r="BE47" s="137">
        <v>0</v>
      </c>
      <c r="BF47" s="137">
        <v>0</v>
      </c>
      <c r="BG47" s="137">
        <v>3</v>
      </c>
      <c r="BH47" s="137">
        <v>0</v>
      </c>
      <c r="BI47" s="137">
        <v>0</v>
      </c>
      <c r="BJ47" s="137">
        <v>0</v>
      </c>
      <c r="BK47" s="137">
        <v>419</v>
      </c>
      <c r="BL47" s="156">
        <v>0</v>
      </c>
      <c r="BM47" s="161">
        <v>0</v>
      </c>
    </row>
    <row r="48" spans="1:65" x14ac:dyDescent="0.2">
      <c r="A48" s="404"/>
      <c r="B48" s="404" t="s">
        <v>160</v>
      </c>
      <c r="C48" s="405" t="s">
        <v>161</v>
      </c>
      <c r="D48" s="405"/>
      <c r="E48" s="137" t="s">
        <v>1343</v>
      </c>
      <c r="F48" s="137">
        <v>0</v>
      </c>
      <c r="G48" s="137">
        <v>10</v>
      </c>
      <c r="H48" s="137">
        <v>0</v>
      </c>
      <c r="I48" s="137">
        <v>0</v>
      </c>
      <c r="J48" s="137">
        <v>0</v>
      </c>
      <c r="K48" s="137">
        <v>0</v>
      </c>
      <c r="L48" s="137">
        <v>0</v>
      </c>
      <c r="M48" s="137">
        <v>19</v>
      </c>
      <c r="N48" s="137">
        <v>1</v>
      </c>
      <c r="O48" s="137">
        <v>15</v>
      </c>
      <c r="P48" s="137">
        <v>600</v>
      </c>
      <c r="Q48" s="137">
        <v>90</v>
      </c>
      <c r="R48" s="137">
        <v>76</v>
      </c>
      <c r="S48" s="137">
        <v>0</v>
      </c>
      <c r="T48" s="137">
        <v>8</v>
      </c>
      <c r="U48" s="137">
        <v>0</v>
      </c>
      <c r="V48" s="137" t="s">
        <v>1358</v>
      </c>
      <c r="W48" s="137">
        <v>0</v>
      </c>
      <c r="X48" s="137">
        <v>0</v>
      </c>
      <c r="Y48" s="137">
        <v>0</v>
      </c>
      <c r="Z48" s="137">
        <v>8</v>
      </c>
      <c r="AA48" s="137">
        <v>0</v>
      </c>
      <c r="AB48" s="137">
        <v>0</v>
      </c>
      <c r="AC48" s="137">
        <v>0</v>
      </c>
      <c r="AD48" s="137">
        <v>0</v>
      </c>
      <c r="AE48" s="137">
        <v>0</v>
      </c>
      <c r="AF48" s="137">
        <v>0</v>
      </c>
      <c r="AG48" s="137">
        <v>0</v>
      </c>
      <c r="AH48" s="137">
        <v>0</v>
      </c>
      <c r="AI48" s="137">
        <v>0</v>
      </c>
      <c r="AJ48" s="137">
        <v>0</v>
      </c>
      <c r="AK48" s="137">
        <v>0</v>
      </c>
      <c r="AL48" s="137">
        <v>0</v>
      </c>
      <c r="AM48" s="137" t="s">
        <v>1358</v>
      </c>
      <c r="AN48" s="137">
        <v>0</v>
      </c>
      <c r="AO48" s="137">
        <v>0</v>
      </c>
      <c r="AP48" s="137" t="s">
        <v>1358</v>
      </c>
      <c r="AQ48" s="137">
        <v>0</v>
      </c>
      <c r="AR48" s="137">
        <v>0</v>
      </c>
      <c r="AS48" s="341" t="s">
        <v>1358</v>
      </c>
      <c r="AT48" s="137">
        <v>0</v>
      </c>
      <c r="AU48" s="137">
        <v>0</v>
      </c>
      <c r="AV48" s="137" t="s">
        <v>1358</v>
      </c>
      <c r="AW48" s="137">
        <v>0</v>
      </c>
      <c r="AX48" s="137">
        <v>0</v>
      </c>
      <c r="AY48" s="562" t="s">
        <v>1358</v>
      </c>
      <c r="AZ48" s="137" t="s">
        <v>1358</v>
      </c>
      <c r="BA48" s="137">
        <v>0</v>
      </c>
      <c r="BB48" s="137">
        <v>0</v>
      </c>
      <c r="BC48" s="137">
        <v>0</v>
      </c>
      <c r="BD48" s="137">
        <v>0</v>
      </c>
      <c r="BE48" s="137">
        <v>0</v>
      </c>
      <c r="BF48" s="137">
        <v>0</v>
      </c>
      <c r="BG48" s="137">
        <v>19</v>
      </c>
      <c r="BH48" s="137">
        <v>3.95</v>
      </c>
      <c r="BI48" s="137">
        <v>0</v>
      </c>
      <c r="BJ48" s="137">
        <v>0</v>
      </c>
      <c r="BK48" s="137">
        <v>19</v>
      </c>
      <c r="BL48" s="156">
        <v>0</v>
      </c>
      <c r="BM48" s="161">
        <v>0</v>
      </c>
    </row>
    <row r="49" spans="1:65" x14ac:dyDescent="0.2">
      <c r="A49" s="404"/>
      <c r="B49" s="404" t="s">
        <v>400</v>
      </c>
      <c r="C49" s="405" t="s">
        <v>401</v>
      </c>
      <c r="D49" s="405"/>
      <c r="E49" s="137" t="s">
        <v>1344</v>
      </c>
      <c r="F49" s="137">
        <v>0</v>
      </c>
      <c r="G49" s="137">
        <v>0</v>
      </c>
      <c r="H49" s="137">
        <v>0</v>
      </c>
      <c r="I49" s="137">
        <v>0</v>
      </c>
      <c r="J49" s="137">
        <v>0</v>
      </c>
      <c r="K49" s="137">
        <v>0</v>
      </c>
      <c r="L49" s="137">
        <v>0</v>
      </c>
      <c r="M49" s="137">
        <v>0</v>
      </c>
      <c r="N49" s="137">
        <v>0</v>
      </c>
      <c r="O49" s="137">
        <v>24</v>
      </c>
      <c r="P49" s="137">
        <v>85</v>
      </c>
      <c r="Q49" s="137">
        <v>12</v>
      </c>
      <c r="R49" s="137">
        <v>10</v>
      </c>
      <c r="S49" s="137">
        <v>0</v>
      </c>
      <c r="T49" s="137">
        <v>2</v>
      </c>
      <c r="U49" s="137">
        <v>0</v>
      </c>
      <c r="V49" s="137">
        <v>30</v>
      </c>
      <c r="W49" s="137">
        <v>0</v>
      </c>
      <c r="X49" s="137">
        <v>0</v>
      </c>
      <c r="Y49" s="137">
        <v>0</v>
      </c>
      <c r="Z49" s="137">
        <v>2</v>
      </c>
      <c r="AA49" s="137">
        <v>0</v>
      </c>
      <c r="AB49" s="137">
        <v>0</v>
      </c>
      <c r="AC49" s="137">
        <v>0</v>
      </c>
      <c r="AD49" s="137">
        <v>0</v>
      </c>
      <c r="AE49" s="137">
        <v>0</v>
      </c>
      <c r="AF49" s="137">
        <v>0</v>
      </c>
      <c r="AG49" s="137">
        <v>0</v>
      </c>
      <c r="AH49" s="137">
        <v>0</v>
      </c>
      <c r="AI49" s="137">
        <v>0</v>
      </c>
      <c r="AJ49" s="137">
        <v>0</v>
      </c>
      <c r="AK49" s="137">
        <v>0</v>
      </c>
      <c r="AL49" s="137">
        <v>0</v>
      </c>
      <c r="AM49" s="137" t="s">
        <v>1358</v>
      </c>
      <c r="AN49" s="137">
        <v>0</v>
      </c>
      <c r="AO49" s="137">
        <v>0</v>
      </c>
      <c r="AP49" s="137" t="s">
        <v>1358</v>
      </c>
      <c r="AQ49" s="137">
        <v>0</v>
      </c>
      <c r="AR49" s="137">
        <v>0</v>
      </c>
      <c r="AS49" s="341" t="s">
        <v>1358</v>
      </c>
      <c r="AT49" s="137">
        <v>0</v>
      </c>
      <c r="AU49" s="137">
        <v>0</v>
      </c>
      <c r="AV49" s="137" t="s">
        <v>1358</v>
      </c>
      <c r="AW49" s="137">
        <v>0</v>
      </c>
      <c r="AX49" s="137">
        <v>0</v>
      </c>
      <c r="AY49" s="562" t="s">
        <v>1358</v>
      </c>
      <c r="AZ49" s="137" t="s">
        <v>1358</v>
      </c>
      <c r="BA49" s="137">
        <v>0</v>
      </c>
      <c r="BB49" s="137">
        <v>0</v>
      </c>
      <c r="BC49" s="137">
        <v>0</v>
      </c>
      <c r="BD49" s="137">
        <v>0</v>
      </c>
      <c r="BE49" s="137">
        <v>0</v>
      </c>
      <c r="BF49" s="137">
        <v>0</v>
      </c>
      <c r="BG49" s="137">
        <v>0</v>
      </c>
      <c r="BH49" s="137">
        <v>0</v>
      </c>
      <c r="BI49" s="137">
        <v>0</v>
      </c>
      <c r="BJ49" s="137">
        <v>0</v>
      </c>
      <c r="BK49" s="137">
        <v>0</v>
      </c>
      <c r="BL49" s="156">
        <v>0</v>
      </c>
      <c r="BM49" s="161">
        <v>0</v>
      </c>
    </row>
    <row r="50" spans="1:65" x14ac:dyDescent="0.2">
      <c r="A50" s="404"/>
      <c r="B50" s="404" t="s">
        <v>402</v>
      </c>
      <c r="C50" s="405" t="s">
        <v>403</v>
      </c>
      <c r="D50" s="405"/>
      <c r="E50" s="137" t="s">
        <v>1358</v>
      </c>
      <c r="F50" s="137">
        <v>0</v>
      </c>
      <c r="G50" s="137">
        <v>0</v>
      </c>
      <c r="H50" s="137">
        <v>0</v>
      </c>
      <c r="I50" s="137">
        <v>0</v>
      </c>
      <c r="J50" s="137">
        <v>0</v>
      </c>
      <c r="K50" s="137">
        <v>0</v>
      </c>
      <c r="L50" s="137">
        <v>0</v>
      </c>
      <c r="M50" s="137">
        <v>0</v>
      </c>
      <c r="N50" s="137">
        <v>0</v>
      </c>
      <c r="O50" s="137">
        <v>0</v>
      </c>
      <c r="P50" s="137">
        <v>3500</v>
      </c>
      <c r="Q50" s="137">
        <v>116</v>
      </c>
      <c r="R50" s="137">
        <v>109</v>
      </c>
      <c r="S50" s="137" t="s">
        <v>1358</v>
      </c>
      <c r="T50" s="137" t="s">
        <v>1358</v>
      </c>
      <c r="U50" s="137" t="s">
        <v>1358</v>
      </c>
      <c r="V50" s="137" t="s">
        <v>1358</v>
      </c>
      <c r="W50" s="137" t="s">
        <v>1358</v>
      </c>
      <c r="X50" s="137" t="s">
        <v>1358</v>
      </c>
      <c r="Y50" s="137" t="s">
        <v>1358</v>
      </c>
      <c r="Z50" s="137">
        <v>0</v>
      </c>
      <c r="AA50" s="137">
        <v>0</v>
      </c>
      <c r="AB50" s="137">
        <v>0</v>
      </c>
      <c r="AC50" s="137">
        <v>0</v>
      </c>
      <c r="AD50" s="137">
        <v>0</v>
      </c>
      <c r="AE50" s="137">
        <v>0</v>
      </c>
      <c r="AF50" s="137">
        <v>0</v>
      </c>
      <c r="AG50" s="137">
        <v>0</v>
      </c>
      <c r="AH50" s="137">
        <v>0</v>
      </c>
      <c r="AI50" s="137">
        <v>0</v>
      </c>
      <c r="AJ50" s="137">
        <v>0</v>
      </c>
      <c r="AK50" s="137">
        <v>0</v>
      </c>
      <c r="AL50" s="137">
        <v>0</v>
      </c>
      <c r="AM50" s="137" t="s">
        <v>1358</v>
      </c>
      <c r="AN50" s="137">
        <v>0</v>
      </c>
      <c r="AO50" s="137">
        <v>0</v>
      </c>
      <c r="AP50" s="137" t="s">
        <v>1358</v>
      </c>
      <c r="AQ50" s="137">
        <v>0</v>
      </c>
      <c r="AR50" s="137">
        <v>0</v>
      </c>
      <c r="AS50" s="341" t="s">
        <v>1358</v>
      </c>
      <c r="AT50" s="137">
        <v>0</v>
      </c>
      <c r="AU50" s="137">
        <v>0</v>
      </c>
      <c r="AV50" s="137" t="s">
        <v>1358</v>
      </c>
      <c r="AW50" s="137">
        <v>0</v>
      </c>
      <c r="AX50" s="137">
        <v>0</v>
      </c>
      <c r="AY50" s="562" t="s">
        <v>1358</v>
      </c>
      <c r="AZ50" s="137" t="s">
        <v>1358</v>
      </c>
      <c r="BA50" s="137">
        <v>0</v>
      </c>
      <c r="BB50" s="137">
        <v>0</v>
      </c>
      <c r="BC50" s="137">
        <v>0</v>
      </c>
      <c r="BD50" s="137">
        <v>0</v>
      </c>
      <c r="BE50" s="137">
        <v>0</v>
      </c>
      <c r="BF50" s="137">
        <v>0</v>
      </c>
      <c r="BG50" s="137">
        <v>0</v>
      </c>
      <c r="BH50" s="137">
        <v>0</v>
      </c>
      <c r="BI50" s="137">
        <v>0</v>
      </c>
      <c r="BJ50" s="137">
        <v>0</v>
      </c>
      <c r="BK50" s="137">
        <v>0</v>
      </c>
      <c r="BL50" s="156">
        <v>0</v>
      </c>
      <c r="BM50" s="161">
        <v>0</v>
      </c>
    </row>
    <row r="51" spans="1:65" x14ac:dyDescent="0.2">
      <c r="A51" s="404"/>
      <c r="B51" s="404" t="s">
        <v>404</v>
      </c>
      <c r="C51" s="405" t="s">
        <v>405</v>
      </c>
      <c r="D51" s="405"/>
      <c r="E51" s="137" t="s">
        <v>1214</v>
      </c>
      <c r="F51" s="137">
        <v>0</v>
      </c>
      <c r="G51" s="137">
        <v>0</v>
      </c>
      <c r="H51" s="137">
        <v>0</v>
      </c>
      <c r="I51" s="137">
        <v>0</v>
      </c>
      <c r="J51" s="137">
        <v>0</v>
      </c>
      <c r="K51" s="137">
        <v>0</v>
      </c>
      <c r="L51" s="137">
        <v>0</v>
      </c>
      <c r="M51" s="137">
        <v>0</v>
      </c>
      <c r="N51" s="137">
        <v>0</v>
      </c>
      <c r="O51" s="137" t="s">
        <v>1358</v>
      </c>
      <c r="P51" s="137">
        <v>6</v>
      </c>
      <c r="Q51" s="137">
        <v>6</v>
      </c>
      <c r="R51" s="137">
        <v>6</v>
      </c>
      <c r="S51" s="137">
        <v>0</v>
      </c>
      <c r="T51" s="137">
        <v>32</v>
      </c>
      <c r="U51" s="137">
        <v>168</v>
      </c>
      <c r="V51" s="137">
        <v>0</v>
      </c>
      <c r="W51" s="137">
        <v>4</v>
      </c>
      <c r="X51" s="137">
        <v>25</v>
      </c>
      <c r="Y51" s="137">
        <v>0</v>
      </c>
      <c r="Z51" s="137">
        <v>36</v>
      </c>
      <c r="AA51" s="137">
        <v>0</v>
      </c>
      <c r="AB51" s="137">
        <v>0</v>
      </c>
      <c r="AC51" s="137">
        <v>0</v>
      </c>
      <c r="AD51" s="137">
        <v>0</v>
      </c>
      <c r="AE51" s="137">
        <v>0</v>
      </c>
      <c r="AF51" s="137">
        <v>0</v>
      </c>
      <c r="AG51" s="137">
        <v>0</v>
      </c>
      <c r="AH51" s="137">
        <v>0</v>
      </c>
      <c r="AI51" s="137">
        <v>0</v>
      </c>
      <c r="AJ51" s="137">
        <v>0</v>
      </c>
      <c r="AK51" s="137">
        <v>0</v>
      </c>
      <c r="AL51" s="137">
        <v>0</v>
      </c>
      <c r="AM51" s="137" t="s">
        <v>1358</v>
      </c>
      <c r="AN51" s="137">
        <v>0</v>
      </c>
      <c r="AO51" s="137">
        <v>0</v>
      </c>
      <c r="AP51" s="137" t="s">
        <v>1358</v>
      </c>
      <c r="AQ51" s="137">
        <v>0</v>
      </c>
      <c r="AR51" s="137">
        <v>0</v>
      </c>
      <c r="AS51" s="341" t="s">
        <v>1358</v>
      </c>
      <c r="AT51" s="137">
        <v>0</v>
      </c>
      <c r="AU51" s="137">
        <v>0</v>
      </c>
      <c r="AV51" s="137" t="s">
        <v>1358</v>
      </c>
      <c r="AW51" s="137">
        <v>0</v>
      </c>
      <c r="AX51" s="137">
        <v>0</v>
      </c>
      <c r="AY51" s="562" t="s">
        <v>1358</v>
      </c>
      <c r="AZ51" s="137" t="s">
        <v>1358</v>
      </c>
      <c r="BA51" s="137">
        <v>0</v>
      </c>
      <c r="BB51" s="137">
        <v>0</v>
      </c>
      <c r="BC51" s="137">
        <v>0</v>
      </c>
      <c r="BD51" s="137">
        <v>0</v>
      </c>
      <c r="BE51" s="137">
        <v>0</v>
      </c>
      <c r="BF51" s="137">
        <v>0</v>
      </c>
      <c r="BG51" s="137">
        <v>0</v>
      </c>
      <c r="BH51" s="137">
        <v>0</v>
      </c>
      <c r="BI51" s="137">
        <v>0</v>
      </c>
      <c r="BJ51" s="137">
        <v>0</v>
      </c>
      <c r="BK51" s="137">
        <v>0</v>
      </c>
      <c r="BL51" s="156">
        <v>0</v>
      </c>
      <c r="BM51" s="161">
        <v>0</v>
      </c>
    </row>
    <row r="52" spans="1:65" x14ac:dyDescent="0.2">
      <c r="A52" s="404"/>
      <c r="B52" s="404" t="s">
        <v>162</v>
      </c>
      <c r="C52" s="405" t="s">
        <v>163</v>
      </c>
      <c r="D52" s="405" t="s">
        <v>865</v>
      </c>
      <c r="E52" s="137" t="s">
        <v>1358</v>
      </c>
      <c r="F52" s="137">
        <v>0</v>
      </c>
      <c r="G52" s="137" t="s">
        <v>1358</v>
      </c>
      <c r="H52" s="137">
        <v>0</v>
      </c>
      <c r="I52" s="137">
        <v>0</v>
      </c>
      <c r="J52" s="137">
        <v>0</v>
      </c>
      <c r="K52" s="137">
        <v>0</v>
      </c>
      <c r="L52" s="137">
        <v>0</v>
      </c>
      <c r="M52" s="137">
        <v>0</v>
      </c>
      <c r="N52" s="137">
        <v>0</v>
      </c>
      <c r="O52" s="137">
        <v>0</v>
      </c>
      <c r="P52" s="137">
        <v>170</v>
      </c>
      <c r="Q52" s="137">
        <v>113</v>
      </c>
      <c r="R52" s="137">
        <v>102</v>
      </c>
      <c r="S52" s="137">
        <v>3</v>
      </c>
      <c r="T52" s="137" t="s">
        <v>1358</v>
      </c>
      <c r="U52" s="137" t="s">
        <v>1358</v>
      </c>
      <c r="V52" s="137" t="s">
        <v>1358</v>
      </c>
      <c r="W52" s="137" t="s">
        <v>1358</v>
      </c>
      <c r="X52" s="137" t="s">
        <v>1358</v>
      </c>
      <c r="Y52" s="137" t="s">
        <v>1358</v>
      </c>
      <c r="Z52" s="137">
        <v>0</v>
      </c>
      <c r="AA52" s="137">
        <v>0</v>
      </c>
      <c r="AB52" s="137">
        <v>0</v>
      </c>
      <c r="AC52" s="137">
        <v>0</v>
      </c>
      <c r="AD52" s="137">
        <v>0</v>
      </c>
      <c r="AE52" s="137">
        <v>0</v>
      </c>
      <c r="AF52" s="137">
        <v>0</v>
      </c>
      <c r="AG52" s="137">
        <v>0</v>
      </c>
      <c r="AH52" s="137">
        <v>0</v>
      </c>
      <c r="AI52" s="137">
        <v>0</v>
      </c>
      <c r="AJ52" s="137">
        <v>0</v>
      </c>
      <c r="AK52" s="137">
        <v>0</v>
      </c>
      <c r="AL52" s="137">
        <v>0</v>
      </c>
      <c r="AM52" s="137" t="s">
        <v>1358</v>
      </c>
      <c r="AN52" s="137">
        <v>0</v>
      </c>
      <c r="AO52" s="137">
        <v>0</v>
      </c>
      <c r="AP52" s="137" t="s">
        <v>1358</v>
      </c>
      <c r="AQ52" s="137">
        <v>0</v>
      </c>
      <c r="AR52" s="137">
        <v>0</v>
      </c>
      <c r="AS52" s="341" t="s">
        <v>1358</v>
      </c>
      <c r="AT52" s="137">
        <v>0</v>
      </c>
      <c r="AU52" s="137">
        <v>0</v>
      </c>
      <c r="AV52" s="137" t="s">
        <v>1358</v>
      </c>
      <c r="AW52" s="137">
        <v>0</v>
      </c>
      <c r="AX52" s="137">
        <v>0</v>
      </c>
      <c r="AY52" s="562" t="s">
        <v>1358</v>
      </c>
      <c r="AZ52" s="137" t="s">
        <v>1358</v>
      </c>
      <c r="BA52" s="137">
        <v>0</v>
      </c>
      <c r="BB52" s="137">
        <v>0</v>
      </c>
      <c r="BC52" s="137">
        <v>0</v>
      </c>
      <c r="BD52" s="137">
        <v>0</v>
      </c>
      <c r="BE52" s="137">
        <v>0</v>
      </c>
      <c r="BF52" s="137">
        <v>0</v>
      </c>
      <c r="BG52" s="137">
        <v>0</v>
      </c>
      <c r="BH52" s="137">
        <v>0</v>
      </c>
      <c r="BI52" s="137">
        <v>0</v>
      </c>
      <c r="BJ52" s="137">
        <v>0</v>
      </c>
      <c r="BK52" s="137">
        <v>0</v>
      </c>
      <c r="BL52" s="156">
        <v>0</v>
      </c>
      <c r="BM52" s="161">
        <v>0</v>
      </c>
    </row>
    <row r="53" spans="1:65" x14ac:dyDescent="0.2">
      <c r="A53" s="404"/>
      <c r="B53" s="404" t="s">
        <v>406</v>
      </c>
      <c r="C53" s="405" t="s">
        <v>407</v>
      </c>
      <c r="D53" s="405" t="s">
        <v>898</v>
      </c>
      <c r="E53" s="137" t="s">
        <v>1358</v>
      </c>
      <c r="F53" s="137" t="s">
        <v>1358</v>
      </c>
      <c r="G53" s="137" t="s">
        <v>1358</v>
      </c>
      <c r="H53" s="137" t="s">
        <v>1358</v>
      </c>
      <c r="I53" s="137" t="s">
        <v>1358</v>
      </c>
      <c r="J53" s="137" t="s">
        <v>1358</v>
      </c>
      <c r="K53" s="137" t="s">
        <v>1358</v>
      </c>
      <c r="L53" s="137" t="s">
        <v>1358</v>
      </c>
      <c r="M53" s="137" t="s">
        <v>1358</v>
      </c>
      <c r="N53" s="137" t="s">
        <v>1358</v>
      </c>
      <c r="O53" s="137" t="s">
        <v>1358</v>
      </c>
      <c r="P53" s="137">
        <v>18</v>
      </c>
      <c r="Q53" s="137">
        <v>2</v>
      </c>
      <c r="R53" s="137">
        <v>2</v>
      </c>
      <c r="S53" s="137">
        <v>0</v>
      </c>
      <c r="T53" s="137" t="s">
        <v>1358</v>
      </c>
      <c r="U53" s="137" t="s">
        <v>1358</v>
      </c>
      <c r="V53" s="137" t="s">
        <v>1358</v>
      </c>
      <c r="W53" s="137" t="s">
        <v>1358</v>
      </c>
      <c r="X53" s="137" t="s">
        <v>1358</v>
      </c>
      <c r="Y53" s="137" t="s">
        <v>1358</v>
      </c>
      <c r="Z53" s="137" t="s">
        <v>1358</v>
      </c>
      <c r="AA53" s="137" t="s">
        <v>1358</v>
      </c>
      <c r="AB53" s="137" t="s">
        <v>1358</v>
      </c>
      <c r="AC53" s="137" t="s">
        <v>1358</v>
      </c>
      <c r="AD53" s="137" t="s">
        <v>1358</v>
      </c>
      <c r="AE53" s="137" t="s">
        <v>1358</v>
      </c>
      <c r="AF53" s="137" t="s">
        <v>1358</v>
      </c>
      <c r="AG53" s="137" t="s">
        <v>1358</v>
      </c>
      <c r="AH53" s="137" t="s">
        <v>1358</v>
      </c>
      <c r="AI53" s="137" t="s">
        <v>1358</v>
      </c>
      <c r="AJ53" s="137" t="s">
        <v>1358</v>
      </c>
      <c r="AK53" s="137" t="s">
        <v>1358</v>
      </c>
      <c r="AL53" s="137" t="s">
        <v>1358</v>
      </c>
      <c r="AM53" s="137" t="s">
        <v>1358</v>
      </c>
      <c r="AN53" s="137" t="s">
        <v>1358</v>
      </c>
      <c r="AO53" s="137" t="s">
        <v>1358</v>
      </c>
      <c r="AP53" s="137" t="s">
        <v>1358</v>
      </c>
      <c r="AQ53" s="137" t="s">
        <v>1358</v>
      </c>
      <c r="AR53" s="137" t="s">
        <v>1358</v>
      </c>
      <c r="AS53" s="341" t="s">
        <v>1358</v>
      </c>
      <c r="AT53" s="137" t="s">
        <v>1358</v>
      </c>
      <c r="AU53" s="137" t="s">
        <v>1358</v>
      </c>
      <c r="AV53" s="137" t="s">
        <v>1358</v>
      </c>
      <c r="AW53" s="137" t="s">
        <v>1358</v>
      </c>
      <c r="AX53" s="137" t="s">
        <v>1358</v>
      </c>
      <c r="AY53" s="562" t="s">
        <v>1358</v>
      </c>
      <c r="AZ53" s="137" t="s">
        <v>1358</v>
      </c>
      <c r="BA53" s="137" t="s">
        <v>1358</v>
      </c>
      <c r="BB53" s="137" t="s">
        <v>1358</v>
      </c>
      <c r="BC53" s="137" t="s">
        <v>1358</v>
      </c>
      <c r="BD53" s="137" t="s">
        <v>1358</v>
      </c>
      <c r="BE53" s="137" t="s">
        <v>1358</v>
      </c>
      <c r="BF53" s="137" t="s">
        <v>1358</v>
      </c>
      <c r="BG53" s="137" t="s">
        <v>1358</v>
      </c>
      <c r="BH53" s="137" t="s">
        <v>1358</v>
      </c>
      <c r="BI53" s="137" t="s">
        <v>1358</v>
      </c>
      <c r="BJ53" s="137" t="s">
        <v>1358</v>
      </c>
      <c r="BK53" s="137" t="s">
        <v>1358</v>
      </c>
      <c r="BL53" s="156" t="s">
        <v>1358</v>
      </c>
      <c r="BM53" s="161" t="s">
        <v>1358</v>
      </c>
    </row>
    <row r="54" spans="1:65" x14ac:dyDescent="0.2">
      <c r="A54" s="404"/>
      <c r="B54" s="404" t="s">
        <v>164</v>
      </c>
      <c r="C54" s="405" t="s">
        <v>165</v>
      </c>
      <c r="D54" s="405"/>
      <c r="E54" s="137" t="s">
        <v>1218</v>
      </c>
      <c r="F54" s="137">
        <v>2</v>
      </c>
      <c r="G54" s="137">
        <v>2</v>
      </c>
      <c r="H54" s="137">
        <v>2</v>
      </c>
      <c r="I54" s="137">
        <v>0</v>
      </c>
      <c r="J54" s="137">
        <v>2</v>
      </c>
      <c r="K54" s="137">
        <v>0</v>
      </c>
      <c r="L54" s="137">
        <v>0</v>
      </c>
      <c r="M54" s="137">
        <v>2</v>
      </c>
      <c r="N54" s="137">
        <v>4</v>
      </c>
      <c r="O54" s="137">
        <v>45</v>
      </c>
      <c r="P54" s="137">
        <v>4000</v>
      </c>
      <c r="Q54" s="137">
        <v>648</v>
      </c>
      <c r="R54" s="137">
        <v>598</v>
      </c>
      <c r="S54" s="137">
        <v>7</v>
      </c>
      <c r="T54" s="137">
        <v>8099</v>
      </c>
      <c r="U54" s="137">
        <v>1122</v>
      </c>
      <c r="V54" s="137">
        <v>60</v>
      </c>
      <c r="W54" s="137">
        <v>86</v>
      </c>
      <c r="X54" s="137">
        <v>53</v>
      </c>
      <c r="Y54" s="137">
        <v>0</v>
      </c>
      <c r="Z54" s="137">
        <v>8185</v>
      </c>
      <c r="AA54" s="137">
        <v>0</v>
      </c>
      <c r="AB54" s="137">
        <v>0</v>
      </c>
      <c r="AC54" s="137" t="s">
        <v>1358</v>
      </c>
      <c r="AD54" s="137">
        <v>0</v>
      </c>
      <c r="AE54" s="137">
        <v>2</v>
      </c>
      <c r="AF54" s="137">
        <v>0</v>
      </c>
      <c r="AG54" s="137">
        <v>0</v>
      </c>
      <c r="AH54" s="137">
        <v>93550</v>
      </c>
      <c r="AI54" s="137">
        <v>0</v>
      </c>
      <c r="AJ54" s="137">
        <v>374</v>
      </c>
      <c r="AK54" s="137">
        <v>0</v>
      </c>
      <c r="AL54" s="137">
        <v>374</v>
      </c>
      <c r="AM54" s="137" t="s">
        <v>1342</v>
      </c>
      <c r="AN54" s="137">
        <v>0</v>
      </c>
      <c r="AO54" s="137">
        <v>0</v>
      </c>
      <c r="AP54" s="137" t="s">
        <v>1358</v>
      </c>
      <c r="AQ54" s="137">
        <v>0</v>
      </c>
      <c r="AR54" s="137">
        <v>0</v>
      </c>
      <c r="AS54" s="341" t="s">
        <v>1358</v>
      </c>
      <c r="AT54" s="137">
        <v>0</v>
      </c>
      <c r="AU54" s="137">
        <v>0</v>
      </c>
      <c r="AV54" s="137" t="s">
        <v>1358</v>
      </c>
      <c r="AW54" s="137">
        <v>0</v>
      </c>
      <c r="AX54" s="137">
        <v>0</v>
      </c>
      <c r="AY54" s="562" t="s">
        <v>1358</v>
      </c>
      <c r="AZ54" s="137" t="s">
        <v>1358</v>
      </c>
      <c r="BA54" s="137">
        <v>2</v>
      </c>
      <c r="BB54" s="137">
        <v>93550</v>
      </c>
      <c r="BC54" s="137">
        <v>0</v>
      </c>
      <c r="BD54" s="137">
        <v>0</v>
      </c>
      <c r="BE54" s="137">
        <v>0</v>
      </c>
      <c r="BF54" s="137">
        <v>0</v>
      </c>
      <c r="BG54" s="137">
        <v>0</v>
      </c>
      <c r="BH54" s="137">
        <v>0</v>
      </c>
      <c r="BI54" s="137">
        <v>0</v>
      </c>
      <c r="BJ54" s="137">
        <v>0</v>
      </c>
      <c r="BK54" s="137">
        <v>0</v>
      </c>
      <c r="BL54" s="156">
        <v>93550</v>
      </c>
      <c r="BM54" s="161">
        <v>0</v>
      </c>
    </row>
    <row r="55" spans="1:65" x14ac:dyDescent="0.2">
      <c r="A55" s="404"/>
      <c r="B55" s="404" t="s">
        <v>178</v>
      </c>
      <c r="C55" s="405" t="s">
        <v>179</v>
      </c>
      <c r="D55" s="405" t="s">
        <v>898</v>
      </c>
      <c r="E55" s="137" t="s">
        <v>1358</v>
      </c>
      <c r="F55" s="137" t="s">
        <v>1358</v>
      </c>
      <c r="G55" s="137" t="s">
        <v>1358</v>
      </c>
      <c r="H55" s="137" t="s">
        <v>1358</v>
      </c>
      <c r="I55" s="137" t="s">
        <v>1358</v>
      </c>
      <c r="J55" s="137" t="s">
        <v>1358</v>
      </c>
      <c r="K55" s="137" t="s">
        <v>1358</v>
      </c>
      <c r="L55" s="137" t="s">
        <v>1358</v>
      </c>
      <c r="M55" s="137" t="s">
        <v>1358</v>
      </c>
      <c r="N55" s="137" t="s">
        <v>1358</v>
      </c>
      <c r="O55" s="137" t="s">
        <v>1358</v>
      </c>
      <c r="P55" s="137">
        <v>1200</v>
      </c>
      <c r="Q55" s="137">
        <v>275</v>
      </c>
      <c r="R55" s="137">
        <v>89</v>
      </c>
      <c r="S55" s="137">
        <v>2</v>
      </c>
      <c r="T55" s="137" t="s">
        <v>1358</v>
      </c>
      <c r="U55" s="137" t="s">
        <v>1358</v>
      </c>
      <c r="V55" s="137" t="s">
        <v>1358</v>
      </c>
      <c r="W55" s="137" t="s">
        <v>1358</v>
      </c>
      <c r="X55" s="137" t="s">
        <v>1358</v>
      </c>
      <c r="Y55" s="137" t="s">
        <v>1358</v>
      </c>
      <c r="Z55" s="137" t="s">
        <v>1358</v>
      </c>
      <c r="AA55" s="137" t="s">
        <v>1358</v>
      </c>
      <c r="AB55" s="137" t="s">
        <v>1358</v>
      </c>
      <c r="AC55" s="137" t="s">
        <v>1358</v>
      </c>
      <c r="AD55" s="137" t="s">
        <v>1358</v>
      </c>
      <c r="AE55" s="137" t="s">
        <v>1358</v>
      </c>
      <c r="AF55" s="137" t="s">
        <v>1358</v>
      </c>
      <c r="AG55" s="137" t="s">
        <v>1358</v>
      </c>
      <c r="AH55" s="137" t="s">
        <v>1358</v>
      </c>
      <c r="AI55" s="137" t="s">
        <v>1358</v>
      </c>
      <c r="AJ55" s="137" t="s">
        <v>1358</v>
      </c>
      <c r="AK55" s="137" t="s">
        <v>1358</v>
      </c>
      <c r="AL55" s="137" t="s">
        <v>1358</v>
      </c>
      <c r="AM55" s="137" t="s">
        <v>1358</v>
      </c>
      <c r="AN55" s="137" t="s">
        <v>1358</v>
      </c>
      <c r="AO55" s="137" t="s">
        <v>1358</v>
      </c>
      <c r="AP55" s="137" t="s">
        <v>1358</v>
      </c>
      <c r="AQ55" s="137" t="s">
        <v>1358</v>
      </c>
      <c r="AR55" s="137" t="s">
        <v>1358</v>
      </c>
      <c r="AS55" s="341" t="s">
        <v>1358</v>
      </c>
      <c r="AT55" s="137" t="s">
        <v>1358</v>
      </c>
      <c r="AU55" s="137" t="s">
        <v>1358</v>
      </c>
      <c r="AV55" s="137" t="s">
        <v>1358</v>
      </c>
      <c r="AW55" s="137" t="s">
        <v>1358</v>
      </c>
      <c r="AX55" s="137" t="s">
        <v>1358</v>
      </c>
      <c r="AY55" s="562" t="s">
        <v>1358</v>
      </c>
      <c r="AZ55" s="137" t="s">
        <v>1358</v>
      </c>
      <c r="BA55" s="137" t="s">
        <v>1358</v>
      </c>
      <c r="BB55" s="137" t="s">
        <v>1358</v>
      </c>
      <c r="BC55" s="137" t="s">
        <v>1358</v>
      </c>
      <c r="BD55" s="137" t="s">
        <v>1358</v>
      </c>
      <c r="BE55" s="137" t="s">
        <v>1358</v>
      </c>
      <c r="BF55" s="137" t="s">
        <v>1358</v>
      </c>
      <c r="BG55" s="137" t="s">
        <v>1358</v>
      </c>
      <c r="BH55" s="137" t="s">
        <v>1358</v>
      </c>
      <c r="BI55" s="137" t="s">
        <v>1358</v>
      </c>
      <c r="BJ55" s="137" t="s">
        <v>1358</v>
      </c>
      <c r="BK55" s="137" t="s">
        <v>1358</v>
      </c>
      <c r="BL55" s="156" t="s">
        <v>1358</v>
      </c>
      <c r="BM55" s="161" t="s">
        <v>1358</v>
      </c>
    </row>
    <row r="56" spans="1:65" x14ac:dyDescent="0.2">
      <c r="A56" s="404"/>
      <c r="B56" s="404" t="s">
        <v>246</v>
      </c>
      <c r="C56" s="405" t="s">
        <v>247</v>
      </c>
      <c r="D56" s="405"/>
      <c r="E56" s="137" t="s">
        <v>1358</v>
      </c>
      <c r="F56" s="137">
        <v>0</v>
      </c>
      <c r="G56" s="137">
        <v>0</v>
      </c>
      <c r="H56" s="137">
        <v>0</v>
      </c>
      <c r="I56" s="137">
        <v>0</v>
      </c>
      <c r="J56" s="137">
        <v>0</v>
      </c>
      <c r="K56" s="137">
        <v>0</v>
      </c>
      <c r="L56" s="137">
        <v>0</v>
      </c>
      <c r="M56" s="137">
        <v>0</v>
      </c>
      <c r="N56" s="137">
        <v>0</v>
      </c>
      <c r="O56" s="137">
        <v>2</v>
      </c>
      <c r="P56" s="137">
        <v>200</v>
      </c>
      <c r="Q56" s="137">
        <v>95</v>
      </c>
      <c r="R56" s="137">
        <v>81</v>
      </c>
      <c r="S56" s="137">
        <v>8</v>
      </c>
      <c r="T56" s="137">
        <v>287</v>
      </c>
      <c r="U56" s="137">
        <v>228</v>
      </c>
      <c r="V56" s="137">
        <v>8</v>
      </c>
      <c r="W56" s="137">
        <v>38</v>
      </c>
      <c r="X56" s="137">
        <v>27</v>
      </c>
      <c r="Y56" s="137">
        <v>1</v>
      </c>
      <c r="Z56" s="137">
        <v>325</v>
      </c>
      <c r="AA56" s="137">
        <v>0</v>
      </c>
      <c r="AB56" s="137">
        <v>0</v>
      </c>
      <c r="AC56" s="137">
        <v>0</v>
      </c>
      <c r="AD56" s="137">
        <v>0</v>
      </c>
      <c r="AE56" s="137">
        <v>0</v>
      </c>
      <c r="AF56" s="137">
        <v>0</v>
      </c>
      <c r="AG56" s="137">
        <v>0</v>
      </c>
      <c r="AH56" s="137">
        <v>0</v>
      </c>
      <c r="AI56" s="137">
        <v>0</v>
      </c>
      <c r="AJ56" s="137">
        <v>0</v>
      </c>
      <c r="AK56" s="137">
        <v>0</v>
      </c>
      <c r="AL56" s="137">
        <v>0</v>
      </c>
      <c r="AM56" s="137" t="s">
        <v>1358</v>
      </c>
      <c r="AN56" s="137">
        <v>0</v>
      </c>
      <c r="AO56" s="137">
        <v>0</v>
      </c>
      <c r="AP56" s="137" t="s">
        <v>1358</v>
      </c>
      <c r="AQ56" s="137">
        <v>0</v>
      </c>
      <c r="AR56" s="137">
        <v>0</v>
      </c>
      <c r="AS56" s="341" t="s">
        <v>1358</v>
      </c>
      <c r="AT56" s="137">
        <v>0</v>
      </c>
      <c r="AU56" s="137">
        <v>0</v>
      </c>
      <c r="AV56" s="137" t="s">
        <v>1358</v>
      </c>
      <c r="AW56" s="137">
        <v>0</v>
      </c>
      <c r="AX56" s="137">
        <v>0</v>
      </c>
      <c r="AY56" s="562" t="s">
        <v>1358</v>
      </c>
      <c r="AZ56" s="137" t="s">
        <v>1358</v>
      </c>
      <c r="BA56" s="137">
        <v>0</v>
      </c>
      <c r="BB56" s="137">
        <v>0</v>
      </c>
      <c r="BC56" s="137">
        <v>0</v>
      </c>
      <c r="BD56" s="137">
        <v>0</v>
      </c>
      <c r="BE56" s="137">
        <v>0</v>
      </c>
      <c r="BF56" s="137">
        <v>0</v>
      </c>
      <c r="BG56" s="137">
        <v>0</v>
      </c>
      <c r="BH56" s="137">
        <v>0</v>
      </c>
      <c r="BI56" s="137">
        <v>0</v>
      </c>
      <c r="BJ56" s="137">
        <v>0</v>
      </c>
      <c r="BK56" s="137">
        <v>0</v>
      </c>
      <c r="BL56" s="156">
        <v>0</v>
      </c>
      <c r="BM56" s="161">
        <v>0</v>
      </c>
    </row>
    <row r="57" spans="1:65" x14ac:dyDescent="0.2">
      <c r="A57" s="404"/>
      <c r="B57" s="404" t="s">
        <v>408</v>
      </c>
      <c r="C57" s="405" t="s">
        <v>409</v>
      </c>
      <c r="D57" s="405"/>
      <c r="E57" s="137" t="s">
        <v>1358</v>
      </c>
      <c r="F57" s="137">
        <v>0</v>
      </c>
      <c r="G57" s="137">
        <v>0</v>
      </c>
      <c r="H57" s="137">
        <v>0</v>
      </c>
      <c r="I57" s="137">
        <v>0</v>
      </c>
      <c r="J57" s="137">
        <v>0</v>
      </c>
      <c r="K57" s="137">
        <v>0</v>
      </c>
      <c r="L57" s="137">
        <v>0</v>
      </c>
      <c r="M57" s="137">
        <v>0</v>
      </c>
      <c r="N57" s="137">
        <v>0</v>
      </c>
      <c r="O57" s="137">
        <v>0</v>
      </c>
      <c r="P57" s="137">
        <v>50</v>
      </c>
      <c r="Q57" s="137">
        <v>30</v>
      </c>
      <c r="R57" s="137">
        <v>19</v>
      </c>
      <c r="S57" s="137">
        <v>1</v>
      </c>
      <c r="T57" s="137">
        <v>31</v>
      </c>
      <c r="U57" s="137">
        <v>206</v>
      </c>
      <c r="V57" s="137">
        <v>7</v>
      </c>
      <c r="W57" s="137">
        <v>6</v>
      </c>
      <c r="X57" s="137">
        <v>259</v>
      </c>
      <c r="Y57" s="137">
        <v>0</v>
      </c>
      <c r="Z57" s="137">
        <v>37</v>
      </c>
      <c r="AA57" s="137">
        <v>0</v>
      </c>
      <c r="AB57" s="137">
        <v>0</v>
      </c>
      <c r="AC57" s="137">
        <v>0</v>
      </c>
      <c r="AD57" s="137">
        <v>0</v>
      </c>
      <c r="AE57" s="137">
        <v>0</v>
      </c>
      <c r="AF57" s="137">
        <v>0</v>
      </c>
      <c r="AG57" s="137">
        <v>0</v>
      </c>
      <c r="AH57" s="137">
        <v>0</v>
      </c>
      <c r="AI57" s="137">
        <v>0</v>
      </c>
      <c r="AJ57" s="137">
        <v>0</v>
      </c>
      <c r="AK57" s="137">
        <v>0</v>
      </c>
      <c r="AL57" s="137">
        <v>0</v>
      </c>
      <c r="AM57" s="137" t="s">
        <v>1358</v>
      </c>
      <c r="AN57" s="137">
        <v>0</v>
      </c>
      <c r="AO57" s="137">
        <v>0</v>
      </c>
      <c r="AP57" s="137" t="s">
        <v>1358</v>
      </c>
      <c r="AQ57" s="137">
        <v>0</v>
      </c>
      <c r="AR57" s="137">
        <v>0</v>
      </c>
      <c r="AS57" s="341" t="s">
        <v>1358</v>
      </c>
      <c r="AT57" s="137">
        <v>0</v>
      </c>
      <c r="AU57" s="137">
        <v>0</v>
      </c>
      <c r="AV57" s="137" t="s">
        <v>1358</v>
      </c>
      <c r="AW57" s="137">
        <v>0</v>
      </c>
      <c r="AX57" s="137">
        <v>0</v>
      </c>
      <c r="AY57" s="562" t="s">
        <v>1358</v>
      </c>
      <c r="AZ57" s="137" t="s">
        <v>1358</v>
      </c>
      <c r="BA57" s="137">
        <v>0</v>
      </c>
      <c r="BB57" s="137">
        <v>0</v>
      </c>
      <c r="BC57" s="137">
        <v>0</v>
      </c>
      <c r="BD57" s="137">
        <v>0</v>
      </c>
      <c r="BE57" s="137">
        <v>0</v>
      </c>
      <c r="BF57" s="137">
        <v>0</v>
      </c>
      <c r="BG57" s="137">
        <v>0</v>
      </c>
      <c r="BH57" s="137">
        <v>0</v>
      </c>
      <c r="BI57" s="137">
        <v>0</v>
      </c>
      <c r="BJ57" s="137">
        <v>0</v>
      </c>
      <c r="BK57" s="137">
        <v>0</v>
      </c>
      <c r="BL57" s="156">
        <v>0</v>
      </c>
      <c r="BM57" s="161">
        <v>0</v>
      </c>
    </row>
    <row r="58" spans="1:65" x14ac:dyDescent="0.2">
      <c r="A58" s="404"/>
      <c r="B58" s="404" t="s">
        <v>180</v>
      </c>
      <c r="C58" s="405" t="s">
        <v>716</v>
      </c>
      <c r="D58" s="405"/>
      <c r="E58" s="137" t="s">
        <v>1358</v>
      </c>
      <c r="F58" s="137">
        <v>0</v>
      </c>
      <c r="G58" s="137">
        <v>0</v>
      </c>
      <c r="H58" s="137">
        <v>0</v>
      </c>
      <c r="I58" s="137">
        <v>0</v>
      </c>
      <c r="J58" s="137">
        <v>0</v>
      </c>
      <c r="K58" s="137">
        <v>0</v>
      </c>
      <c r="L58" s="137">
        <v>0</v>
      </c>
      <c r="M58" s="137">
        <v>0</v>
      </c>
      <c r="N58" s="137">
        <v>0</v>
      </c>
      <c r="O58" s="137" t="s">
        <v>1358</v>
      </c>
      <c r="P58" s="137">
        <v>159</v>
      </c>
      <c r="Q58" s="137">
        <v>72</v>
      </c>
      <c r="R58" s="137">
        <v>64</v>
      </c>
      <c r="S58" s="137">
        <v>0</v>
      </c>
      <c r="T58" s="137">
        <v>191</v>
      </c>
      <c r="U58" s="137">
        <v>77</v>
      </c>
      <c r="V58" s="137">
        <v>57</v>
      </c>
      <c r="W58" s="137">
        <v>0</v>
      </c>
      <c r="X58" s="137">
        <v>0</v>
      </c>
      <c r="Y58" s="137">
        <v>0</v>
      </c>
      <c r="Z58" s="137">
        <v>191</v>
      </c>
      <c r="AA58" s="137">
        <v>0</v>
      </c>
      <c r="AB58" s="137">
        <v>0</v>
      </c>
      <c r="AC58" s="137">
        <v>0</v>
      </c>
      <c r="AD58" s="137">
        <v>0</v>
      </c>
      <c r="AE58" s="137">
        <v>0</v>
      </c>
      <c r="AF58" s="137">
        <v>0</v>
      </c>
      <c r="AG58" s="137">
        <v>0</v>
      </c>
      <c r="AH58" s="137">
        <v>0</v>
      </c>
      <c r="AI58" s="137">
        <v>0</v>
      </c>
      <c r="AJ58" s="137">
        <v>0</v>
      </c>
      <c r="AK58" s="137">
        <v>0</v>
      </c>
      <c r="AL58" s="137">
        <v>0</v>
      </c>
      <c r="AM58" s="137" t="s">
        <v>1358</v>
      </c>
      <c r="AN58" s="137">
        <v>0</v>
      </c>
      <c r="AO58" s="137">
        <v>0</v>
      </c>
      <c r="AP58" s="137" t="s">
        <v>1358</v>
      </c>
      <c r="AQ58" s="137">
        <v>0</v>
      </c>
      <c r="AR58" s="137">
        <v>0</v>
      </c>
      <c r="AS58" s="341" t="s">
        <v>1358</v>
      </c>
      <c r="AT58" s="137">
        <v>0</v>
      </c>
      <c r="AU58" s="137">
        <v>0</v>
      </c>
      <c r="AV58" s="137" t="s">
        <v>1358</v>
      </c>
      <c r="AW58" s="137">
        <v>0</v>
      </c>
      <c r="AX58" s="137">
        <v>0</v>
      </c>
      <c r="AY58" s="562" t="s">
        <v>1358</v>
      </c>
      <c r="AZ58" s="137" t="s">
        <v>1358</v>
      </c>
      <c r="BA58" s="137">
        <v>0</v>
      </c>
      <c r="BB58" s="137">
        <v>0</v>
      </c>
      <c r="BC58" s="137">
        <v>0</v>
      </c>
      <c r="BD58" s="137">
        <v>0</v>
      </c>
      <c r="BE58" s="137">
        <v>0</v>
      </c>
      <c r="BF58" s="137">
        <v>0</v>
      </c>
      <c r="BG58" s="137">
        <v>0</v>
      </c>
      <c r="BH58" s="137">
        <v>0</v>
      </c>
      <c r="BI58" s="137">
        <v>0</v>
      </c>
      <c r="BJ58" s="137">
        <v>0</v>
      </c>
      <c r="BK58" s="137">
        <v>0</v>
      </c>
      <c r="BL58" s="156">
        <v>0</v>
      </c>
      <c r="BM58" s="161">
        <v>0</v>
      </c>
    </row>
    <row r="59" spans="1:65" x14ac:dyDescent="0.2">
      <c r="A59" s="404"/>
      <c r="B59" s="235" t="s">
        <v>166</v>
      </c>
      <c r="C59" s="411" t="s">
        <v>167</v>
      </c>
      <c r="D59" s="411"/>
      <c r="E59" s="137" t="s">
        <v>1214</v>
      </c>
      <c r="F59" s="137">
        <v>22</v>
      </c>
      <c r="G59" s="137">
        <v>140</v>
      </c>
      <c r="H59" s="137">
        <v>110</v>
      </c>
      <c r="I59" s="137">
        <v>57</v>
      </c>
      <c r="J59" s="137">
        <v>53</v>
      </c>
      <c r="K59" s="137">
        <v>0</v>
      </c>
      <c r="L59" s="137">
        <v>0</v>
      </c>
      <c r="M59" s="137">
        <v>100</v>
      </c>
      <c r="N59" s="137">
        <v>4</v>
      </c>
      <c r="O59" s="137" t="s">
        <v>1358</v>
      </c>
      <c r="P59" s="137">
        <v>96</v>
      </c>
      <c r="Q59" s="137">
        <v>80</v>
      </c>
      <c r="R59" s="137">
        <v>96</v>
      </c>
      <c r="S59" s="137">
        <v>0</v>
      </c>
      <c r="T59" s="137">
        <v>5</v>
      </c>
      <c r="U59" s="137">
        <v>31.9</v>
      </c>
      <c r="V59" s="137">
        <v>0</v>
      </c>
      <c r="W59" s="137">
        <v>0</v>
      </c>
      <c r="X59" s="137">
        <v>0</v>
      </c>
      <c r="Y59" s="137">
        <v>0</v>
      </c>
      <c r="Z59" s="137">
        <v>5</v>
      </c>
      <c r="AA59" s="137">
        <v>0</v>
      </c>
      <c r="AB59" s="137">
        <v>0</v>
      </c>
      <c r="AC59" s="137" t="s">
        <v>1358</v>
      </c>
      <c r="AD59" s="137">
        <v>0</v>
      </c>
      <c r="AE59" s="137">
        <v>0</v>
      </c>
      <c r="AF59" s="137">
        <v>0</v>
      </c>
      <c r="AG59" s="137">
        <v>0</v>
      </c>
      <c r="AH59" s="137">
        <v>0</v>
      </c>
      <c r="AI59" s="137">
        <v>0</v>
      </c>
      <c r="AJ59" s="137">
        <v>0</v>
      </c>
      <c r="AK59" s="137">
        <v>0</v>
      </c>
      <c r="AL59" s="137">
        <v>0</v>
      </c>
      <c r="AM59" s="137" t="s">
        <v>1358</v>
      </c>
      <c r="AN59" s="137">
        <v>0</v>
      </c>
      <c r="AO59" s="137">
        <v>0</v>
      </c>
      <c r="AP59" s="137" t="s">
        <v>1358</v>
      </c>
      <c r="AQ59" s="137">
        <v>0</v>
      </c>
      <c r="AR59" s="137">
        <v>0</v>
      </c>
      <c r="AS59" s="341" t="s">
        <v>1358</v>
      </c>
      <c r="AT59" s="137">
        <v>0</v>
      </c>
      <c r="AU59" s="137">
        <v>0</v>
      </c>
      <c r="AV59" s="137" t="s">
        <v>1358</v>
      </c>
      <c r="AW59" s="137">
        <v>0</v>
      </c>
      <c r="AX59" s="137">
        <v>0</v>
      </c>
      <c r="AY59" s="562" t="s">
        <v>1358</v>
      </c>
      <c r="AZ59" s="137" t="s">
        <v>1358</v>
      </c>
      <c r="BA59" s="137">
        <v>1354</v>
      </c>
      <c r="BB59" s="137">
        <v>19672</v>
      </c>
      <c r="BC59" s="137">
        <v>0</v>
      </c>
      <c r="BD59" s="137">
        <v>0</v>
      </c>
      <c r="BE59" s="137">
        <v>0</v>
      </c>
      <c r="BF59" s="137">
        <v>0</v>
      </c>
      <c r="BG59" s="137">
        <v>42</v>
      </c>
      <c r="BH59" s="137">
        <v>1636</v>
      </c>
      <c r="BI59" s="137">
        <v>0</v>
      </c>
      <c r="BJ59" s="137">
        <v>0</v>
      </c>
      <c r="BK59" s="137">
        <v>1279</v>
      </c>
      <c r="BL59" s="156">
        <v>21308</v>
      </c>
      <c r="BM59" s="161">
        <v>0</v>
      </c>
    </row>
    <row r="60" spans="1:65" x14ac:dyDescent="0.2">
      <c r="A60" s="404"/>
      <c r="B60" s="235" t="s">
        <v>168</v>
      </c>
      <c r="C60" s="411" t="s">
        <v>169</v>
      </c>
      <c r="D60" s="411"/>
      <c r="E60" s="137" t="s">
        <v>1358</v>
      </c>
      <c r="F60" s="137">
        <v>0</v>
      </c>
      <c r="G60" s="137">
        <v>0</v>
      </c>
      <c r="H60" s="137">
        <v>0</v>
      </c>
      <c r="I60" s="137">
        <v>0</v>
      </c>
      <c r="J60" s="137">
        <v>0</v>
      </c>
      <c r="K60" s="137">
        <v>0</v>
      </c>
      <c r="L60" s="137">
        <v>0</v>
      </c>
      <c r="M60" s="137">
        <v>0</v>
      </c>
      <c r="N60" s="137">
        <v>0</v>
      </c>
      <c r="O60" s="137">
        <v>30</v>
      </c>
      <c r="P60" s="137">
        <v>190</v>
      </c>
      <c r="Q60" s="137">
        <v>145</v>
      </c>
      <c r="R60" s="137">
        <v>104</v>
      </c>
      <c r="S60" s="137">
        <v>3</v>
      </c>
      <c r="T60" s="137">
        <v>0</v>
      </c>
      <c r="U60" s="137">
        <v>0</v>
      </c>
      <c r="V60" s="137">
        <v>0</v>
      </c>
      <c r="W60" s="137">
        <v>0</v>
      </c>
      <c r="X60" s="137">
        <v>0</v>
      </c>
      <c r="Y60" s="137">
        <v>0</v>
      </c>
      <c r="Z60" s="137">
        <v>0</v>
      </c>
      <c r="AA60" s="137">
        <v>0</v>
      </c>
      <c r="AB60" s="137">
        <v>0</v>
      </c>
      <c r="AC60" s="137">
        <v>0</v>
      </c>
      <c r="AD60" s="137">
        <v>0</v>
      </c>
      <c r="AE60" s="137">
        <v>0</v>
      </c>
      <c r="AF60" s="137">
        <v>0</v>
      </c>
      <c r="AG60" s="137">
        <v>0</v>
      </c>
      <c r="AH60" s="137">
        <v>0</v>
      </c>
      <c r="AI60" s="137">
        <v>0</v>
      </c>
      <c r="AJ60" s="137">
        <v>0</v>
      </c>
      <c r="AK60" s="137">
        <v>0</v>
      </c>
      <c r="AL60" s="137">
        <v>0</v>
      </c>
      <c r="AM60" s="137" t="s">
        <v>1358</v>
      </c>
      <c r="AN60" s="137">
        <v>0</v>
      </c>
      <c r="AO60" s="137">
        <v>0</v>
      </c>
      <c r="AP60" s="137" t="s">
        <v>1358</v>
      </c>
      <c r="AQ60" s="137">
        <v>0</v>
      </c>
      <c r="AR60" s="137">
        <v>0</v>
      </c>
      <c r="AS60" s="341" t="s">
        <v>1358</v>
      </c>
      <c r="AT60" s="137">
        <v>0</v>
      </c>
      <c r="AU60" s="137">
        <v>0</v>
      </c>
      <c r="AV60" s="137" t="s">
        <v>1358</v>
      </c>
      <c r="AW60" s="137">
        <v>0</v>
      </c>
      <c r="AX60" s="137">
        <v>0</v>
      </c>
      <c r="AY60" s="562" t="s">
        <v>1358</v>
      </c>
      <c r="AZ60" s="137" t="s">
        <v>1358</v>
      </c>
      <c r="BA60" s="137">
        <v>0</v>
      </c>
      <c r="BB60" s="137">
        <v>0</v>
      </c>
      <c r="BC60" s="137">
        <v>0</v>
      </c>
      <c r="BD60" s="137">
        <v>0</v>
      </c>
      <c r="BE60" s="137">
        <v>0</v>
      </c>
      <c r="BF60" s="137">
        <v>0</v>
      </c>
      <c r="BG60" s="137">
        <v>0</v>
      </c>
      <c r="BH60" s="137">
        <v>0</v>
      </c>
      <c r="BI60" s="137">
        <v>0</v>
      </c>
      <c r="BJ60" s="137">
        <v>0</v>
      </c>
      <c r="BK60" s="137">
        <v>0</v>
      </c>
      <c r="BL60" s="156">
        <v>0</v>
      </c>
      <c r="BM60" s="161">
        <v>0</v>
      </c>
    </row>
    <row r="61" spans="1:65" x14ac:dyDescent="0.2">
      <c r="A61" s="404"/>
      <c r="B61" s="235" t="s">
        <v>170</v>
      </c>
      <c r="C61" s="411" t="s">
        <v>171</v>
      </c>
      <c r="D61" s="411"/>
      <c r="E61" s="137" t="s">
        <v>1358</v>
      </c>
      <c r="F61" s="137">
        <v>0</v>
      </c>
      <c r="G61" s="137">
        <v>0</v>
      </c>
      <c r="H61" s="137">
        <v>0</v>
      </c>
      <c r="I61" s="137">
        <v>0</v>
      </c>
      <c r="J61" s="137">
        <v>0</v>
      </c>
      <c r="K61" s="137">
        <v>0</v>
      </c>
      <c r="L61" s="137">
        <v>0</v>
      </c>
      <c r="M61" s="137">
        <v>0</v>
      </c>
      <c r="N61" s="137">
        <v>0</v>
      </c>
      <c r="O61" s="137">
        <v>49</v>
      </c>
      <c r="P61" s="137">
        <v>1157</v>
      </c>
      <c r="Q61" s="137">
        <v>110</v>
      </c>
      <c r="R61" s="137">
        <v>60</v>
      </c>
      <c r="S61" s="137">
        <v>6</v>
      </c>
      <c r="T61" s="137">
        <v>0</v>
      </c>
      <c r="U61" s="137">
        <v>0</v>
      </c>
      <c r="V61" s="137">
        <v>0</v>
      </c>
      <c r="W61" s="137">
        <v>1</v>
      </c>
      <c r="X61" s="137">
        <v>0</v>
      </c>
      <c r="Y61" s="137">
        <v>10</v>
      </c>
      <c r="Z61" s="137">
        <v>1</v>
      </c>
      <c r="AA61" s="137">
        <v>0</v>
      </c>
      <c r="AB61" s="137">
        <v>0</v>
      </c>
      <c r="AC61" s="137">
        <v>0</v>
      </c>
      <c r="AD61" s="137">
        <v>0</v>
      </c>
      <c r="AE61" s="137">
        <v>0</v>
      </c>
      <c r="AF61" s="137">
        <v>0</v>
      </c>
      <c r="AG61" s="137">
        <v>0</v>
      </c>
      <c r="AH61" s="137">
        <v>0</v>
      </c>
      <c r="AI61" s="137">
        <v>0</v>
      </c>
      <c r="AJ61" s="137">
        <v>0</v>
      </c>
      <c r="AK61" s="137">
        <v>0</v>
      </c>
      <c r="AL61" s="137">
        <v>0</v>
      </c>
      <c r="AM61" s="137" t="s">
        <v>1358</v>
      </c>
      <c r="AN61" s="137">
        <v>0</v>
      </c>
      <c r="AO61" s="137">
        <v>0</v>
      </c>
      <c r="AP61" s="137" t="s">
        <v>1358</v>
      </c>
      <c r="AQ61" s="137">
        <v>0</v>
      </c>
      <c r="AR61" s="137">
        <v>0</v>
      </c>
      <c r="AS61" s="341" t="s">
        <v>1358</v>
      </c>
      <c r="AT61" s="137">
        <v>0</v>
      </c>
      <c r="AU61" s="137">
        <v>0</v>
      </c>
      <c r="AV61" s="137" t="s">
        <v>1358</v>
      </c>
      <c r="AW61" s="137">
        <v>0</v>
      </c>
      <c r="AX61" s="137">
        <v>0</v>
      </c>
      <c r="AY61" s="562" t="s">
        <v>1358</v>
      </c>
      <c r="AZ61" s="137" t="s">
        <v>1358</v>
      </c>
      <c r="BA61" s="137">
        <v>0</v>
      </c>
      <c r="BB61" s="137">
        <v>0</v>
      </c>
      <c r="BC61" s="137">
        <v>0</v>
      </c>
      <c r="BD61" s="137">
        <v>0</v>
      </c>
      <c r="BE61" s="137">
        <v>0</v>
      </c>
      <c r="BF61" s="137">
        <v>0</v>
      </c>
      <c r="BG61" s="137">
        <v>0</v>
      </c>
      <c r="BH61" s="137">
        <v>0</v>
      </c>
      <c r="BI61" s="137">
        <v>0</v>
      </c>
      <c r="BJ61" s="137">
        <v>0</v>
      </c>
      <c r="BK61" s="137">
        <v>0</v>
      </c>
      <c r="BL61" s="156">
        <v>0</v>
      </c>
      <c r="BM61" s="161">
        <v>0</v>
      </c>
    </row>
    <row r="62" spans="1:65" x14ac:dyDescent="0.2">
      <c r="A62" s="404"/>
      <c r="B62" s="235" t="s">
        <v>86</v>
      </c>
      <c r="C62" s="411" t="s">
        <v>710</v>
      </c>
      <c r="D62" s="411"/>
      <c r="E62" s="137" t="s">
        <v>1215</v>
      </c>
      <c r="F62" s="137" t="s">
        <v>1358</v>
      </c>
      <c r="G62" s="137" t="s">
        <v>1358</v>
      </c>
      <c r="H62" s="137" t="s">
        <v>1358</v>
      </c>
      <c r="I62" s="137" t="s">
        <v>1358</v>
      </c>
      <c r="J62" s="137" t="s">
        <v>1358</v>
      </c>
      <c r="K62" s="137" t="s">
        <v>1358</v>
      </c>
      <c r="L62" s="137" t="s">
        <v>1358</v>
      </c>
      <c r="M62" s="137">
        <v>0</v>
      </c>
      <c r="N62" s="137">
        <v>0</v>
      </c>
      <c r="O62" s="137" t="s">
        <v>1358</v>
      </c>
      <c r="P62" s="137">
        <v>500</v>
      </c>
      <c r="Q62" s="137">
        <v>180</v>
      </c>
      <c r="R62" s="137">
        <v>166</v>
      </c>
      <c r="S62" s="137">
        <v>0</v>
      </c>
      <c r="T62" s="137">
        <v>27</v>
      </c>
      <c r="U62" s="137">
        <v>73</v>
      </c>
      <c r="V62" s="137">
        <v>50</v>
      </c>
      <c r="W62" s="137">
        <v>0</v>
      </c>
      <c r="X62" s="137">
        <v>0</v>
      </c>
      <c r="Y62" s="137">
        <v>0</v>
      </c>
      <c r="Z62" s="137">
        <v>27</v>
      </c>
      <c r="AA62" s="137" t="s">
        <v>1358</v>
      </c>
      <c r="AB62" s="137" t="s">
        <v>1358</v>
      </c>
      <c r="AC62" s="137" t="s">
        <v>1358</v>
      </c>
      <c r="AD62" s="137">
        <v>0</v>
      </c>
      <c r="AE62" s="137" t="s">
        <v>1358</v>
      </c>
      <c r="AF62" s="137" t="s">
        <v>1358</v>
      </c>
      <c r="AG62" s="137" t="s">
        <v>1358</v>
      </c>
      <c r="AH62" s="137" t="s">
        <v>1358</v>
      </c>
      <c r="AI62" s="137" t="s">
        <v>1358</v>
      </c>
      <c r="AJ62" s="137" t="s">
        <v>1358</v>
      </c>
      <c r="AK62" s="137">
        <v>0</v>
      </c>
      <c r="AL62" s="137" t="s">
        <v>1358</v>
      </c>
      <c r="AM62" s="137" t="s">
        <v>1358</v>
      </c>
      <c r="AN62" s="137" t="s">
        <v>1358</v>
      </c>
      <c r="AO62" s="137" t="s">
        <v>1358</v>
      </c>
      <c r="AP62" s="137" t="s">
        <v>1358</v>
      </c>
      <c r="AQ62" s="137" t="s">
        <v>1358</v>
      </c>
      <c r="AR62" s="137" t="s">
        <v>1358</v>
      </c>
      <c r="AS62" s="341" t="s">
        <v>1358</v>
      </c>
      <c r="AT62" s="137" t="s">
        <v>1358</v>
      </c>
      <c r="AU62" s="137" t="s">
        <v>1358</v>
      </c>
      <c r="AV62" s="137" t="s">
        <v>1358</v>
      </c>
      <c r="AW62" s="137" t="s">
        <v>1358</v>
      </c>
      <c r="AX62" s="137" t="s">
        <v>1358</v>
      </c>
      <c r="AY62" s="562" t="s">
        <v>1358</v>
      </c>
      <c r="AZ62" s="137" t="s">
        <v>1358</v>
      </c>
      <c r="BA62" s="137">
        <v>0</v>
      </c>
      <c r="BB62" s="137">
        <v>0</v>
      </c>
      <c r="BC62" s="137">
        <v>0</v>
      </c>
      <c r="BD62" s="137">
        <v>0</v>
      </c>
      <c r="BE62" s="137">
        <v>0</v>
      </c>
      <c r="BF62" s="137">
        <v>0</v>
      </c>
      <c r="BG62" s="137">
        <v>0</v>
      </c>
      <c r="BH62" s="137">
        <v>0</v>
      </c>
      <c r="BI62" s="137">
        <v>0</v>
      </c>
      <c r="BJ62" s="137">
        <v>0</v>
      </c>
      <c r="BK62" s="137">
        <v>0</v>
      </c>
      <c r="BL62" s="156">
        <v>0</v>
      </c>
      <c r="BM62" s="161">
        <v>0</v>
      </c>
    </row>
    <row r="63" spans="1:65" x14ac:dyDescent="0.2">
      <c r="A63" s="404"/>
      <c r="B63" s="235" t="s">
        <v>410</v>
      </c>
      <c r="C63" s="411" t="s">
        <v>411</v>
      </c>
      <c r="D63" s="411"/>
      <c r="E63" s="137" t="s">
        <v>1214</v>
      </c>
      <c r="F63" s="137">
        <v>127</v>
      </c>
      <c r="G63" s="137">
        <v>400</v>
      </c>
      <c r="H63" s="137">
        <v>141</v>
      </c>
      <c r="I63" s="137">
        <v>12</v>
      </c>
      <c r="J63" s="137">
        <v>0</v>
      </c>
      <c r="K63" s="137">
        <v>129</v>
      </c>
      <c r="L63" s="137">
        <v>0</v>
      </c>
      <c r="M63" s="137">
        <v>0</v>
      </c>
      <c r="N63" s="137">
        <v>0</v>
      </c>
      <c r="O63" s="137">
        <v>3</v>
      </c>
      <c r="P63" s="137">
        <v>500</v>
      </c>
      <c r="Q63" s="137">
        <v>300</v>
      </c>
      <c r="R63" s="137">
        <v>236</v>
      </c>
      <c r="S63" s="137">
        <v>0</v>
      </c>
      <c r="T63" s="137">
        <v>105</v>
      </c>
      <c r="U63" s="137">
        <v>890</v>
      </c>
      <c r="V63" s="137" t="s">
        <v>1358</v>
      </c>
      <c r="W63" s="137">
        <v>10</v>
      </c>
      <c r="X63" s="137">
        <v>78</v>
      </c>
      <c r="Y63" s="137" t="s">
        <v>1358</v>
      </c>
      <c r="Z63" s="137">
        <v>115</v>
      </c>
      <c r="AA63" s="137">
        <v>2</v>
      </c>
      <c r="AB63" s="137">
        <v>8</v>
      </c>
      <c r="AC63" s="137">
        <v>0</v>
      </c>
      <c r="AD63" s="137">
        <v>6</v>
      </c>
      <c r="AE63" s="137">
        <v>0</v>
      </c>
      <c r="AF63" s="137">
        <v>0</v>
      </c>
      <c r="AG63" s="137">
        <v>0</v>
      </c>
      <c r="AH63" s="137">
        <v>3</v>
      </c>
      <c r="AI63" s="137">
        <v>36</v>
      </c>
      <c r="AJ63" s="137">
        <v>33</v>
      </c>
      <c r="AK63" s="137">
        <v>6</v>
      </c>
      <c r="AL63" s="137">
        <v>33</v>
      </c>
      <c r="AM63" s="137">
        <v>5500</v>
      </c>
      <c r="AN63" s="137">
        <v>0</v>
      </c>
      <c r="AO63" s="137">
        <v>0</v>
      </c>
      <c r="AP63" s="137" t="s">
        <v>1358</v>
      </c>
      <c r="AQ63" s="137">
        <v>1</v>
      </c>
      <c r="AR63" s="137">
        <v>3</v>
      </c>
      <c r="AS63" s="341">
        <v>3000</v>
      </c>
      <c r="AT63" s="137">
        <v>0</v>
      </c>
      <c r="AU63" s="137">
        <v>0</v>
      </c>
      <c r="AV63" s="137" t="s">
        <v>1358</v>
      </c>
      <c r="AW63" s="137">
        <v>5</v>
      </c>
      <c r="AX63" s="137">
        <v>30</v>
      </c>
      <c r="AY63" s="562">
        <v>6000</v>
      </c>
      <c r="AZ63" s="137">
        <v>0.10233668770254099</v>
      </c>
      <c r="BA63" s="137">
        <v>1187</v>
      </c>
      <c r="BB63" s="137">
        <v>4791</v>
      </c>
      <c r="BC63" s="137">
        <v>0</v>
      </c>
      <c r="BD63" s="137">
        <v>0</v>
      </c>
      <c r="BE63" s="137">
        <v>0</v>
      </c>
      <c r="BF63" s="137">
        <v>0</v>
      </c>
      <c r="BG63" s="137">
        <v>0</v>
      </c>
      <c r="BH63" s="137">
        <v>0</v>
      </c>
      <c r="BI63" s="137">
        <v>2</v>
      </c>
      <c r="BJ63" s="137">
        <v>0</v>
      </c>
      <c r="BK63" s="137">
        <v>1081</v>
      </c>
      <c r="BL63" s="156">
        <v>4791</v>
      </c>
      <c r="BM63" s="161" t="s">
        <v>1358</v>
      </c>
    </row>
    <row r="64" spans="1:65" x14ac:dyDescent="0.2">
      <c r="A64" s="404"/>
      <c r="B64" s="235" t="s">
        <v>172</v>
      </c>
      <c r="C64" s="411" t="s">
        <v>173</v>
      </c>
      <c r="D64" s="411"/>
      <c r="E64" s="137" t="s">
        <v>1214</v>
      </c>
      <c r="F64" s="137">
        <v>0</v>
      </c>
      <c r="G64" s="137">
        <v>774</v>
      </c>
      <c r="H64" s="137">
        <v>0</v>
      </c>
      <c r="I64" s="137">
        <v>0</v>
      </c>
      <c r="J64" s="137">
        <v>0</v>
      </c>
      <c r="K64" s="137">
        <v>0</v>
      </c>
      <c r="L64" s="137">
        <v>0</v>
      </c>
      <c r="M64" s="137">
        <v>0</v>
      </c>
      <c r="N64" s="137">
        <v>0</v>
      </c>
      <c r="O64" s="137">
        <v>4</v>
      </c>
      <c r="P64" s="137">
        <v>350</v>
      </c>
      <c r="Q64" s="137">
        <v>175</v>
      </c>
      <c r="R64" s="137">
        <v>127</v>
      </c>
      <c r="S64" s="137">
        <v>0</v>
      </c>
      <c r="T64" s="137">
        <v>294</v>
      </c>
      <c r="U64" s="137">
        <v>1252</v>
      </c>
      <c r="V64" s="137">
        <v>0</v>
      </c>
      <c r="W64" s="137">
        <v>78</v>
      </c>
      <c r="X64" s="137">
        <v>301</v>
      </c>
      <c r="Y64" s="137">
        <v>0</v>
      </c>
      <c r="Z64" s="137">
        <v>372</v>
      </c>
      <c r="AA64" s="137">
        <v>454</v>
      </c>
      <c r="AB64" s="137">
        <v>480</v>
      </c>
      <c r="AC64" s="137">
        <v>0</v>
      </c>
      <c r="AD64" s="137">
        <v>756</v>
      </c>
      <c r="AE64" s="137">
        <v>0</v>
      </c>
      <c r="AF64" s="137">
        <v>0</v>
      </c>
      <c r="AG64" s="137">
        <v>0</v>
      </c>
      <c r="AH64" s="137">
        <v>1251</v>
      </c>
      <c r="AI64" s="137">
        <v>1313</v>
      </c>
      <c r="AJ64" s="137">
        <v>2468</v>
      </c>
      <c r="AK64" s="137">
        <v>756</v>
      </c>
      <c r="AL64" s="137">
        <v>2468</v>
      </c>
      <c r="AM64" s="137">
        <v>3264.5502645502602</v>
      </c>
      <c r="AN64" s="137">
        <v>11</v>
      </c>
      <c r="AO64" s="137">
        <v>11</v>
      </c>
      <c r="AP64" s="137">
        <v>1000</v>
      </c>
      <c r="AQ64" s="137">
        <v>735</v>
      </c>
      <c r="AR64" s="137">
        <v>2416</v>
      </c>
      <c r="AS64" s="341">
        <v>3287.0748299319698</v>
      </c>
      <c r="AT64" s="137">
        <v>0</v>
      </c>
      <c r="AU64" s="137">
        <v>0</v>
      </c>
      <c r="AV64" s="137" t="s">
        <v>1358</v>
      </c>
      <c r="AW64" s="137">
        <v>10</v>
      </c>
      <c r="AX64" s="137">
        <v>41</v>
      </c>
      <c r="AY64" s="562">
        <v>4100</v>
      </c>
      <c r="AZ64" s="137">
        <v>3.5042180402336101</v>
      </c>
      <c r="BA64" s="137">
        <v>4577</v>
      </c>
      <c r="BB64" s="137">
        <v>11050</v>
      </c>
      <c r="BC64" s="137">
        <v>74</v>
      </c>
      <c r="BD64" s="137">
        <v>658</v>
      </c>
      <c r="BE64" s="137">
        <v>0</v>
      </c>
      <c r="BF64" s="137">
        <v>51</v>
      </c>
      <c r="BG64" s="137">
        <v>96</v>
      </c>
      <c r="BH64" s="137">
        <v>6408</v>
      </c>
      <c r="BI64" s="137">
        <v>9</v>
      </c>
      <c r="BJ64" s="137">
        <v>174</v>
      </c>
      <c r="BK64" s="137">
        <v>3311</v>
      </c>
      <c r="BL64" s="156">
        <v>18341</v>
      </c>
      <c r="BM64" s="161">
        <v>0</v>
      </c>
    </row>
    <row r="65" spans="1:71" x14ac:dyDescent="0.2">
      <c r="A65" s="404"/>
      <c r="B65" s="235" t="s">
        <v>181</v>
      </c>
      <c r="C65" s="411" t="s">
        <v>182</v>
      </c>
      <c r="D65" s="411"/>
      <c r="E65" s="137" t="s">
        <v>1358</v>
      </c>
      <c r="F65" s="137">
        <v>0</v>
      </c>
      <c r="G65" s="137">
        <v>0</v>
      </c>
      <c r="H65" s="137">
        <v>0</v>
      </c>
      <c r="I65" s="137">
        <v>0</v>
      </c>
      <c r="J65" s="137">
        <v>0</v>
      </c>
      <c r="K65" s="137">
        <v>0</v>
      </c>
      <c r="L65" s="137">
        <v>0</v>
      </c>
      <c r="M65" s="137">
        <v>0</v>
      </c>
      <c r="N65" s="137">
        <v>0</v>
      </c>
      <c r="O65" s="137">
        <v>121</v>
      </c>
      <c r="P65" s="137">
        <v>2400</v>
      </c>
      <c r="Q65" s="137">
        <v>200</v>
      </c>
      <c r="R65" s="137">
        <v>191</v>
      </c>
      <c r="S65" s="137">
        <v>5</v>
      </c>
      <c r="T65" s="137">
        <v>315</v>
      </c>
      <c r="U65" s="137">
        <v>1961</v>
      </c>
      <c r="V65" s="137">
        <v>151</v>
      </c>
      <c r="W65" s="137">
        <v>95</v>
      </c>
      <c r="X65" s="137">
        <v>434</v>
      </c>
      <c r="Y65" s="137">
        <v>28</v>
      </c>
      <c r="Z65" s="137">
        <v>410</v>
      </c>
      <c r="AA65" s="137">
        <v>0</v>
      </c>
      <c r="AB65" s="137">
        <v>0</v>
      </c>
      <c r="AC65" s="137">
        <v>0</v>
      </c>
      <c r="AD65" s="137">
        <v>0</v>
      </c>
      <c r="AE65" s="137">
        <v>0</v>
      </c>
      <c r="AF65" s="137">
        <v>0</v>
      </c>
      <c r="AG65" s="137">
        <v>0</v>
      </c>
      <c r="AH65" s="137">
        <v>0</v>
      </c>
      <c r="AI65" s="137">
        <v>0</v>
      </c>
      <c r="AJ65" s="137">
        <v>0</v>
      </c>
      <c r="AK65" s="137">
        <v>0</v>
      </c>
      <c r="AL65" s="137">
        <v>0</v>
      </c>
      <c r="AM65" s="137" t="s">
        <v>1358</v>
      </c>
      <c r="AN65" s="137">
        <v>0</v>
      </c>
      <c r="AO65" s="137">
        <v>0</v>
      </c>
      <c r="AP65" s="137" t="s">
        <v>1358</v>
      </c>
      <c r="AQ65" s="137">
        <v>0</v>
      </c>
      <c r="AR65" s="137">
        <v>0</v>
      </c>
      <c r="AS65" s="341" t="s">
        <v>1358</v>
      </c>
      <c r="AT65" s="137">
        <v>0</v>
      </c>
      <c r="AU65" s="137">
        <v>0</v>
      </c>
      <c r="AV65" s="137" t="s">
        <v>1358</v>
      </c>
      <c r="AW65" s="137">
        <v>0</v>
      </c>
      <c r="AX65" s="137">
        <v>0</v>
      </c>
      <c r="AY65" s="562" t="s">
        <v>1358</v>
      </c>
      <c r="AZ65" s="137" t="s">
        <v>1358</v>
      </c>
      <c r="BA65" s="137">
        <v>0</v>
      </c>
      <c r="BB65" s="137">
        <v>0</v>
      </c>
      <c r="BC65" s="137">
        <v>0</v>
      </c>
      <c r="BD65" s="137">
        <v>0</v>
      </c>
      <c r="BE65" s="137">
        <v>0</v>
      </c>
      <c r="BF65" s="137">
        <v>0</v>
      </c>
      <c r="BG65" s="137">
        <v>0</v>
      </c>
      <c r="BH65" s="137">
        <v>0</v>
      </c>
      <c r="BI65" s="137">
        <v>0</v>
      </c>
      <c r="BJ65" s="137">
        <v>0</v>
      </c>
      <c r="BK65" s="137">
        <v>0</v>
      </c>
      <c r="BL65" s="156">
        <v>0</v>
      </c>
      <c r="BM65" s="161">
        <v>0</v>
      </c>
    </row>
    <row r="66" spans="1:71" x14ac:dyDescent="0.2">
      <c r="A66" s="404"/>
      <c r="B66" s="235" t="s">
        <v>412</v>
      </c>
      <c r="C66" s="411" t="s">
        <v>413</v>
      </c>
      <c r="D66" s="411"/>
      <c r="E66" s="137" t="s">
        <v>1358</v>
      </c>
      <c r="F66" s="137">
        <v>0</v>
      </c>
      <c r="G66" s="137">
        <v>0</v>
      </c>
      <c r="H66" s="137">
        <v>0</v>
      </c>
      <c r="I66" s="137">
        <v>0</v>
      </c>
      <c r="J66" s="137">
        <v>0</v>
      </c>
      <c r="K66" s="137">
        <v>0</v>
      </c>
      <c r="L66" s="137">
        <v>0</v>
      </c>
      <c r="M66" s="137">
        <v>0</v>
      </c>
      <c r="N66" s="137">
        <v>0</v>
      </c>
      <c r="O66" s="137">
        <v>9</v>
      </c>
      <c r="P66" s="137">
        <v>281</v>
      </c>
      <c r="Q66" s="137">
        <v>33</v>
      </c>
      <c r="R66" s="137">
        <v>30</v>
      </c>
      <c r="S66" s="137">
        <v>0</v>
      </c>
      <c r="T66" s="137">
        <v>0</v>
      </c>
      <c r="U66" s="137">
        <v>0</v>
      </c>
      <c r="V66" s="137">
        <v>0</v>
      </c>
      <c r="W66" s="137">
        <v>0</v>
      </c>
      <c r="X66" s="137">
        <v>0</v>
      </c>
      <c r="Y66" s="137">
        <v>0</v>
      </c>
      <c r="Z66" s="137">
        <v>0</v>
      </c>
      <c r="AA66" s="137">
        <v>0</v>
      </c>
      <c r="AB66" s="137">
        <v>0</v>
      </c>
      <c r="AC66" s="137">
        <v>0</v>
      </c>
      <c r="AD66" s="137">
        <v>0</v>
      </c>
      <c r="AE66" s="137">
        <v>0</v>
      </c>
      <c r="AF66" s="137">
        <v>0</v>
      </c>
      <c r="AG66" s="137">
        <v>0</v>
      </c>
      <c r="AH66" s="137">
        <v>0</v>
      </c>
      <c r="AI66" s="137">
        <v>0</v>
      </c>
      <c r="AJ66" s="137">
        <v>0</v>
      </c>
      <c r="AK66" s="137">
        <v>0</v>
      </c>
      <c r="AL66" s="137">
        <v>0</v>
      </c>
      <c r="AM66" s="137" t="s">
        <v>1358</v>
      </c>
      <c r="AN66" s="137">
        <v>0</v>
      </c>
      <c r="AO66" s="137">
        <v>0</v>
      </c>
      <c r="AP66" s="137" t="s">
        <v>1358</v>
      </c>
      <c r="AQ66" s="137">
        <v>0</v>
      </c>
      <c r="AR66" s="137">
        <v>0</v>
      </c>
      <c r="AS66" s="341" t="s">
        <v>1358</v>
      </c>
      <c r="AT66" s="137">
        <v>0</v>
      </c>
      <c r="AU66" s="137">
        <v>0</v>
      </c>
      <c r="AV66" s="137" t="s">
        <v>1358</v>
      </c>
      <c r="AW66" s="137">
        <v>0</v>
      </c>
      <c r="AX66" s="137">
        <v>0</v>
      </c>
      <c r="AY66" s="562" t="s">
        <v>1358</v>
      </c>
      <c r="AZ66" s="137" t="s">
        <v>1358</v>
      </c>
      <c r="BA66" s="137">
        <v>0</v>
      </c>
      <c r="BB66" s="137">
        <v>0</v>
      </c>
      <c r="BC66" s="137">
        <v>0</v>
      </c>
      <c r="BD66" s="137">
        <v>0</v>
      </c>
      <c r="BE66" s="137">
        <v>0</v>
      </c>
      <c r="BF66" s="137">
        <v>0</v>
      </c>
      <c r="BG66" s="137">
        <v>0</v>
      </c>
      <c r="BH66" s="137">
        <v>0</v>
      </c>
      <c r="BI66" s="137">
        <v>0</v>
      </c>
      <c r="BJ66" s="137">
        <v>0</v>
      </c>
      <c r="BK66" s="137">
        <v>0</v>
      </c>
      <c r="BL66" s="156">
        <v>0</v>
      </c>
      <c r="BM66" s="161">
        <v>0</v>
      </c>
    </row>
    <row r="67" spans="1:71" x14ac:dyDescent="0.2">
      <c r="A67" s="404"/>
      <c r="B67" s="235"/>
      <c r="C67" s="411"/>
      <c r="D67" s="411"/>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c r="AD67" s="137"/>
      <c r="AE67" s="137"/>
      <c r="AF67" s="137"/>
      <c r="AG67" s="137"/>
      <c r="AH67" s="137"/>
      <c r="AI67" s="137"/>
      <c r="AJ67" s="137"/>
      <c r="AK67" s="137"/>
      <c r="AL67" s="137"/>
      <c r="AM67" s="137"/>
      <c r="AN67" s="137"/>
      <c r="AO67" s="137"/>
      <c r="AP67" s="137"/>
      <c r="AQ67" s="137"/>
      <c r="AR67" s="137"/>
      <c r="AS67" s="341"/>
      <c r="AT67" s="137"/>
      <c r="AU67" s="137"/>
      <c r="AV67" s="137"/>
      <c r="AW67" s="137"/>
      <c r="AX67" s="137"/>
      <c r="AY67" s="562"/>
      <c r="AZ67" s="137"/>
      <c r="BA67" s="137"/>
      <c r="BB67" s="137"/>
      <c r="BC67" s="137"/>
      <c r="BD67" s="137"/>
      <c r="BE67" s="137"/>
      <c r="BF67" s="137"/>
      <c r="BG67" s="137"/>
      <c r="BH67" s="137"/>
      <c r="BI67" s="137"/>
      <c r="BJ67" s="137"/>
      <c r="BK67" s="137"/>
      <c r="BL67" s="156"/>
      <c r="BM67" s="161"/>
    </row>
    <row r="68" spans="1:71" s="262" customFormat="1" x14ac:dyDescent="0.2">
      <c r="A68" s="500" t="s">
        <v>842</v>
      </c>
      <c r="B68" s="100" t="s">
        <v>843</v>
      </c>
      <c r="C68" s="77"/>
      <c r="D68" s="77"/>
      <c r="E68" s="180" t="s">
        <v>997</v>
      </c>
      <c r="F68" s="180">
        <v>1208</v>
      </c>
      <c r="G68" s="180">
        <v>9015</v>
      </c>
      <c r="H68" s="180">
        <v>1966</v>
      </c>
      <c r="I68" s="180">
        <v>156</v>
      </c>
      <c r="J68" s="180">
        <v>124</v>
      </c>
      <c r="K68" s="180">
        <v>1613</v>
      </c>
      <c r="L68" s="180">
        <v>1</v>
      </c>
      <c r="M68" s="180">
        <v>116</v>
      </c>
      <c r="N68" s="180" t="s">
        <v>997</v>
      </c>
      <c r="O68" s="180">
        <v>1746</v>
      </c>
      <c r="P68" s="180">
        <v>49016</v>
      </c>
      <c r="Q68" s="180">
        <v>10465</v>
      </c>
      <c r="R68" s="180">
        <v>7576</v>
      </c>
      <c r="S68" s="180">
        <v>373</v>
      </c>
      <c r="T68" s="180">
        <v>3164</v>
      </c>
      <c r="U68" s="180">
        <v>6742.0218000000004</v>
      </c>
      <c r="V68" s="180">
        <v>771.91602</v>
      </c>
      <c r="W68" s="180">
        <v>382</v>
      </c>
      <c r="X68" s="180">
        <v>1381.32827</v>
      </c>
      <c r="Y68" s="180">
        <v>100</v>
      </c>
      <c r="Z68" s="180">
        <v>3546</v>
      </c>
      <c r="AA68" s="180">
        <v>4648</v>
      </c>
      <c r="AB68" s="180">
        <v>4872</v>
      </c>
      <c r="AC68" s="180">
        <v>179</v>
      </c>
      <c r="AD68" s="180">
        <v>4547</v>
      </c>
      <c r="AE68" s="180">
        <v>174</v>
      </c>
      <c r="AF68" s="180">
        <v>0</v>
      </c>
      <c r="AG68" s="180">
        <v>103</v>
      </c>
      <c r="AH68" s="180">
        <v>9765</v>
      </c>
      <c r="AI68" s="180">
        <v>14945</v>
      </c>
      <c r="AJ68" s="180">
        <v>25676</v>
      </c>
      <c r="AK68" s="180">
        <v>4547</v>
      </c>
      <c r="AL68" s="180">
        <v>25676</v>
      </c>
      <c r="AM68" s="180" t="s">
        <v>997</v>
      </c>
      <c r="AN68" s="180">
        <v>66</v>
      </c>
      <c r="AO68" s="180">
        <v>525</v>
      </c>
      <c r="AP68" s="180" t="s">
        <v>997</v>
      </c>
      <c r="AQ68" s="180">
        <v>3448</v>
      </c>
      <c r="AR68" s="180">
        <v>15104</v>
      </c>
      <c r="AS68" s="571" t="s">
        <v>997</v>
      </c>
      <c r="AT68" s="180">
        <v>722</v>
      </c>
      <c r="AU68" s="180">
        <v>3019</v>
      </c>
      <c r="AV68" s="180" t="s">
        <v>997</v>
      </c>
      <c r="AW68" s="180">
        <v>276</v>
      </c>
      <c r="AX68" s="180">
        <v>1072</v>
      </c>
      <c r="AY68" s="563" t="s">
        <v>997</v>
      </c>
      <c r="AZ68" s="386">
        <v>2.29351088244937</v>
      </c>
      <c r="BA68" s="180">
        <v>42758</v>
      </c>
      <c r="BB68" s="180">
        <v>186452</v>
      </c>
      <c r="BC68" s="180">
        <v>34</v>
      </c>
      <c r="BD68" s="180">
        <v>215</v>
      </c>
      <c r="BE68" s="180">
        <v>6</v>
      </c>
      <c r="BF68" s="180">
        <v>250.80799999999999</v>
      </c>
      <c r="BG68" s="180">
        <v>329</v>
      </c>
      <c r="BH68" s="180">
        <v>34642.591999999997</v>
      </c>
      <c r="BI68" s="180">
        <v>500</v>
      </c>
      <c r="BJ68" s="180">
        <v>35494.153180000001</v>
      </c>
      <c r="BK68" s="180">
        <v>17962</v>
      </c>
      <c r="BL68" s="556">
        <v>256091</v>
      </c>
      <c r="BM68" s="218">
        <v>8342.0239999999994</v>
      </c>
      <c r="BN68" s="174"/>
      <c r="BO68" s="174"/>
      <c r="BP68" s="174"/>
      <c r="BQ68" s="174"/>
      <c r="BR68" s="174"/>
      <c r="BS68" s="174"/>
    </row>
    <row r="69" spans="1:71" x14ac:dyDescent="0.2">
      <c r="A69" s="404"/>
      <c r="B69" s="404"/>
      <c r="C69" s="405"/>
      <c r="D69" s="405"/>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7"/>
      <c r="AE69" s="137"/>
      <c r="AF69" s="137"/>
      <c r="AG69" s="137"/>
      <c r="AH69" s="137"/>
      <c r="AI69" s="137"/>
      <c r="AJ69" s="137"/>
      <c r="AK69" s="137"/>
      <c r="AL69" s="137"/>
      <c r="AM69" s="137"/>
      <c r="AN69" s="137"/>
      <c r="AO69" s="137"/>
      <c r="AP69" s="137"/>
      <c r="AQ69" s="137"/>
      <c r="AR69" s="137"/>
      <c r="AS69" s="341"/>
      <c r="AT69" s="137"/>
      <c r="AU69" s="137"/>
      <c r="AV69" s="137"/>
      <c r="AW69" s="137"/>
      <c r="AX69" s="137"/>
      <c r="AY69" s="562"/>
      <c r="AZ69" s="137"/>
      <c r="BA69" s="137"/>
      <c r="BB69" s="137"/>
      <c r="BC69" s="137"/>
      <c r="BD69" s="137"/>
      <c r="BE69" s="137"/>
      <c r="BF69" s="137"/>
      <c r="BG69" s="137"/>
      <c r="BH69" s="137"/>
      <c r="BI69" s="137"/>
      <c r="BJ69" s="137"/>
      <c r="BK69" s="137"/>
      <c r="BL69" s="156"/>
      <c r="BM69" s="161"/>
    </row>
    <row r="70" spans="1:71" x14ac:dyDescent="0.2">
      <c r="A70" s="404"/>
      <c r="B70" s="235" t="s">
        <v>183</v>
      </c>
      <c r="C70" s="411" t="s">
        <v>184</v>
      </c>
      <c r="D70" s="411"/>
      <c r="E70" s="156" t="s">
        <v>1215</v>
      </c>
      <c r="F70" s="156">
        <v>0</v>
      </c>
      <c r="G70" s="156">
        <v>414</v>
      </c>
      <c r="H70" s="156">
        <v>412</v>
      </c>
      <c r="I70" s="156">
        <v>0</v>
      </c>
      <c r="J70" s="156">
        <v>8</v>
      </c>
      <c r="K70" s="156">
        <v>331</v>
      </c>
      <c r="L70" s="156">
        <v>0</v>
      </c>
      <c r="M70" s="156">
        <v>0</v>
      </c>
      <c r="N70" s="156">
        <v>0</v>
      </c>
      <c r="O70" s="156">
        <v>81</v>
      </c>
      <c r="P70" s="156">
        <v>460</v>
      </c>
      <c r="Q70" s="156">
        <v>200</v>
      </c>
      <c r="R70" s="156">
        <v>81</v>
      </c>
      <c r="S70" s="156">
        <v>7</v>
      </c>
      <c r="T70" s="156">
        <v>76</v>
      </c>
      <c r="U70" s="156">
        <v>87.7</v>
      </c>
      <c r="V70" s="156">
        <v>0</v>
      </c>
      <c r="W70" s="156">
        <v>2</v>
      </c>
      <c r="X70" s="156">
        <v>93.4</v>
      </c>
      <c r="Y70" s="156">
        <v>0</v>
      </c>
      <c r="Z70" s="156">
        <v>78</v>
      </c>
      <c r="AA70" s="156">
        <v>697</v>
      </c>
      <c r="AB70" s="156" t="s">
        <v>1358</v>
      </c>
      <c r="AC70" s="156" t="s">
        <v>1358</v>
      </c>
      <c r="AD70" s="156">
        <v>199</v>
      </c>
      <c r="AE70" s="156">
        <v>0</v>
      </c>
      <c r="AF70" s="156">
        <v>0</v>
      </c>
      <c r="AG70" s="156">
        <v>98</v>
      </c>
      <c r="AH70" s="156" t="s">
        <v>1358</v>
      </c>
      <c r="AI70" s="156" t="s">
        <v>1358</v>
      </c>
      <c r="AJ70" s="156" t="s">
        <v>1358</v>
      </c>
      <c r="AK70" s="156">
        <v>199</v>
      </c>
      <c r="AL70" s="156" t="s">
        <v>1358</v>
      </c>
      <c r="AM70" s="156" t="s">
        <v>1358</v>
      </c>
      <c r="AN70" s="156">
        <v>0</v>
      </c>
      <c r="AO70" s="156">
        <v>0</v>
      </c>
      <c r="AP70" s="156" t="s">
        <v>1358</v>
      </c>
      <c r="AQ70" s="156">
        <v>141</v>
      </c>
      <c r="AR70" s="156">
        <v>2637</v>
      </c>
      <c r="AS70" s="569">
        <v>18702.1276595745</v>
      </c>
      <c r="AT70" s="156">
        <v>0</v>
      </c>
      <c r="AU70" s="156">
        <v>0</v>
      </c>
      <c r="AV70" s="156" t="s">
        <v>1358</v>
      </c>
      <c r="AW70" s="156">
        <v>84</v>
      </c>
      <c r="AX70" s="156">
        <v>370</v>
      </c>
      <c r="AY70" s="564">
        <v>4404.7619047619</v>
      </c>
      <c r="AZ70" s="137">
        <v>1.0895751204555399</v>
      </c>
      <c r="BA70" s="156" t="s">
        <v>1358</v>
      </c>
      <c r="BB70" s="156">
        <v>20775</v>
      </c>
      <c r="BC70" s="156">
        <v>0</v>
      </c>
      <c r="BD70" s="156">
        <v>0</v>
      </c>
      <c r="BE70" s="156">
        <v>1</v>
      </c>
      <c r="BF70" s="156">
        <v>78.808000000000007</v>
      </c>
      <c r="BG70" s="156">
        <v>12</v>
      </c>
      <c r="BH70" s="156">
        <v>586.59199999999998</v>
      </c>
      <c r="BI70" s="156">
        <v>20</v>
      </c>
      <c r="BJ70" s="156">
        <v>298.15318000000002</v>
      </c>
      <c r="BK70" s="156" t="s">
        <v>1358</v>
      </c>
      <c r="BL70" s="156">
        <v>20775</v>
      </c>
      <c r="BM70" s="161">
        <v>0</v>
      </c>
    </row>
    <row r="71" spans="1:71" x14ac:dyDescent="0.2">
      <c r="A71" s="404"/>
      <c r="B71" s="235" t="s">
        <v>215</v>
      </c>
      <c r="C71" s="411" t="s">
        <v>216</v>
      </c>
      <c r="D71" s="411"/>
      <c r="E71" s="156" t="s">
        <v>1358</v>
      </c>
      <c r="F71" s="156">
        <v>0</v>
      </c>
      <c r="G71" s="156">
        <v>0</v>
      </c>
      <c r="H71" s="156">
        <v>0</v>
      </c>
      <c r="I71" s="156">
        <v>0</v>
      </c>
      <c r="J71" s="156">
        <v>0</v>
      </c>
      <c r="K71" s="156">
        <v>0</v>
      </c>
      <c r="L71" s="156">
        <v>0</v>
      </c>
      <c r="M71" s="156">
        <v>0</v>
      </c>
      <c r="N71" s="156">
        <v>0</v>
      </c>
      <c r="O71" s="156">
        <v>222</v>
      </c>
      <c r="P71" s="156">
        <v>1377</v>
      </c>
      <c r="Q71" s="156">
        <v>426</v>
      </c>
      <c r="R71" s="156">
        <v>351</v>
      </c>
      <c r="S71" s="156">
        <v>1</v>
      </c>
      <c r="T71" s="156">
        <v>25</v>
      </c>
      <c r="U71" s="156">
        <v>69</v>
      </c>
      <c r="V71" s="156">
        <v>348</v>
      </c>
      <c r="W71" s="156">
        <v>0</v>
      </c>
      <c r="X71" s="156">
        <v>0</v>
      </c>
      <c r="Y71" s="156">
        <v>5</v>
      </c>
      <c r="Z71" s="156">
        <v>25</v>
      </c>
      <c r="AA71" s="156">
        <v>0</v>
      </c>
      <c r="AB71" s="156">
        <v>0</v>
      </c>
      <c r="AC71" s="156">
        <v>0</v>
      </c>
      <c r="AD71" s="156">
        <v>0</v>
      </c>
      <c r="AE71" s="156">
        <v>0</v>
      </c>
      <c r="AF71" s="156">
        <v>0</v>
      </c>
      <c r="AG71" s="156">
        <v>0</v>
      </c>
      <c r="AH71" s="156">
        <v>0</v>
      </c>
      <c r="AI71" s="156">
        <v>0</v>
      </c>
      <c r="AJ71" s="156">
        <v>0</v>
      </c>
      <c r="AK71" s="156">
        <v>0</v>
      </c>
      <c r="AL71" s="156">
        <v>0</v>
      </c>
      <c r="AM71" s="156" t="s">
        <v>1358</v>
      </c>
      <c r="AN71" s="156">
        <v>0</v>
      </c>
      <c r="AO71" s="156">
        <v>0</v>
      </c>
      <c r="AP71" s="156" t="s">
        <v>1358</v>
      </c>
      <c r="AQ71" s="156">
        <v>0</v>
      </c>
      <c r="AR71" s="156">
        <v>0</v>
      </c>
      <c r="AS71" s="569" t="s">
        <v>1358</v>
      </c>
      <c r="AT71" s="156">
        <v>0</v>
      </c>
      <c r="AU71" s="156">
        <v>0</v>
      </c>
      <c r="AV71" s="156" t="s">
        <v>1358</v>
      </c>
      <c r="AW71" s="156">
        <v>0</v>
      </c>
      <c r="AX71" s="156">
        <v>0</v>
      </c>
      <c r="AY71" s="564" t="s">
        <v>1358</v>
      </c>
      <c r="AZ71" s="137" t="s">
        <v>1358</v>
      </c>
      <c r="BA71" s="156">
        <v>0</v>
      </c>
      <c r="BB71" s="156">
        <v>0</v>
      </c>
      <c r="BC71" s="156">
        <v>0</v>
      </c>
      <c r="BD71" s="156">
        <v>0</v>
      </c>
      <c r="BE71" s="156">
        <v>0</v>
      </c>
      <c r="BF71" s="156">
        <v>0</v>
      </c>
      <c r="BG71" s="156">
        <v>0</v>
      </c>
      <c r="BH71" s="156">
        <v>0</v>
      </c>
      <c r="BI71" s="156">
        <v>0</v>
      </c>
      <c r="BJ71" s="156">
        <v>0</v>
      </c>
      <c r="BK71" s="156">
        <v>0</v>
      </c>
      <c r="BL71" s="156">
        <v>0</v>
      </c>
      <c r="BM71" s="161">
        <v>0</v>
      </c>
    </row>
    <row r="72" spans="1:71" x14ac:dyDescent="0.2">
      <c r="A72" s="404"/>
      <c r="B72" s="235" t="s">
        <v>217</v>
      </c>
      <c r="C72" s="411" t="s">
        <v>218</v>
      </c>
      <c r="D72" s="411"/>
      <c r="E72" s="156" t="s">
        <v>1358</v>
      </c>
      <c r="F72" s="156">
        <v>0</v>
      </c>
      <c r="G72" s="156">
        <v>0</v>
      </c>
      <c r="H72" s="156">
        <v>0</v>
      </c>
      <c r="I72" s="156">
        <v>0</v>
      </c>
      <c r="J72" s="156">
        <v>0</v>
      </c>
      <c r="K72" s="156">
        <v>0</v>
      </c>
      <c r="L72" s="156">
        <v>0</v>
      </c>
      <c r="M72" s="156">
        <v>0</v>
      </c>
      <c r="N72" s="156">
        <v>0</v>
      </c>
      <c r="O72" s="156">
        <v>46</v>
      </c>
      <c r="P72" s="156">
        <v>170</v>
      </c>
      <c r="Q72" s="156">
        <v>60</v>
      </c>
      <c r="R72" s="156">
        <v>36</v>
      </c>
      <c r="S72" s="156">
        <v>3</v>
      </c>
      <c r="T72" s="156">
        <v>52</v>
      </c>
      <c r="U72" s="156">
        <v>233</v>
      </c>
      <c r="V72" s="156">
        <v>81</v>
      </c>
      <c r="W72" s="156">
        <v>4</v>
      </c>
      <c r="X72" s="156">
        <v>8</v>
      </c>
      <c r="Y72" s="156">
        <v>13</v>
      </c>
      <c r="Z72" s="156">
        <v>56</v>
      </c>
      <c r="AA72" s="156">
        <v>0</v>
      </c>
      <c r="AB72" s="156">
        <v>0</v>
      </c>
      <c r="AC72" s="156">
        <v>0</v>
      </c>
      <c r="AD72" s="156">
        <v>0</v>
      </c>
      <c r="AE72" s="156">
        <v>0</v>
      </c>
      <c r="AF72" s="156">
        <v>0</v>
      </c>
      <c r="AG72" s="156">
        <v>0</v>
      </c>
      <c r="AH72" s="156">
        <v>0</v>
      </c>
      <c r="AI72" s="156">
        <v>0</v>
      </c>
      <c r="AJ72" s="156">
        <v>0</v>
      </c>
      <c r="AK72" s="156">
        <v>0</v>
      </c>
      <c r="AL72" s="156">
        <v>0</v>
      </c>
      <c r="AM72" s="156" t="s">
        <v>1358</v>
      </c>
      <c r="AN72" s="156">
        <v>0</v>
      </c>
      <c r="AO72" s="156">
        <v>0</v>
      </c>
      <c r="AP72" s="156" t="s">
        <v>1358</v>
      </c>
      <c r="AQ72" s="156">
        <v>0</v>
      </c>
      <c r="AR72" s="156">
        <v>0</v>
      </c>
      <c r="AS72" s="569" t="s">
        <v>1358</v>
      </c>
      <c r="AT72" s="156">
        <v>0</v>
      </c>
      <c r="AU72" s="156">
        <v>0</v>
      </c>
      <c r="AV72" s="156" t="s">
        <v>1358</v>
      </c>
      <c r="AW72" s="156">
        <v>0</v>
      </c>
      <c r="AX72" s="156">
        <v>0</v>
      </c>
      <c r="AY72" s="564" t="s">
        <v>1358</v>
      </c>
      <c r="AZ72" s="137" t="s">
        <v>1358</v>
      </c>
      <c r="BA72" s="156">
        <v>0</v>
      </c>
      <c r="BB72" s="156">
        <v>0</v>
      </c>
      <c r="BC72" s="156">
        <v>0</v>
      </c>
      <c r="BD72" s="156">
        <v>0</v>
      </c>
      <c r="BE72" s="156">
        <v>0</v>
      </c>
      <c r="BF72" s="156">
        <v>0</v>
      </c>
      <c r="BG72" s="156">
        <v>0</v>
      </c>
      <c r="BH72" s="156">
        <v>0</v>
      </c>
      <c r="BI72" s="156">
        <v>0</v>
      </c>
      <c r="BJ72" s="156">
        <v>0</v>
      </c>
      <c r="BK72" s="156">
        <v>0</v>
      </c>
      <c r="BL72" s="156">
        <v>0</v>
      </c>
      <c r="BM72" s="161">
        <v>0</v>
      </c>
    </row>
    <row r="73" spans="1:71" x14ac:dyDescent="0.2">
      <c r="A73" s="404"/>
      <c r="B73" s="235" t="s">
        <v>468</v>
      </c>
      <c r="C73" s="411" t="s">
        <v>469</v>
      </c>
      <c r="D73" s="411"/>
      <c r="E73" s="156" t="s">
        <v>1358</v>
      </c>
      <c r="F73" s="156">
        <v>0</v>
      </c>
      <c r="G73" s="156">
        <v>0</v>
      </c>
      <c r="H73" s="156">
        <v>0</v>
      </c>
      <c r="I73" s="156">
        <v>0</v>
      </c>
      <c r="J73" s="156">
        <v>0</v>
      </c>
      <c r="K73" s="156">
        <v>0</v>
      </c>
      <c r="L73" s="156">
        <v>0</v>
      </c>
      <c r="M73" s="156">
        <v>0</v>
      </c>
      <c r="N73" s="156">
        <v>0</v>
      </c>
      <c r="O73" s="156">
        <v>6</v>
      </c>
      <c r="P73" s="156">
        <v>35</v>
      </c>
      <c r="Q73" s="156">
        <v>3</v>
      </c>
      <c r="R73" s="156">
        <v>3</v>
      </c>
      <c r="S73" s="156">
        <v>0</v>
      </c>
      <c r="T73" s="156">
        <v>27</v>
      </c>
      <c r="U73" s="156">
        <v>128</v>
      </c>
      <c r="V73" s="156">
        <v>5</v>
      </c>
      <c r="W73" s="156">
        <v>5</v>
      </c>
      <c r="X73" s="156">
        <v>26</v>
      </c>
      <c r="Y73" s="156">
        <v>0</v>
      </c>
      <c r="Z73" s="156">
        <v>32</v>
      </c>
      <c r="AA73" s="156">
        <v>0</v>
      </c>
      <c r="AB73" s="156">
        <v>0</v>
      </c>
      <c r="AC73" s="156">
        <v>0</v>
      </c>
      <c r="AD73" s="156">
        <v>0</v>
      </c>
      <c r="AE73" s="156">
        <v>0</v>
      </c>
      <c r="AF73" s="156">
        <v>0</v>
      </c>
      <c r="AG73" s="156">
        <v>0</v>
      </c>
      <c r="AH73" s="156">
        <v>0</v>
      </c>
      <c r="AI73" s="156">
        <v>0</v>
      </c>
      <c r="AJ73" s="156">
        <v>0</v>
      </c>
      <c r="AK73" s="156">
        <v>0</v>
      </c>
      <c r="AL73" s="156">
        <v>0</v>
      </c>
      <c r="AM73" s="156" t="s">
        <v>1358</v>
      </c>
      <c r="AN73" s="156" t="s">
        <v>1358</v>
      </c>
      <c r="AO73" s="156" t="s">
        <v>1358</v>
      </c>
      <c r="AP73" s="156" t="s">
        <v>1358</v>
      </c>
      <c r="AQ73" s="156" t="s">
        <v>1358</v>
      </c>
      <c r="AR73" s="156" t="s">
        <v>1358</v>
      </c>
      <c r="AS73" s="569" t="s">
        <v>1358</v>
      </c>
      <c r="AT73" s="156" t="s">
        <v>1358</v>
      </c>
      <c r="AU73" s="156">
        <v>0</v>
      </c>
      <c r="AV73" s="156" t="s">
        <v>1358</v>
      </c>
      <c r="AW73" s="156" t="s">
        <v>1358</v>
      </c>
      <c r="AX73" s="156" t="s">
        <v>1358</v>
      </c>
      <c r="AY73" s="564" t="s">
        <v>1358</v>
      </c>
      <c r="AZ73" s="137" t="s">
        <v>1358</v>
      </c>
      <c r="BA73" s="156">
        <v>0</v>
      </c>
      <c r="BB73" s="156">
        <v>0</v>
      </c>
      <c r="BC73" s="156">
        <v>0</v>
      </c>
      <c r="BD73" s="156">
        <v>0</v>
      </c>
      <c r="BE73" s="156">
        <v>0</v>
      </c>
      <c r="BF73" s="156">
        <v>0</v>
      </c>
      <c r="BG73" s="156">
        <v>0</v>
      </c>
      <c r="BH73" s="156">
        <v>0</v>
      </c>
      <c r="BI73" s="156">
        <v>0</v>
      </c>
      <c r="BJ73" s="156">
        <v>0</v>
      </c>
      <c r="BK73" s="156">
        <v>0</v>
      </c>
      <c r="BL73" s="156">
        <v>0</v>
      </c>
      <c r="BM73" s="161">
        <v>0</v>
      </c>
    </row>
    <row r="74" spans="1:71" x14ac:dyDescent="0.2">
      <c r="A74" s="404"/>
      <c r="B74" s="235" t="s">
        <v>185</v>
      </c>
      <c r="C74" s="411" t="s">
        <v>186</v>
      </c>
      <c r="D74" s="411"/>
      <c r="E74" s="156" t="s">
        <v>1214</v>
      </c>
      <c r="F74" s="156">
        <v>34</v>
      </c>
      <c r="G74" s="156">
        <v>1506</v>
      </c>
      <c r="H74" s="156">
        <v>223</v>
      </c>
      <c r="I74" s="156">
        <v>0</v>
      </c>
      <c r="J74" s="156">
        <v>0</v>
      </c>
      <c r="K74" s="156">
        <v>223</v>
      </c>
      <c r="L74" s="156">
        <v>0</v>
      </c>
      <c r="M74" s="156">
        <v>0</v>
      </c>
      <c r="N74" s="156">
        <v>0</v>
      </c>
      <c r="O74" s="156">
        <v>63</v>
      </c>
      <c r="P74" s="156">
        <v>1500</v>
      </c>
      <c r="Q74" s="156">
        <v>500</v>
      </c>
      <c r="R74" s="156">
        <v>385</v>
      </c>
      <c r="S74" s="156" t="s">
        <v>1358</v>
      </c>
      <c r="T74" s="156">
        <v>84</v>
      </c>
      <c r="U74" s="156">
        <v>528</v>
      </c>
      <c r="V74" s="156">
        <v>0</v>
      </c>
      <c r="W74" s="156">
        <v>27</v>
      </c>
      <c r="X74" s="156">
        <v>165</v>
      </c>
      <c r="Y74" s="156">
        <v>0</v>
      </c>
      <c r="Z74" s="156">
        <v>111</v>
      </c>
      <c r="AA74" s="156">
        <v>0</v>
      </c>
      <c r="AB74" s="156">
        <v>8</v>
      </c>
      <c r="AC74" s="156">
        <v>0</v>
      </c>
      <c r="AD74" s="156">
        <v>8</v>
      </c>
      <c r="AE74" s="156">
        <v>0</v>
      </c>
      <c r="AF74" s="156">
        <v>0</v>
      </c>
      <c r="AG74" s="156">
        <v>0</v>
      </c>
      <c r="AH74" s="156" t="s">
        <v>1358</v>
      </c>
      <c r="AI74" s="156">
        <v>33</v>
      </c>
      <c r="AJ74" s="156">
        <v>4</v>
      </c>
      <c r="AK74" s="156">
        <v>8</v>
      </c>
      <c r="AL74" s="156">
        <v>4</v>
      </c>
      <c r="AM74" s="156">
        <v>500</v>
      </c>
      <c r="AN74" s="156">
        <v>0</v>
      </c>
      <c r="AO74" s="156">
        <v>0</v>
      </c>
      <c r="AP74" s="156" t="s">
        <v>1358</v>
      </c>
      <c r="AQ74" s="156">
        <v>0</v>
      </c>
      <c r="AR74" s="156">
        <v>0</v>
      </c>
      <c r="AS74" s="569" t="s">
        <v>1358</v>
      </c>
      <c r="AT74" s="156">
        <v>0</v>
      </c>
      <c r="AU74" s="156">
        <v>0</v>
      </c>
      <c r="AV74" s="156" t="s">
        <v>1358</v>
      </c>
      <c r="AW74" s="156">
        <v>0</v>
      </c>
      <c r="AX74" s="156">
        <v>0</v>
      </c>
      <c r="AY74" s="564" t="s">
        <v>1358</v>
      </c>
      <c r="AZ74" s="137">
        <v>3.9840637450199202E-2</v>
      </c>
      <c r="BA74" s="156" t="s">
        <v>1358</v>
      </c>
      <c r="BB74" s="156">
        <v>12026</v>
      </c>
      <c r="BC74" s="156">
        <v>0</v>
      </c>
      <c r="BD74" s="156">
        <v>0</v>
      </c>
      <c r="BE74" s="156">
        <v>2</v>
      </c>
      <c r="BF74" s="156">
        <v>124</v>
      </c>
      <c r="BG74" s="156">
        <v>0</v>
      </c>
      <c r="BH74" s="156">
        <v>0</v>
      </c>
      <c r="BI74" s="156">
        <v>26</v>
      </c>
      <c r="BJ74" s="156">
        <v>3532</v>
      </c>
      <c r="BK74" s="156" t="s">
        <v>1358</v>
      </c>
      <c r="BL74" s="156">
        <v>15682</v>
      </c>
      <c r="BM74" s="161">
        <v>1655</v>
      </c>
    </row>
    <row r="75" spans="1:71" x14ac:dyDescent="0.2">
      <c r="A75" s="404"/>
      <c r="B75" s="235" t="s">
        <v>53</v>
      </c>
      <c r="C75" s="411" t="s">
        <v>685</v>
      </c>
      <c r="D75" s="411"/>
      <c r="E75" s="156" t="s">
        <v>1215</v>
      </c>
      <c r="F75" s="156">
        <v>342</v>
      </c>
      <c r="G75" s="156">
        <v>1018</v>
      </c>
      <c r="H75" s="156">
        <v>257</v>
      </c>
      <c r="I75" s="156">
        <v>67</v>
      </c>
      <c r="J75" s="156">
        <v>0</v>
      </c>
      <c r="K75" s="156">
        <v>190</v>
      </c>
      <c r="L75" s="156">
        <v>0</v>
      </c>
      <c r="M75" s="156">
        <v>90</v>
      </c>
      <c r="N75" s="156">
        <v>4</v>
      </c>
      <c r="O75" s="156">
        <v>33</v>
      </c>
      <c r="P75" s="156">
        <v>950</v>
      </c>
      <c r="Q75" s="156">
        <v>80</v>
      </c>
      <c r="R75" s="156">
        <v>73</v>
      </c>
      <c r="S75" s="156">
        <v>2</v>
      </c>
      <c r="T75" s="156">
        <v>1197</v>
      </c>
      <c r="U75" s="156">
        <v>1958</v>
      </c>
      <c r="V75" s="156">
        <v>0</v>
      </c>
      <c r="W75" s="156">
        <v>105</v>
      </c>
      <c r="X75" s="156">
        <v>291</v>
      </c>
      <c r="Y75" s="156">
        <v>0</v>
      </c>
      <c r="Z75" s="156">
        <v>1302</v>
      </c>
      <c r="AA75" s="156">
        <v>10</v>
      </c>
      <c r="AB75" s="156">
        <v>0</v>
      </c>
      <c r="AC75" s="156">
        <v>2</v>
      </c>
      <c r="AD75" s="156">
        <v>369</v>
      </c>
      <c r="AE75" s="156">
        <v>0</v>
      </c>
      <c r="AF75" s="156">
        <v>0</v>
      </c>
      <c r="AG75" s="156">
        <v>2</v>
      </c>
      <c r="AH75" s="156">
        <v>40</v>
      </c>
      <c r="AI75" s="156">
        <v>0</v>
      </c>
      <c r="AJ75" s="156">
        <v>1188</v>
      </c>
      <c r="AK75" s="156">
        <v>369</v>
      </c>
      <c r="AL75" s="156">
        <v>1188</v>
      </c>
      <c r="AM75" s="156">
        <v>3219.5121951219498</v>
      </c>
      <c r="AN75" s="156">
        <v>0</v>
      </c>
      <c r="AO75" s="156">
        <v>0</v>
      </c>
      <c r="AP75" s="156" t="s">
        <v>1358</v>
      </c>
      <c r="AQ75" s="156">
        <v>365</v>
      </c>
      <c r="AR75" s="156">
        <v>1182</v>
      </c>
      <c r="AS75" s="569">
        <v>3238.3561643835601</v>
      </c>
      <c r="AT75" s="156">
        <v>0</v>
      </c>
      <c r="AU75" s="156">
        <v>0</v>
      </c>
      <c r="AV75" s="156" t="s">
        <v>1358</v>
      </c>
      <c r="AW75" s="156">
        <v>20</v>
      </c>
      <c r="AX75" s="156">
        <v>6</v>
      </c>
      <c r="AY75" s="564">
        <v>300</v>
      </c>
      <c r="AZ75" s="137">
        <v>3.2123269783233201</v>
      </c>
      <c r="BA75" s="156">
        <v>6273</v>
      </c>
      <c r="BB75" s="156">
        <v>13560</v>
      </c>
      <c r="BC75" s="156">
        <v>0</v>
      </c>
      <c r="BD75" s="156">
        <v>0</v>
      </c>
      <c r="BE75" s="156">
        <v>0</v>
      </c>
      <c r="BF75" s="156">
        <v>2</v>
      </c>
      <c r="BG75" s="156">
        <v>6</v>
      </c>
      <c r="BH75" s="156">
        <v>2623</v>
      </c>
      <c r="BI75" s="156">
        <v>221</v>
      </c>
      <c r="BJ75" s="156">
        <v>11542</v>
      </c>
      <c r="BK75" s="156">
        <v>227</v>
      </c>
      <c r="BL75" s="156">
        <v>27727</v>
      </c>
      <c r="BM75" s="161">
        <v>255.024</v>
      </c>
    </row>
    <row r="76" spans="1:71" x14ac:dyDescent="0.2">
      <c r="A76" s="404"/>
      <c r="B76" s="235" t="s">
        <v>470</v>
      </c>
      <c r="C76" s="411" t="s">
        <v>471</v>
      </c>
      <c r="D76" s="411"/>
      <c r="E76" s="156" t="s">
        <v>1358</v>
      </c>
      <c r="F76" s="156">
        <v>0</v>
      </c>
      <c r="G76" s="156">
        <v>0</v>
      </c>
      <c r="H76" s="156">
        <v>0</v>
      </c>
      <c r="I76" s="156">
        <v>0</v>
      </c>
      <c r="J76" s="156">
        <v>0</v>
      </c>
      <c r="K76" s="156">
        <v>0</v>
      </c>
      <c r="L76" s="156">
        <v>0</v>
      </c>
      <c r="M76" s="156">
        <v>0</v>
      </c>
      <c r="N76" s="156">
        <v>0</v>
      </c>
      <c r="O76" s="156">
        <v>4</v>
      </c>
      <c r="P76" s="156">
        <v>42</v>
      </c>
      <c r="Q76" s="156">
        <v>3</v>
      </c>
      <c r="R76" s="156">
        <v>2</v>
      </c>
      <c r="S76" s="156">
        <v>0</v>
      </c>
      <c r="T76" s="156">
        <v>0</v>
      </c>
      <c r="U76" s="156">
        <v>0</v>
      </c>
      <c r="V76" s="156">
        <v>0</v>
      </c>
      <c r="W76" s="156">
        <v>0</v>
      </c>
      <c r="X76" s="156">
        <v>0</v>
      </c>
      <c r="Y76" s="156">
        <v>0</v>
      </c>
      <c r="Z76" s="156">
        <v>0</v>
      </c>
      <c r="AA76" s="156">
        <v>0</v>
      </c>
      <c r="AB76" s="156">
        <v>0</v>
      </c>
      <c r="AC76" s="156">
        <v>0</v>
      </c>
      <c r="AD76" s="156">
        <v>0</v>
      </c>
      <c r="AE76" s="156">
        <v>0</v>
      </c>
      <c r="AF76" s="156">
        <v>0</v>
      </c>
      <c r="AG76" s="156">
        <v>0</v>
      </c>
      <c r="AH76" s="156">
        <v>0</v>
      </c>
      <c r="AI76" s="156">
        <v>0</v>
      </c>
      <c r="AJ76" s="156">
        <v>0</v>
      </c>
      <c r="AK76" s="156">
        <v>0</v>
      </c>
      <c r="AL76" s="156">
        <v>0</v>
      </c>
      <c r="AM76" s="156" t="s">
        <v>1358</v>
      </c>
      <c r="AN76" s="156">
        <v>0</v>
      </c>
      <c r="AO76" s="156">
        <v>0</v>
      </c>
      <c r="AP76" s="156" t="s">
        <v>1358</v>
      </c>
      <c r="AQ76" s="156">
        <v>0</v>
      </c>
      <c r="AR76" s="156">
        <v>0</v>
      </c>
      <c r="AS76" s="569" t="s">
        <v>1358</v>
      </c>
      <c r="AT76" s="156">
        <v>0</v>
      </c>
      <c r="AU76" s="156">
        <v>0</v>
      </c>
      <c r="AV76" s="156" t="s">
        <v>1358</v>
      </c>
      <c r="AW76" s="156">
        <v>0</v>
      </c>
      <c r="AX76" s="156">
        <v>0</v>
      </c>
      <c r="AY76" s="564" t="s">
        <v>1358</v>
      </c>
      <c r="AZ76" s="137" t="s">
        <v>1358</v>
      </c>
      <c r="BA76" s="156">
        <v>0</v>
      </c>
      <c r="BB76" s="156">
        <v>0</v>
      </c>
      <c r="BC76" s="156">
        <v>0</v>
      </c>
      <c r="BD76" s="156">
        <v>0</v>
      </c>
      <c r="BE76" s="156">
        <v>0</v>
      </c>
      <c r="BF76" s="156">
        <v>0</v>
      </c>
      <c r="BG76" s="156">
        <v>0</v>
      </c>
      <c r="BH76" s="156">
        <v>0</v>
      </c>
      <c r="BI76" s="156">
        <v>0</v>
      </c>
      <c r="BJ76" s="156">
        <v>0</v>
      </c>
      <c r="BK76" s="156">
        <v>0</v>
      </c>
      <c r="BL76" s="156">
        <v>0</v>
      </c>
      <c r="BM76" s="161">
        <v>0</v>
      </c>
    </row>
    <row r="77" spans="1:71" x14ac:dyDescent="0.2">
      <c r="A77" s="404"/>
      <c r="B77" s="235" t="s">
        <v>472</v>
      </c>
      <c r="C77" s="411" t="s">
        <v>473</v>
      </c>
      <c r="D77" s="411"/>
      <c r="E77" s="156" t="s">
        <v>1214</v>
      </c>
      <c r="F77" s="156">
        <v>40</v>
      </c>
      <c r="G77" s="156">
        <v>76</v>
      </c>
      <c r="H77" s="156">
        <v>2</v>
      </c>
      <c r="I77" s="156">
        <v>0</v>
      </c>
      <c r="J77" s="156">
        <v>0</v>
      </c>
      <c r="K77" s="156">
        <v>2</v>
      </c>
      <c r="L77" s="156">
        <v>0</v>
      </c>
      <c r="M77" s="156">
        <v>4</v>
      </c>
      <c r="N77" s="156">
        <v>4</v>
      </c>
      <c r="O77" s="156">
        <v>28</v>
      </c>
      <c r="P77" s="156">
        <v>600</v>
      </c>
      <c r="Q77" s="156">
        <v>93</v>
      </c>
      <c r="R77" s="156">
        <v>89</v>
      </c>
      <c r="S77" s="156">
        <v>2</v>
      </c>
      <c r="T77" s="156">
        <v>86</v>
      </c>
      <c r="U77" s="156">
        <v>483.92180000000002</v>
      </c>
      <c r="V77" s="156">
        <v>12.91602</v>
      </c>
      <c r="W77" s="156">
        <v>8</v>
      </c>
      <c r="X77" s="156">
        <v>128.32827</v>
      </c>
      <c r="Y77" s="156">
        <v>0</v>
      </c>
      <c r="Z77" s="156">
        <v>94</v>
      </c>
      <c r="AA77" s="156">
        <v>408</v>
      </c>
      <c r="AB77" s="156">
        <v>369</v>
      </c>
      <c r="AC77" s="156">
        <v>0</v>
      </c>
      <c r="AD77" s="156">
        <v>214</v>
      </c>
      <c r="AE77" s="156">
        <v>0</v>
      </c>
      <c r="AF77" s="156">
        <v>0</v>
      </c>
      <c r="AG77" s="156">
        <v>0</v>
      </c>
      <c r="AH77" s="156">
        <v>1776</v>
      </c>
      <c r="AI77" s="156">
        <v>1025</v>
      </c>
      <c r="AJ77" s="156">
        <v>594</v>
      </c>
      <c r="AK77" s="156">
        <v>214</v>
      </c>
      <c r="AL77" s="156">
        <v>594</v>
      </c>
      <c r="AM77" s="156">
        <v>2775.7009345794399</v>
      </c>
      <c r="AN77" s="156">
        <v>0</v>
      </c>
      <c r="AO77" s="156">
        <v>0</v>
      </c>
      <c r="AP77" s="156" t="s">
        <v>1358</v>
      </c>
      <c r="AQ77" s="156">
        <v>214</v>
      </c>
      <c r="AR77" s="156">
        <v>594</v>
      </c>
      <c r="AS77" s="569">
        <v>2775.7009345794399</v>
      </c>
      <c r="AT77" s="156">
        <v>0</v>
      </c>
      <c r="AU77" s="156">
        <v>0</v>
      </c>
      <c r="AV77" s="156" t="s">
        <v>1358</v>
      </c>
      <c r="AW77" s="156">
        <v>0</v>
      </c>
      <c r="AX77" s="156">
        <v>0</v>
      </c>
      <c r="AY77" s="564" t="s">
        <v>1358</v>
      </c>
      <c r="AZ77" s="137">
        <v>5.5012853470436998</v>
      </c>
      <c r="BA77" s="156">
        <v>564</v>
      </c>
      <c r="BB77" s="156">
        <v>7309</v>
      </c>
      <c r="BC77" s="156">
        <v>0</v>
      </c>
      <c r="BD77" s="156">
        <v>0</v>
      </c>
      <c r="BE77" s="156">
        <v>0</v>
      </c>
      <c r="BF77" s="156">
        <v>0</v>
      </c>
      <c r="BG77" s="156">
        <v>3</v>
      </c>
      <c r="BH77" s="156">
        <v>14</v>
      </c>
      <c r="BI77" s="156">
        <v>30</v>
      </c>
      <c r="BJ77" s="156">
        <v>5328</v>
      </c>
      <c r="BK77" s="156">
        <v>492</v>
      </c>
      <c r="BL77" s="156">
        <v>12651</v>
      </c>
      <c r="BM77" s="161">
        <v>2213</v>
      </c>
    </row>
    <row r="78" spans="1:71" x14ac:dyDescent="0.2">
      <c r="A78" s="404"/>
      <c r="B78" s="235" t="s">
        <v>58</v>
      </c>
      <c r="C78" s="411" t="s">
        <v>717</v>
      </c>
      <c r="D78" s="411"/>
      <c r="E78" s="156" t="s">
        <v>1215</v>
      </c>
      <c r="F78" s="156">
        <v>33</v>
      </c>
      <c r="G78" s="156">
        <v>655</v>
      </c>
      <c r="H78" s="156">
        <v>99</v>
      </c>
      <c r="I78" s="156">
        <v>85</v>
      </c>
      <c r="J78" s="156">
        <v>0</v>
      </c>
      <c r="K78" s="156">
        <v>14</v>
      </c>
      <c r="L78" s="156">
        <v>0</v>
      </c>
      <c r="M78" s="156">
        <v>0</v>
      </c>
      <c r="N78" s="156">
        <v>0</v>
      </c>
      <c r="O78" s="156">
        <v>369</v>
      </c>
      <c r="P78" s="156">
        <v>4100</v>
      </c>
      <c r="Q78" s="156">
        <v>1000</v>
      </c>
      <c r="R78" s="156">
        <v>160</v>
      </c>
      <c r="S78" s="156">
        <v>0</v>
      </c>
      <c r="T78" s="156" t="s">
        <v>1358</v>
      </c>
      <c r="U78" s="156">
        <v>814.4</v>
      </c>
      <c r="V78" s="156">
        <v>107</v>
      </c>
      <c r="W78" s="156" t="s">
        <v>1358</v>
      </c>
      <c r="X78" s="156">
        <v>203.6</v>
      </c>
      <c r="Y78" s="156" t="s">
        <v>1358</v>
      </c>
      <c r="Z78" s="156">
        <v>0</v>
      </c>
      <c r="AA78" s="156">
        <v>42</v>
      </c>
      <c r="AB78" s="156">
        <v>632</v>
      </c>
      <c r="AC78" s="156">
        <v>0</v>
      </c>
      <c r="AD78" s="156">
        <v>693</v>
      </c>
      <c r="AE78" s="156">
        <v>0</v>
      </c>
      <c r="AF78" s="156">
        <v>0</v>
      </c>
      <c r="AG78" s="156">
        <v>0</v>
      </c>
      <c r="AH78" s="156">
        <v>15</v>
      </c>
      <c r="AI78" s="156">
        <v>2234</v>
      </c>
      <c r="AJ78" s="156">
        <v>2258</v>
      </c>
      <c r="AK78" s="156">
        <v>693</v>
      </c>
      <c r="AL78" s="156">
        <v>2258</v>
      </c>
      <c r="AM78" s="156">
        <v>3258.2972582972602</v>
      </c>
      <c r="AN78" s="156">
        <v>24</v>
      </c>
      <c r="AO78" s="156">
        <v>42</v>
      </c>
      <c r="AP78" s="156">
        <v>1750</v>
      </c>
      <c r="AQ78" s="156">
        <v>600</v>
      </c>
      <c r="AR78" s="156">
        <v>2217</v>
      </c>
      <c r="AS78" s="569">
        <v>3695</v>
      </c>
      <c r="AT78" s="156">
        <v>53</v>
      </c>
      <c r="AU78" s="156">
        <v>72</v>
      </c>
      <c r="AV78" s="564">
        <v>1358.4905660377401</v>
      </c>
      <c r="AW78" s="156">
        <v>25</v>
      </c>
      <c r="AX78" s="156">
        <v>50</v>
      </c>
      <c r="AY78" s="564">
        <v>2000</v>
      </c>
      <c r="AZ78" s="137">
        <v>2.9535864978903001</v>
      </c>
      <c r="BA78" s="156">
        <v>8176</v>
      </c>
      <c r="BB78" s="156">
        <v>24948</v>
      </c>
      <c r="BC78" s="156">
        <v>5</v>
      </c>
      <c r="BD78" s="156">
        <v>215</v>
      </c>
      <c r="BE78" s="156">
        <v>0</v>
      </c>
      <c r="BF78" s="156">
        <v>0</v>
      </c>
      <c r="BG78" s="156">
        <v>22</v>
      </c>
      <c r="BH78" s="156">
        <v>6414</v>
      </c>
      <c r="BI78" s="156">
        <v>16</v>
      </c>
      <c r="BJ78" s="156">
        <v>630</v>
      </c>
      <c r="BK78" s="156">
        <v>7805</v>
      </c>
      <c r="BL78" s="156">
        <v>32207</v>
      </c>
      <c r="BM78" s="161" t="s">
        <v>1358</v>
      </c>
    </row>
    <row r="79" spans="1:71" x14ac:dyDescent="0.2">
      <c r="A79" s="404"/>
      <c r="B79" s="235" t="s">
        <v>219</v>
      </c>
      <c r="C79" s="411" t="s">
        <v>220</v>
      </c>
      <c r="D79" s="411"/>
      <c r="E79" s="156" t="s">
        <v>1214</v>
      </c>
      <c r="F79" s="156">
        <v>362</v>
      </c>
      <c r="G79" s="156">
        <v>1142</v>
      </c>
      <c r="H79" s="156">
        <v>284</v>
      </c>
      <c r="I79" s="156">
        <v>0</v>
      </c>
      <c r="J79" s="156">
        <v>0</v>
      </c>
      <c r="K79" s="156">
        <v>284</v>
      </c>
      <c r="L79" s="156">
        <v>0</v>
      </c>
      <c r="M79" s="156">
        <v>6</v>
      </c>
      <c r="N79" s="156">
        <v>5</v>
      </c>
      <c r="O79" s="156">
        <v>98</v>
      </c>
      <c r="P79" s="156">
        <v>1500</v>
      </c>
      <c r="Q79" s="156">
        <v>346</v>
      </c>
      <c r="R79" s="156">
        <v>308</v>
      </c>
      <c r="S79" s="156">
        <v>10</v>
      </c>
      <c r="T79" s="156">
        <v>8</v>
      </c>
      <c r="U79" s="156">
        <v>20</v>
      </c>
      <c r="V79" s="156">
        <v>0</v>
      </c>
      <c r="W79" s="156">
        <v>0</v>
      </c>
      <c r="X79" s="156">
        <v>0</v>
      </c>
      <c r="Y79" s="156">
        <v>0</v>
      </c>
      <c r="Z79" s="156">
        <v>8</v>
      </c>
      <c r="AA79" s="156">
        <v>0</v>
      </c>
      <c r="AB79" s="156">
        <v>0</v>
      </c>
      <c r="AC79" s="156">
        <v>0</v>
      </c>
      <c r="AD79" s="156">
        <v>0</v>
      </c>
      <c r="AE79" s="156">
        <v>0</v>
      </c>
      <c r="AF79" s="156">
        <v>0</v>
      </c>
      <c r="AG79" s="156">
        <v>0</v>
      </c>
      <c r="AH79" s="156">
        <v>0</v>
      </c>
      <c r="AI79" s="156">
        <v>0</v>
      </c>
      <c r="AJ79" s="156">
        <v>0</v>
      </c>
      <c r="AK79" s="156">
        <v>0</v>
      </c>
      <c r="AL79" s="156">
        <v>0</v>
      </c>
      <c r="AM79" s="156" t="s">
        <v>1358</v>
      </c>
      <c r="AN79" s="156">
        <v>0</v>
      </c>
      <c r="AO79" s="156">
        <v>0</v>
      </c>
      <c r="AP79" s="156" t="s">
        <v>1358</v>
      </c>
      <c r="AQ79" s="156">
        <v>0</v>
      </c>
      <c r="AR79" s="156">
        <v>0</v>
      </c>
      <c r="AS79" s="569" t="s">
        <v>1358</v>
      </c>
      <c r="AT79" s="156">
        <v>0</v>
      </c>
      <c r="AU79" s="156">
        <v>0</v>
      </c>
      <c r="AV79" s="564" t="s">
        <v>1358</v>
      </c>
      <c r="AW79" s="156">
        <v>0</v>
      </c>
      <c r="AX79" s="156">
        <v>0</v>
      </c>
      <c r="AY79" s="564" t="s">
        <v>1358</v>
      </c>
      <c r="AZ79" s="137" t="s">
        <v>1358</v>
      </c>
      <c r="BA79" s="156">
        <v>2482</v>
      </c>
      <c r="BB79" s="156">
        <v>13376</v>
      </c>
      <c r="BC79" s="156">
        <v>0</v>
      </c>
      <c r="BD79" s="156">
        <v>0</v>
      </c>
      <c r="BE79" s="156">
        <v>3</v>
      </c>
      <c r="BF79" s="156">
        <v>46</v>
      </c>
      <c r="BG79" s="156">
        <v>5</v>
      </c>
      <c r="BH79" s="156">
        <v>1021</v>
      </c>
      <c r="BI79" s="156">
        <v>33</v>
      </c>
      <c r="BJ79" s="156">
        <v>2783</v>
      </c>
      <c r="BK79" s="156">
        <v>2145</v>
      </c>
      <c r="BL79" s="156">
        <v>17226</v>
      </c>
      <c r="BM79" s="161">
        <v>0</v>
      </c>
    </row>
    <row r="80" spans="1:71" x14ac:dyDescent="0.2">
      <c r="A80" s="404"/>
      <c r="B80" s="235" t="s">
        <v>221</v>
      </c>
      <c r="C80" s="411" t="s">
        <v>222</v>
      </c>
      <c r="D80" s="411"/>
      <c r="E80" s="156" t="s">
        <v>1214</v>
      </c>
      <c r="F80" s="156">
        <v>296</v>
      </c>
      <c r="G80" s="156">
        <v>2532</v>
      </c>
      <c r="H80" s="156">
        <v>241</v>
      </c>
      <c r="I80" s="156">
        <v>1</v>
      </c>
      <c r="J80" s="156">
        <v>0</v>
      </c>
      <c r="K80" s="156">
        <v>240</v>
      </c>
      <c r="L80" s="156">
        <v>0</v>
      </c>
      <c r="M80" s="156">
        <v>6</v>
      </c>
      <c r="N80" s="156">
        <v>6</v>
      </c>
      <c r="O80" s="156">
        <v>167</v>
      </c>
      <c r="P80" s="156">
        <v>20000</v>
      </c>
      <c r="Q80" s="156">
        <v>3500</v>
      </c>
      <c r="R80" s="156">
        <v>2948</v>
      </c>
      <c r="S80" s="156">
        <v>0</v>
      </c>
      <c r="T80" s="156">
        <v>0</v>
      </c>
      <c r="U80" s="156">
        <v>0</v>
      </c>
      <c r="V80" s="156">
        <v>0</v>
      </c>
      <c r="W80" s="156">
        <v>0</v>
      </c>
      <c r="X80" s="156">
        <v>0</v>
      </c>
      <c r="Y80" s="156">
        <v>0</v>
      </c>
      <c r="Z80" s="156">
        <v>0</v>
      </c>
      <c r="AA80" s="156">
        <v>3244</v>
      </c>
      <c r="AB80" s="156">
        <v>3702</v>
      </c>
      <c r="AC80" s="156">
        <v>147</v>
      </c>
      <c r="AD80" s="156">
        <v>1840</v>
      </c>
      <c r="AE80" s="156">
        <v>147</v>
      </c>
      <c r="AF80" s="156">
        <v>0</v>
      </c>
      <c r="AG80" s="156">
        <v>0</v>
      </c>
      <c r="AH80" s="156">
        <v>6520</v>
      </c>
      <c r="AI80" s="156">
        <v>7477</v>
      </c>
      <c r="AJ80" s="156">
        <v>10973</v>
      </c>
      <c r="AK80" s="156">
        <v>1840</v>
      </c>
      <c r="AL80" s="156">
        <v>10973</v>
      </c>
      <c r="AM80" s="156">
        <v>5963.5869565217399</v>
      </c>
      <c r="AN80" s="156">
        <v>0</v>
      </c>
      <c r="AO80" s="156">
        <v>0</v>
      </c>
      <c r="AP80" s="156" t="s">
        <v>1358</v>
      </c>
      <c r="AQ80" s="156">
        <v>1685</v>
      </c>
      <c r="AR80" s="156">
        <v>3932</v>
      </c>
      <c r="AS80" s="569">
        <v>2333.5311572700298</v>
      </c>
      <c r="AT80" s="156">
        <v>0</v>
      </c>
      <c r="AU80" s="156">
        <v>0</v>
      </c>
      <c r="AV80" s="564" t="s">
        <v>1358</v>
      </c>
      <c r="AW80" s="156">
        <v>0</v>
      </c>
      <c r="AX80" s="156">
        <v>0</v>
      </c>
      <c r="AY80" s="564" t="s">
        <v>1358</v>
      </c>
      <c r="AZ80" s="137">
        <v>3.3854645814167399</v>
      </c>
      <c r="BA80" s="156">
        <v>11527</v>
      </c>
      <c r="BB80" s="156">
        <v>55110</v>
      </c>
      <c r="BC80" s="156">
        <v>29</v>
      </c>
      <c r="BD80" s="156" t="s">
        <v>1358</v>
      </c>
      <c r="BE80" s="156">
        <v>0</v>
      </c>
      <c r="BF80" s="156" t="s">
        <v>1358</v>
      </c>
      <c r="BG80" s="156">
        <v>48</v>
      </c>
      <c r="BH80" s="156" t="s">
        <v>1358</v>
      </c>
      <c r="BI80" s="156">
        <v>56</v>
      </c>
      <c r="BJ80" s="156" t="s">
        <v>1358</v>
      </c>
      <c r="BK80" s="156" t="s">
        <v>1358</v>
      </c>
      <c r="BL80" s="156">
        <v>55110</v>
      </c>
      <c r="BM80" s="161">
        <v>0</v>
      </c>
    </row>
    <row r="81" spans="1:65" x14ac:dyDescent="0.2">
      <c r="A81" s="404"/>
      <c r="B81" s="404" t="s">
        <v>64</v>
      </c>
      <c r="C81" s="405" t="s">
        <v>692</v>
      </c>
      <c r="D81" s="405"/>
      <c r="E81" s="156" t="s">
        <v>1358</v>
      </c>
      <c r="F81" s="156">
        <v>0</v>
      </c>
      <c r="G81" s="156">
        <v>0</v>
      </c>
      <c r="H81" s="156">
        <v>0</v>
      </c>
      <c r="I81" s="156">
        <v>0</v>
      </c>
      <c r="J81" s="156">
        <v>0</v>
      </c>
      <c r="K81" s="156">
        <v>0</v>
      </c>
      <c r="L81" s="156">
        <v>0</v>
      </c>
      <c r="M81" s="156">
        <v>0</v>
      </c>
      <c r="N81" s="156">
        <v>0</v>
      </c>
      <c r="O81" s="156">
        <v>135</v>
      </c>
      <c r="P81" s="156">
        <v>350</v>
      </c>
      <c r="Q81" s="156">
        <v>150</v>
      </c>
      <c r="R81" s="156">
        <v>120</v>
      </c>
      <c r="S81" s="156">
        <v>105</v>
      </c>
      <c r="T81" s="156">
        <v>35</v>
      </c>
      <c r="U81" s="156">
        <v>95</v>
      </c>
      <c r="V81" s="156">
        <v>80</v>
      </c>
      <c r="W81" s="156">
        <v>0</v>
      </c>
      <c r="X81" s="156">
        <v>0</v>
      </c>
      <c r="Y81" s="156">
        <v>0</v>
      </c>
      <c r="Z81" s="156">
        <v>35</v>
      </c>
      <c r="AA81" s="156">
        <v>0</v>
      </c>
      <c r="AB81" s="156">
        <v>0</v>
      </c>
      <c r="AC81" s="156">
        <v>0</v>
      </c>
      <c r="AD81" s="156">
        <v>0</v>
      </c>
      <c r="AE81" s="156">
        <v>0</v>
      </c>
      <c r="AF81" s="156">
        <v>0</v>
      </c>
      <c r="AG81" s="156">
        <v>0</v>
      </c>
      <c r="AH81" s="156">
        <v>0</v>
      </c>
      <c r="AI81" s="156">
        <v>0</v>
      </c>
      <c r="AJ81" s="156">
        <v>0</v>
      </c>
      <c r="AK81" s="156">
        <v>0</v>
      </c>
      <c r="AL81" s="156">
        <v>0</v>
      </c>
      <c r="AM81" s="156" t="s">
        <v>1358</v>
      </c>
      <c r="AN81" s="156">
        <v>0</v>
      </c>
      <c r="AO81" s="156">
        <v>0</v>
      </c>
      <c r="AP81" s="156" t="s">
        <v>1358</v>
      </c>
      <c r="AQ81" s="156">
        <v>0</v>
      </c>
      <c r="AR81" s="156">
        <v>0</v>
      </c>
      <c r="AS81" s="569" t="s">
        <v>1358</v>
      </c>
      <c r="AT81" s="156">
        <v>0</v>
      </c>
      <c r="AU81" s="156">
        <v>0</v>
      </c>
      <c r="AV81" s="564" t="s">
        <v>1358</v>
      </c>
      <c r="AW81" s="156">
        <v>0</v>
      </c>
      <c r="AX81" s="156">
        <v>0</v>
      </c>
      <c r="AY81" s="564" t="s">
        <v>1358</v>
      </c>
      <c r="AZ81" s="137" t="s">
        <v>1358</v>
      </c>
      <c r="BA81" s="156">
        <v>0</v>
      </c>
      <c r="BB81" s="156">
        <v>0</v>
      </c>
      <c r="BC81" s="156">
        <v>0</v>
      </c>
      <c r="BD81" s="156">
        <v>0</v>
      </c>
      <c r="BE81" s="156">
        <v>0</v>
      </c>
      <c r="BF81" s="156">
        <v>0</v>
      </c>
      <c r="BG81" s="156">
        <v>0</v>
      </c>
      <c r="BH81" s="156">
        <v>0</v>
      </c>
      <c r="BI81" s="156">
        <v>0</v>
      </c>
      <c r="BJ81" s="156">
        <v>0</v>
      </c>
      <c r="BK81" s="156">
        <v>0</v>
      </c>
      <c r="BL81" s="156">
        <v>0</v>
      </c>
      <c r="BM81" s="161">
        <v>0</v>
      </c>
    </row>
    <row r="82" spans="1:65" x14ac:dyDescent="0.2">
      <c r="A82" s="404"/>
      <c r="B82" s="235" t="s">
        <v>65</v>
      </c>
      <c r="C82" s="411" t="s">
        <v>693</v>
      </c>
      <c r="D82" s="411"/>
      <c r="E82" s="156" t="s">
        <v>1358</v>
      </c>
      <c r="F82" s="156">
        <v>0</v>
      </c>
      <c r="G82" s="156">
        <v>0</v>
      </c>
      <c r="H82" s="156">
        <v>0</v>
      </c>
      <c r="I82" s="156">
        <v>0</v>
      </c>
      <c r="J82" s="156">
        <v>0</v>
      </c>
      <c r="K82" s="156">
        <v>0</v>
      </c>
      <c r="L82" s="156">
        <v>0</v>
      </c>
      <c r="M82" s="156">
        <v>0</v>
      </c>
      <c r="N82" s="156">
        <v>0</v>
      </c>
      <c r="O82" s="156">
        <v>82</v>
      </c>
      <c r="P82" s="156">
        <v>156</v>
      </c>
      <c r="Q82" s="156">
        <v>37</v>
      </c>
      <c r="R82" s="156">
        <v>26</v>
      </c>
      <c r="S82" s="156">
        <v>1</v>
      </c>
      <c r="T82" s="156">
        <v>19</v>
      </c>
      <c r="U82" s="156">
        <v>164</v>
      </c>
      <c r="V82" s="156">
        <v>57</v>
      </c>
      <c r="W82" s="156">
        <v>0</v>
      </c>
      <c r="X82" s="156">
        <v>0</v>
      </c>
      <c r="Y82" s="156">
        <v>0</v>
      </c>
      <c r="Z82" s="156">
        <v>19</v>
      </c>
      <c r="AA82" s="156">
        <v>0</v>
      </c>
      <c r="AB82" s="156">
        <v>0</v>
      </c>
      <c r="AC82" s="156">
        <v>0</v>
      </c>
      <c r="AD82" s="156">
        <v>0</v>
      </c>
      <c r="AE82" s="156">
        <v>0</v>
      </c>
      <c r="AF82" s="156">
        <v>0</v>
      </c>
      <c r="AG82" s="156">
        <v>0</v>
      </c>
      <c r="AH82" s="156">
        <v>0</v>
      </c>
      <c r="AI82" s="156">
        <v>0</v>
      </c>
      <c r="AJ82" s="156">
        <v>0</v>
      </c>
      <c r="AK82" s="156">
        <v>0</v>
      </c>
      <c r="AL82" s="156">
        <v>0</v>
      </c>
      <c r="AM82" s="156" t="s">
        <v>1358</v>
      </c>
      <c r="AN82" s="156">
        <v>0</v>
      </c>
      <c r="AO82" s="156">
        <v>0</v>
      </c>
      <c r="AP82" s="156" t="s">
        <v>1358</v>
      </c>
      <c r="AQ82" s="156">
        <v>0</v>
      </c>
      <c r="AR82" s="156">
        <v>0</v>
      </c>
      <c r="AS82" s="569" t="s">
        <v>1358</v>
      </c>
      <c r="AT82" s="156">
        <v>0</v>
      </c>
      <c r="AU82" s="156">
        <v>0</v>
      </c>
      <c r="AV82" s="564" t="s">
        <v>1358</v>
      </c>
      <c r="AW82" s="156">
        <v>0</v>
      </c>
      <c r="AX82" s="156">
        <v>0</v>
      </c>
      <c r="AY82" s="564" t="s">
        <v>1358</v>
      </c>
      <c r="AZ82" s="137" t="s">
        <v>1358</v>
      </c>
      <c r="BA82" s="156">
        <v>0</v>
      </c>
      <c r="BB82" s="156">
        <v>0</v>
      </c>
      <c r="BC82" s="156">
        <v>0</v>
      </c>
      <c r="BD82" s="156">
        <v>0</v>
      </c>
      <c r="BE82" s="156">
        <v>0</v>
      </c>
      <c r="BF82" s="156">
        <v>0</v>
      </c>
      <c r="BG82" s="156">
        <v>0</v>
      </c>
      <c r="BH82" s="156">
        <v>0</v>
      </c>
      <c r="BI82" s="156">
        <v>0</v>
      </c>
      <c r="BJ82" s="156">
        <v>0</v>
      </c>
      <c r="BK82" s="156">
        <v>0</v>
      </c>
      <c r="BL82" s="156">
        <v>0</v>
      </c>
      <c r="BM82" s="161">
        <v>0</v>
      </c>
    </row>
    <row r="83" spans="1:65" x14ac:dyDescent="0.2">
      <c r="A83" s="404"/>
      <c r="B83" s="235" t="s">
        <v>474</v>
      </c>
      <c r="C83" s="411" t="s">
        <v>475</v>
      </c>
      <c r="D83" s="411" t="s">
        <v>865</v>
      </c>
      <c r="E83" s="156" t="s">
        <v>1215</v>
      </c>
      <c r="F83" s="156" t="s">
        <v>1358</v>
      </c>
      <c r="G83" s="156" t="s">
        <v>1358</v>
      </c>
      <c r="H83" s="156" t="s">
        <v>1358</v>
      </c>
      <c r="I83" s="156" t="s">
        <v>1358</v>
      </c>
      <c r="J83" s="156" t="s">
        <v>1358</v>
      </c>
      <c r="K83" s="156" t="s">
        <v>1358</v>
      </c>
      <c r="L83" s="156" t="s">
        <v>1358</v>
      </c>
      <c r="M83" s="156" t="s">
        <v>1358</v>
      </c>
      <c r="N83" s="156">
        <v>0</v>
      </c>
      <c r="O83" s="156" t="s">
        <v>1358</v>
      </c>
      <c r="P83" s="156">
        <v>30</v>
      </c>
      <c r="Q83" s="156" t="s">
        <v>1358</v>
      </c>
      <c r="R83" s="156" t="s">
        <v>1358</v>
      </c>
      <c r="S83" s="156" t="s">
        <v>1358</v>
      </c>
      <c r="T83" s="156" t="s">
        <v>1358</v>
      </c>
      <c r="U83" s="156" t="s">
        <v>1358</v>
      </c>
      <c r="V83" s="156" t="s">
        <v>1358</v>
      </c>
      <c r="W83" s="156" t="s">
        <v>1358</v>
      </c>
      <c r="X83" s="156" t="s">
        <v>1358</v>
      </c>
      <c r="Y83" s="156" t="s">
        <v>1358</v>
      </c>
      <c r="Z83" s="156">
        <v>0</v>
      </c>
      <c r="AA83" s="156" t="s">
        <v>1358</v>
      </c>
      <c r="AB83" s="156" t="s">
        <v>1358</v>
      </c>
      <c r="AC83" s="156" t="s">
        <v>1358</v>
      </c>
      <c r="AD83" s="156">
        <v>0</v>
      </c>
      <c r="AE83" s="156" t="s">
        <v>1358</v>
      </c>
      <c r="AF83" s="156" t="s">
        <v>1358</v>
      </c>
      <c r="AG83" s="156" t="s">
        <v>1358</v>
      </c>
      <c r="AH83" s="156" t="s">
        <v>1358</v>
      </c>
      <c r="AI83" s="156" t="s">
        <v>1358</v>
      </c>
      <c r="AJ83" s="156" t="s">
        <v>1358</v>
      </c>
      <c r="AK83" s="156">
        <v>0</v>
      </c>
      <c r="AL83" s="156" t="s">
        <v>1358</v>
      </c>
      <c r="AM83" s="156" t="s">
        <v>1358</v>
      </c>
      <c r="AN83" s="156" t="s">
        <v>1358</v>
      </c>
      <c r="AO83" s="156" t="s">
        <v>1358</v>
      </c>
      <c r="AP83" s="156" t="s">
        <v>1358</v>
      </c>
      <c r="AQ83" s="156" t="s">
        <v>1358</v>
      </c>
      <c r="AR83" s="156" t="s">
        <v>1358</v>
      </c>
      <c r="AS83" s="569" t="s">
        <v>1358</v>
      </c>
      <c r="AT83" s="156" t="s">
        <v>1358</v>
      </c>
      <c r="AU83" s="156" t="s">
        <v>1358</v>
      </c>
      <c r="AV83" s="564" t="s">
        <v>1358</v>
      </c>
      <c r="AW83" s="156" t="s">
        <v>1358</v>
      </c>
      <c r="AX83" s="156" t="s">
        <v>1358</v>
      </c>
      <c r="AY83" s="564" t="s">
        <v>1358</v>
      </c>
      <c r="AZ83" s="137" t="s">
        <v>1358</v>
      </c>
      <c r="BA83" s="156">
        <v>503</v>
      </c>
      <c r="BB83" s="156">
        <v>2049</v>
      </c>
      <c r="BC83" s="156">
        <v>0</v>
      </c>
      <c r="BD83" s="156">
        <v>0</v>
      </c>
      <c r="BE83" s="156" t="s">
        <v>1358</v>
      </c>
      <c r="BF83" s="156">
        <v>0</v>
      </c>
      <c r="BG83" s="156">
        <v>0</v>
      </c>
      <c r="BH83" s="156">
        <v>0</v>
      </c>
      <c r="BI83" s="156">
        <v>0</v>
      </c>
      <c r="BJ83" s="156">
        <v>0</v>
      </c>
      <c r="BK83" s="156">
        <v>271</v>
      </c>
      <c r="BL83" s="156">
        <v>2049</v>
      </c>
      <c r="BM83" s="161" t="s">
        <v>1358</v>
      </c>
    </row>
    <row r="84" spans="1:65" x14ac:dyDescent="0.2">
      <c r="A84" s="404"/>
      <c r="B84" s="235" t="s">
        <v>187</v>
      </c>
      <c r="C84" s="411" t="s">
        <v>188</v>
      </c>
      <c r="D84" s="411"/>
      <c r="E84" s="156" t="s">
        <v>1215</v>
      </c>
      <c r="F84" s="156">
        <v>50</v>
      </c>
      <c r="G84" s="156">
        <v>1094</v>
      </c>
      <c r="H84" s="156">
        <v>368</v>
      </c>
      <c r="I84" s="156">
        <v>0</v>
      </c>
      <c r="J84" s="156">
        <v>106</v>
      </c>
      <c r="K84" s="156">
        <v>262</v>
      </c>
      <c r="L84" s="156">
        <v>1</v>
      </c>
      <c r="M84" s="156">
        <v>4</v>
      </c>
      <c r="N84" s="156">
        <v>5</v>
      </c>
      <c r="O84" s="156">
        <v>5</v>
      </c>
      <c r="P84" s="156">
        <v>302</v>
      </c>
      <c r="Q84" s="156">
        <v>150</v>
      </c>
      <c r="R84" s="156">
        <v>37</v>
      </c>
      <c r="S84" s="156">
        <v>0</v>
      </c>
      <c r="T84" s="156">
        <v>0</v>
      </c>
      <c r="U84" s="156">
        <v>0</v>
      </c>
      <c r="V84" s="156">
        <v>0</v>
      </c>
      <c r="W84" s="156">
        <v>45</v>
      </c>
      <c r="X84" s="156">
        <v>0</v>
      </c>
      <c r="Y84" s="156">
        <v>20</v>
      </c>
      <c r="Z84" s="156">
        <v>45</v>
      </c>
      <c r="AA84" s="156">
        <v>1</v>
      </c>
      <c r="AB84" s="156">
        <v>3</v>
      </c>
      <c r="AC84" s="156">
        <v>7</v>
      </c>
      <c r="AD84" s="156">
        <v>12</v>
      </c>
      <c r="AE84" s="156">
        <v>7</v>
      </c>
      <c r="AF84" s="156">
        <v>0</v>
      </c>
      <c r="AG84" s="156">
        <v>0</v>
      </c>
      <c r="AH84" s="156">
        <v>0</v>
      </c>
      <c r="AI84" s="156" t="s">
        <v>1358</v>
      </c>
      <c r="AJ84" s="156">
        <v>66</v>
      </c>
      <c r="AK84" s="156">
        <v>12</v>
      </c>
      <c r="AL84" s="156">
        <v>66</v>
      </c>
      <c r="AM84" s="156">
        <v>5500</v>
      </c>
      <c r="AN84" s="156">
        <v>0</v>
      </c>
      <c r="AO84" s="156">
        <v>0</v>
      </c>
      <c r="AP84" s="156" t="s">
        <v>1358</v>
      </c>
      <c r="AQ84" s="156">
        <v>11</v>
      </c>
      <c r="AR84" s="156">
        <v>54</v>
      </c>
      <c r="AS84" s="569">
        <v>4909.0909090909099</v>
      </c>
      <c r="AT84" s="156">
        <v>4</v>
      </c>
      <c r="AU84" s="156">
        <v>12</v>
      </c>
      <c r="AV84" s="564">
        <v>3000</v>
      </c>
      <c r="AW84" s="156">
        <v>0</v>
      </c>
      <c r="AX84" s="156">
        <v>0</v>
      </c>
      <c r="AY84" s="564" t="s">
        <v>1358</v>
      </c>
      <c r="AZ84" s="137">
        <v>5.9227086520902202E-2</v>
      </c>
      <c r="BA84" s="156">
        <v>5772</v>
      </c>
      <c r="BB84" s="156">
        <v>16467</v>
      </c>
      <c r="BC84" s="156">
        <v>0</v>
      </c>
      <c r="BD84" s="156">
        <v>0</v>
      </c>
      <c r="BE84" s="156">
        <v>0</v>
      </c>
      <c r="BF84" s="156">
        <v>0</v>
      </c>
      <c r="BG84" s="156">
        <v>131</v>
      </c>
      <c r="BH84" s="156">
        <v>2690</v>
      </c>
      <c r="BI84" s="156">
        <v>6</v>
      </c>
      <c r="BJ84" s="156">
        <v>460</v>
      </c>
      <c r="BK84" s="156">
        <v>4049</v>
      </c>
      <c r="BL84" s="156">
        <v>19617</v>
      </c>
      <c r="BM84" s="161">
        <v>739</v>
      </c>
    </row>
    <row r="85" spans="1:65" x14ac:dyDescent="0.2">
      <c r="A85" s="404"/>
      <c r="B85" s="235" t="s">
        <v>476</v>
      </c>
      <c r="C85" s="411" t="s">
        <v>477</v>
      </c>
      <c r="D85" s="411"/>
      <c r="E85" s="156" t="s">
        <v>1215</v>
      </c>
      <c r="F85" s="156">
        <v>0</v>
      </c>
      <c r="G85" s="156">
        <v>0</v>
      </c>
      <c r="H85" s="156">
        <v>0</v>
      </c>
      <c r="I85" s="156">
        <v>0</v>
      </c>
      <c r="J85" s="156">
        <v>0</v>
      </c>
      <c r="K85" s="156">
        <v>0</v>
      </c>
      <c r="L85" s="156">
        <v>0</v>
      </c>
      <c r="M85" s="156">
        <v>0</v>
      </c>
      <c r="N85" s="156">
        <v>0</v>
      </c>
      <c r="O85" s="156">
        <v>9</v>
      </c>
      <c r="P85" s="156">
        <v>90</v>
      </c>
      <c r="Q85" s="156">
        <v>25</v>
      </c>
      <c r="R85" s="156">
        <v>18</v>
      </c>
      <c r="S85" s="156">
        <v>0</v>
      </c>
      <c r="T85" s="156">
        <v>21</v>
      </c>
      <c r="U85" s="156">
        <v>29</v>
      </c>
      <c r="V85" s="156">
        <v>4</v>
      </c>
      <c r="W85" s="156">
        <v>0</v>
      </c>
      <c r="X85" s="156">
        <v>0</v>
      </c>
      <c r="Y85" s="156">
        <v>0</v>
      </c>
      <c r="Z85" s="156">
        <v>21</v>
      </c>
      <c r="AA85" s="156">
        <v>0</v>
      </c>
      <c r="AB85" s="156">
        <v>0</v>
      </c>
      <c r="AC85" s="156">
        <v>0</v>
      </c>
      <c r="AD85" s="156">
        <v>0</v>
      </c>
      <c r="AE85" s="156">
        <v>0</v>
      </c>
      <c r="AF85" s="156">
        <v>0</v>
      </c>
      <c r="AG85" s="156">
        <v>0</v>
      </c>
      <c r="AH85" s="156">
        <v>0</v>
      </c>
      <c r="AI85" s="156">
        <v>0</v>
      </c>
      <c r="AJ85" s="156">
        <v>0</v>
      </c>
      <c r="AK85" s="156">
        <v>0</v>
      </c>
      <c r="AL85" s="156">
        <v>0</v>
      </c>
      <c r="AM85" s="156" t="s">
        <v>1358</v>
      </c>
      <c r="AN85" s="156">
        <v>0</v>
      </c>
      <c r="AO85" s="156">
        <v>0</v>
      </c>
      <c r="AP85" s="156" t="s">
        <v>1358</v>
      </c>
      <c r="AQ85" s="156">
        <v>0</v>
      </c>
      <c r="AR85" s="156">
        <v>0</v>
      </c>
      <c r="AS85" s="569" t="s">
        <v>1358</v>
      </c>
      <c r="AT85" s="156">
        <v>0</v>
      </c>
      <c r="AU85" s="156">
        <v>0</v>
      </c>
      <c r="AV85" s="564" t="s">
        <v>1358</v>
      </c>
      <c r="AW85" s="156">
        <v>0</v>
      </c>
      <c r="AX85" s="156">
        <v>0</v>
      </c>
      <c r="AY85" s="564" t="s">
        <v>1358</v>
      </c>
      <c r="AZ85" s="137" t="s">
        <v>1358</v>
      </c>
      <c r="BA85" s="156">
        <v>0</v>
      </c>
      <c r="BB85" s="156">
        <v>0</v>
      </c>
      <c r="BC85" s="156">
        <v>0</v>
      </c>
      <c r="BD85" s="156">
        <v>0</v>
      </c>
      <c r="BE85" s="156">
        <v>0</v>
      </c>
      <c r="BF85" s="156">
        <v>0</v>
      </c>
      <c r="BG85" s="156">
        <v>0</v>
      </c>
      <c r="BH85" s="156">
        <v>0</v>
      </c>
      <c r="BI85" s="156">
        <v>0</v>
      </c>
      <c r="BJ85" s="156">
        <v>0</v>
      </c>
      <c r="BK85" s="156">
        <v>0</v>
      </c>
      <c r="BL85" s="156">
        <v>0</v>
      </c>
      <c r="BM85" s="161">
        <v>0</v>
      </c>
    </row>
    <row r="86" spans="1:65" x14ac:dyDescent="0.2">
      <c r="A86" s="404"/>
      <c r="B86" s="235" t="s">
        <v>478</v>
      </c>
      <c r="C86" s="411" t="s">
        <v>479</v>
      </c>
      <c r="D86" s="411"/>
      <c r="E86" s="156" t="s">
        <v>1358</v>
      </c>
      <c r="F86" s="156">
        <v>0</v>
      </c>
      <c r="G86" s="156">
        <v>0</v>
      </c>
      <c r="H86" s="156">
        <v>0</v>
      </c>
      <c r="I86" s="156">
        <v>0</v>
      </c>
      <c r="J86" s="156">
        <v>0</v>
      </c>
      <c r="K86" s="156">
        <v>0</v>
      </c>
      <c r="L86" s="156">
        <v>0</v>
      </c>
      <c r="M86" s="156">
        <v>0</v>
      </c>
      <c r="N86" s="156">
        <v>0</v>
      </c>
      <c r="O86" s="156">
        <v>0</v>
      </c>
      <c r="P86" s="156">
        <v>750</v>
      </c>
      <c r="Q86" s="156">
        <v>110</v>
      </c>
      <c r="R86" s="156">
        <v>110</v>
      </c>
      <c r="S86" s="156" t="s">
        <v>1358</v>
      </c>
      <c r="T86" s="156">
        <v>0</v>
      </c>
      <c r="U86" s="156">
        <v>0</v>
      </c>
      <c r="V86" s="156">
        <v>0</v>
      </c>
      <c r="W86" s="156">
        <v>0</v>
      </c>
      <c r="X86" s="156">
        <v>0</v>
      </c>
      <c r="Y86" s="156">
        <v>0</v>
      </c>
      <c r="Z86" s="156">
        <v>0</v>
      </c>
      <c r="AA86" s="156">
        <v>0</v>
      </c>
      <c r="AB86" s="156">
        <v>0</v>
      </c>
      <c r="AC86" s="156">
        <v>0</v>
      </c>
      <c r="AD86" s="156">
        <v>0</v>
      </c>
      <c r="AE86" s="156">
        <v>0</v>
      </c>
      <c r="AF86" s="156">
        <v>0</v>
      </c>
      <c r="AG86" s="156">
        <v>0</v>
      </c>
      <c r="AH86" s="156">
        <v>0</v>
      </c>
      <c r="AI86" s="156">
        <v>0</v>
      </c>
      <c r="AJ86" s="156">
        <v>0</v>
      </c>
      <c r="AK86" s="156">
        <v>0</v>
      </c>
      <c r="AL86" s="156">
        <v>0</v>
      </c>
      <c r="AM86" s="156" t="s">
        <v>1358</v>
      </c>
      <c r="AN86" s="156">
        <v>0</v>
      </c>
      <c r="AO86" s="156">
        <v>0</v>
      </c>
      <c r="AP86" s="156" t="s">
        <v>1358</v>
      </c>
      <c r="AQ86" s="156">
        <v>0</v>
      </c>
      <c r="AR86" s="156">
        <v>0</v>
      </c>
      <c r="AS86" s="569" t="s">
        <v>1358</v>
      </c>
      <c r="AT86" s="156">
        <v>0</v>
      </c>
      <c r="AU86" s="156">
        <v>0</v>
      </c>
      <c r="AV86" s="564" t="s">
        <v>1358</v>
      </c>
      <c r="AW86" s="156">
        <v>0</v>
      </c>
      <c r="AX86" s="156">
        <v>0</v>
      </c>
      <c r="AY86" s="564" t="s">
        <v>1358</v>
      </c>
      <c r="AZ86" s="137" t="s">
        <v>1358</v>
      </c>
      <c r="BA86" s="156">
        <v>0</v>
      </c>
      <c r="BB86" s="156">
        <v>0</v>
      </c>
      <c r="BC86" s="156">
        <v>0</v>
      </c>
      <c r="BD86" s="156">
        <v>0</v>
      </c>
      <c r="BE86" s="156">
        <v>0</v>
      </c>
      <c r="BF86" s="156">
        <v>0</v>
      </c>
      <c r="BG86" s="156">
        <v>0</v>
      </c>
      <c r="BH86" s="156">
        <v>0</v>
      </c>
      <c r="BI86" s="156">
        <v>0</v>
      </c>
      <c r="BJ86" s="156">
        <v>0</v>
      </c>
      <c r="BK86" s="156">
        <v>0</v>
      </c>
      <c r="BL86" s="156">
        <v>0</v>
      </c>
      <c r="BM86" s="161">
        <v>0</v>
      </c>
    </row>
    <row r="87" spans="1:65" x14ac:dyDescent="0.2">
      <c r="A87" s="404"/>
      <c r="B87" s="235" t="s">
        <v>480</v>
      </c>
      <c r="C87" s="411" t="s">
        <v>481</v>
      </c>
      <c r="D87" s="411"/>
      <c r="E87" s="156" t="s">
        <v>1214</v>
      </c>
      <c r="F87" s="156">
        <v>0</v>
      </c>
      <c r="G87" s="156">
        <v>61</v>
      </c>
      <c r="H87" s="156">
        <v>0</v>
      </c>
      <c r="I87" s="156" t="s">
        <v>1358</v>
      </c>
      <c r="J87" s="156" t="s">
        <v>1358</v>
      </c>
      <c r="K87" s="156" t="s">
        <v>1358</v>
      </c>
      <c r="L87" s="156" t="s">
        <v>1358</v>
      </c>
      <c r="M87" s="156">
        <v>6</v>
      </c>
      <c r="N87" s="156">
        <v>4</v>
      </c>
      <c r="O87" s="156" t="s">
        <v>1358</v>
      </c>
      <c r="P87" s="156">
        <v>120</v>
      </c>
      <c r="Q87" s="156">
        <v>35</v>
      </c>
      <c r="R87" s="156">
        <v>16</v>
      </c>
      <c r="S87" s="156">
        <v>1</v>
      </c>
      <c r="T87" s="156" t="s">
        <v>1358</v>
      </c>
      <c r="U87" s="156" t="s">
        <v>1358</v>
      </c>
      <c r="V87" s="156" t="s">
        <v>1358</v>
      </c>
      <c r="W87" s="156" t="s">
        <v>1358</v>
      </c>
      <c r="X87" s="156" t="s">
        <v>1358</v>
      </c>
      <c r="Y87" s="156" t="s">
        <v>1358</v>
      </c>
      <c r="Z87" s="156">
        <v>0</v>
      </c>
      <c r="AA87" s="156" t="s">
        <v>1358</v>
      </c>
      <c r="AB87" s="156" t="s">
        <v>1358</v>
      </c>
      <c r="AC87" s="156" t="s">
        <v>1358</v>
      </c>
      <c r="AD87" s="156">
        <v>0</v>
      </c>
      <c r="AE87" s="156" t="s">
        <v>1358</v>
      </c>
      <c r="AF87" s="156" t="s">
        <v>1358</v>
      </c>
      <c r="AG87" s="156" t="s">
        <v>1358</v>
      </c>
      <c r="AH87" s="156" t="s">
        <v>1358</v>
      </c>
      <c r="AI87" s="156" t="s">
        <v>1358</v>
      </c>
      <c r="AJ87" s="156" t="s">
        <v>1358</v>
      </c>
      <c r="AK87" s="156">
        <v>0</v>
      </c>
      <c r="AL87" s="156" t="s">
        <v>1358</v>
      </c>
      <c r="AM87" s="156" t="s">
        <v>1358</v>
      </c>
      <c r="AN87" s="156" t="s">
        <v>1358</v>
      </c>
      <c r="AO87" s="156" t="s">
        <v>1358</v>
      </c>
      <c r="AP87" s="156" t="s">
        <v>1358</v>
      </c>
      <c r="AQ87" s="156" t="s">
        <v>1358</v>
      </c>
      <c r="AR87" s="156" t="s">
        <v>1358</v>
      </c>
      <c r="AS87" s="569" t="s">
        <v>1358</v>
      </c>
      <c r="AT87" s="156" t="s">
        <v>1358</v>
      </c>
      <c r="AU87" s="156" t="s">
        <v>1358</v>
      </c>
      <c r="AV87" s="564" t="s">
        <v>1358</v>
      </c>
      <c r="AW87" s="156" t="s">
        <v>1358</v>
      </c>
      <c r="AX87" s="156" t="s">
        <v>1358</v>
      </c>
      <c r="AY87" s="564" t="s">
        <v>1358</v>
      </c>
      <c r="AZ87" s="137" t="s">
        <v>1358</v>
      </c>
      <c r="BA87" s="156">
        <v>332</v>
      </c>
      <c r="BB87" s="156">
        <v>1347</v>
      </c>
      <c r="BC87" s="156">
        <v>0</v>
      </c>
      <c r="BD87" s="156" t="s">
        <v>1358</v>
      </c>
      <c r="BE87" s="156">
        <v>0</v>
      </c>
      <c r="BF87" s="156" t="s">
        <v>1358</v>
      </c>
      <c r="BG87" s="156">
        <v>0</v>
      </c>
      <c r="BH87" s="156" t="s">
        <v>1358</v>
      </c>
      <c r="BI87" s="156">
        <v>0</v>
      </c>
      <c r="BJ87" s="156" t="s">
        <v>1358</v>
      </c>
      <c r="BK87" s="156">
        <v>293</v>
      </c>
      <c r="BL87" s="156">
        <v>1347</v>
      </c>
      <c r="BM87" s="161">
        <v>0</v>
      </c>
    </row>
    <row r="88" spans="1:65" x14ac:dyDescent="0.2">
      <c r="A88" s="404"/>
      <c r="B88" s="404" t="s">
        <v>189</v>
      </c>
      <c r="C88" s="405" t="s">
        <v>190</v>
      </c>
      <c r="D88" s="405"/>
      <c r="E88" s="156" t="s">
        <v>1214</v>
      </c>
      <c r="F88" s="156">
        <v>38</v>
      </c>
      <c r="G88" s="156">
        <v>20</v>
      </c>
      <c r="H88" s="156">
        <v>4</v>
      </c>
      <c r="I88" s="156">
        <v>3</v>
      </c>
      <c r="J88" s="156">
        <v>0</v>
      </c>
      <c r="K88" s="156">
        <v>1</v>
      </c>
      <c r="L88" s="156">
        <v>0</v>
      </c>
      <c r="M88" s="156">
        <v>0</v>
      </c>
      <c r="N88" s="156">
        <v>0</v>
      </c>
      <c r="O88" s="156">
        <v>378</v>
      </c>
      <c r="P88" s="156">
        <v>11000</v>
      </c>
      <c r="Q88" s="156">
        <v>2250</v>
      </c>
      <c r="R88" s="156">
        <v>1612</v>
      </c>
      <c r="S88" s="156">
        <v>237</v>
      </c>
      <c r="T88" s="156">
        <v>295</v>
      </c>
      <c r="U88" s="156">
        <v>725</v>
      </c>
      <c r="V88" s="156">
        <v>0</v>
      </c>
      <c r="W88" s="156">
        <v>85</v>
      </c>
      <c r="X88" s="156">
        <v>174</v>
      </c>
      <c r="Y88" s="156">
        <v>0</v>
      </c>
      <c r="Z88" s="156">
        <v>380</v>
      </c>
      <c r="AA88" s="156">
        <v>101</v>
      </c>
      <c r="AB88" s="156">
        <v>138</v>
      </c>
      <c r="AC88" s="156">
        <v>1</v>
      </c>
      <c r="AD88" s="156">
        <v>547</v>
      </c>
      <c r="AE88" s="156">
        <v>0</v>
      </c>
      <c r="AF88" s="156">
        <v>0</v>
      </c>
      <c r="AG88" s="156">
        <v>1</v>
      </c>
      <c r="AH88" s="156">
        <v>1414</v>
      </c>
      <c r="AI88" s="156">
        <v>1932</v>
      </c>
      <c r="AJ88" s="156">
        <v>7658</v>
      </c>
      <c r="AK88" s="156">
        <v>547</v>
      </c>
      <c r="AL88" s="156">
        <v>7658</v>
      </c>
      <c r="AM88" s="156">
        <v>14000</v>
      </c>
      <c r="AN88" s="156">
        <v>42</v>
      </c>
      <c r="AO88" s="156">
        <v>483</v>
      </c>
      <c r="AP88" s="156">
        <v>11500</v>
      </c>
      <c r="AQ88" s="156">
        <v>432</v>
      </c>
      <c r="AR88" s="156">
        <v>4488</v>
      </c>
      <c r="AS88" s="569">
        <v>10388.8888888889</v>
      </c>
      <c r="AT88" s="156">
        <v>0</v>
      </c>
      <c r="AU88" s="156">
        <v>0</v>
      </c>
      <c r="AV88" s="564" t="s">
        <v>1358</v>
      </c>
      <c r="AW88" s="156">
        <v>147</v>
      </c>
      <c r="AX88" s="156">
        <v>646</v>
      </c>
      <c r="AY88" s="564">
        <v>4394.5578231292502</v>
      </c>
      <c r="AZ88" s="137">
        <v>1.40700156905111</v>
      </c>
      <c r="BA88" s="156">
        <v>4546</v>
      </c>
      <c r="BB88" s="156">
        <v>9458</v>
      </c>
      <c r="BC88" s="156">
        <v>0</v>
      </c>
      <c r="BD88" s="156">
        <v>0</v>
      </c>
      <c r="BE88" s="156">
        <v>0</v>
      </c>
      <c r="BF88" s="156">
        <v>0</v>
      </c>
      <c r="BG88" s="156">
        <v>40</v>
      </c>
      <c r="BH88" s="156">
        <v>3366</v>
      </c>
      <c r="BI88" s="156">
        <v>63</v>
      </c>
      <c r="BJ88" s="156">
        <v>5149</v>
      </c>
      <c r="BK88" s="156">
        <v>620</v>
      </c>
      <c r="BL88" s="156">
        <v>17973</v>
      </c>
      <c r="BM88" s="161">
        <v>3347</v>
      </c>
    </row>
    <row r="89" spans="1:65" x14ac:dyDescent="0.2">
      <c r="A89" s="404"/>
      <c r="B89" s="235" t="s">
        <v>223</v>
      </c>
      <c r="C89" s="411" t="s">
        <v>224</v>
      </c>
      <c r="D89" s="411"/>
      <c r="E89" s="156" t="s">
        <v>1358</v>
      </c>
      <c r="F89" s="156">
        <v>0</v>
      </c>
      <c r="G89" s="156">
        <v>0</v>
      </c>
      <c r="H89" s="156">
        <v>0</v>
      </c>
      <c r="I89" s="156">
        <v>0</v>
      </c>
      <c r="J89" s="156">
        <v>0</v>
      </c>
      <c r="K89" s="156">
        <v>0</v>
      </c>
      <c r="L89" s="156">
        <v>0</v>
      </c>
      <c r="M89" s="156">
        <v>0</v>
      </c>
      <c r="N89" s="156">
        <v>0</v>
      </c>
      <c r="O89" s="156" t="s">
        <v>1358</v>
      </c>
      <c r="P89" s="156">
        <v>1484</v>
      </c>
      <c r="Q89" s="156">
        <v>397</v>
      </c>
      <c r="R89" s="156">
        <v>180</v>
      </c>
      <c r="S89" s="156" t="s">
        <v>1358</v>
      </c>
      <c r="T89" s="156">
        <v>54</v>
      </c>
      <c r="U89" s="156">
        <v>146</v>
      </c>
      <c r="V89" s="156">
        <v>35</v>
      </c>
      <c r="W89" s="156">
        <v>13</v>
      </c>
      <c r="X89" s="156">
        <v>0</v>
      </c>
      <c r="Y89" s="156">
        <v>62</v>
      </c>
      <c r="Z89" s="156">
        <v>67</v>
      </c>
      <c r="AA89" s="156">
        <v>0</v>
      </c>
      <c r="AB89" s="156">
        <v>0</v>
      </c>
      <c r="AC89" s="156">
        <v>0</v>
      </c>
      <c r="AD89" s="156">
        <v>0</v>
      </c>
      <c r="AE89" s="156">
        <v>0</v>
      </c>
      <c r="AF89" s="156">
        <v>0</v>
      </c>
      <c r="AG89" s="156">
        <v>0</v>
      </c>
      <c r="AH89" s="156">
        <v>0</v>
      </c>
      <c r="AI89" s="156">
        <v>0</v>
      </c>
      <c r="AJ89" s="156">
        <v>0</v>
      </c>
      <c r="AK89" s="156">
        <v>0</v>
      </c>
      <c r="AL89" s="156">
        <v>0</v>
      </c>
      <c r="AM89" s="156" t="s">
        <v>1358</v>
      </c>
      <c r="AN89" s="156">
        <v>0</v>
      </c>
      <c r="AO89" s="156">
        <v>0</v>
      </c>
      <c r="AP89" s="156" t="s">
        <v>1358</v>
      </c>
      <c r="AQ89" s="156">
        <v>0</v>
      </c>
      <c r="AR89" s="156">
        <v>0</v>
      </c>
      <c r="AS89" s="569" t="s">
        <v>1358</v>
      </c>
      <c r="AT89" s="156">
        <v>0</v>
      </c>
      <c r="AU89" s="156">
        <v>0</v>
      </c>
      <c r="AV89" s="564" t="s">
        <v>1358</v>
      </c>
      <c r="AW89" s="156">
        <v>0</v>
      </c>
      <c r="AX89" s="156">
        <v>0</v>
      </c>
      <c r="AY89" s="564" t="s">
        <v>1358</v>
      </c>
      <c r="AZ89" s="137" t="s">
        <v>1358</v>
      </c>
      <c r="BA89" s="156">
        <v>0</v>
      </c>
      <c r="BB89" s="156">
        <v>0</v>
      </c>
      <c r="BC89" s="156">
        <v>0</v>
      </c>
      <c r="BD89" s="156">
        <v>0</v>
      </c>
      <c r="BE89" s="156">
        <v>0</v>
      </c>
      <c r="BF89" s="156">
        <v>0</v>
      </c>
      <c r="BG89" s="156">
        <v>0</v>
      </c>
      <c r="BH89" s="156">
        <v>0</v>
      </c>
      <c r="BI89" s="156">
        <v>0</v>
      </c>
      <c r="BJ89" s="156">
        <v>0</v>
      </c>
      <c r="BK89" s="156">
        <v>0</v>
      </c>
      <c r="BL89" s="156">
        <v>0</v>
      </c>
      <c r="BM89" s="161">
        <v>0</v>
      </c>
    </row>
    <row r="90" spans="1:65" x14ac:dyDescent="0.2">
      <c r="A90" s="404"/>
      <c r="B90" s="235" t="s">
        <v>90</v>
      </c>
      <c r="C90" s="411" t="s">
        <v>713</v>
      </c>
      <c r="D90" s="411"/>
      <c r="E90" s="156" t="s">
        <v>1214</v>
      </c>
      <c r="F90" s="156">
        <v>13</v>
      </c>
      <c r="G90" s="156">
        <v>497</v>
      </c>
      <c r="H90" s="156">
        <v>76</v>
      </c>
      <c r="I90" s="156">
        <v>0</v>
      </c>
      <c r="J90" s="156">
        <v>10</v>
      </c>
      <c r="K90" s="156">
        <v>66</v>
      </c>
      <c r="L90" s="156">
        <v>0</v>
      </c>
      <c r="M90" s="156">
        <v>0</v>
      </c>
      <c r="N90" s="156">
        <v>0</v>
      </c>
      <c r="O90" s="156">
        <v>20</v>
      </c>
      <c r="P90" s="156">
        <v>4000</v>
      </c>
      <c r="Q90" s="156">
        <v>1100</v>
      </c>
      <c r="R90" s="156">
        <v>1021</v>
      </c>
      <c r="S90" s="156">
        <v>4</v>
      </c>
      <c r="T90" s="156">
        <v>1185</v>
      </c>
      <c r="U90" s="156">
        <v>1261</v>
      </c>
      <c r="V90" s="156">
        <v>42</v>
      </c>
      <c r="W90" s="156">
        <v>88</v>
      </c>
      <c r="X90" s="156">
        <v>292</v>
      </c>
      <c r="Y90" s="156">
        <v>0</v>
      </c>
      <c r="Z90" s="156">
        <v>1273</v>
      </c>
      <c r="AA90" s="156">
        <v>145</v>
      </c>
      <c r="AB90" s="156">
        <v>20</v>
      </c>
      <c r="AC90" s="156">
        <v>22</v>
      </c>
      <c r="AD90" s="156">
        <v>665</v>
      </c>
      <c r="AE90" s="156">
        <v>20</v>
      </c>
      <c r="AF90" s="156">
        <v>0</v>
      </c>
      <c r="AG90" s="156">
        <v>2</v>
      </c>
      <c r="AH90" s="156" t="s">
        <v>1358</v>
      </c>
      <c r="AI90" s="156">
        <v>2244</v>
      </c>
      <c r="AJ90" s="156">
        <v>2935</v>
      </c>
      <c r="AK90" s="156">
        <v>665</v>
      </c>
      <c r="AL90" s="156">
        <v>2935</v>
      </c>
      <c r="AM90" s="156">
        <v>4413.5338345864702</v>
      </c>
      <c r="AN90" s="156">
        <v>0</v>
      </c>
      <c r="AO90" s="156">
        <v>0</v>
      </c>
      <c r="AP90" s="156" t="s">
        <v>1358</v>
      </c>
      <c r="AQ90" s="156">
        <v>0</v>
      </c>
      <c r="AR90" s="156">
        <v>0</v>
      </c>
      <c r="AS90" s="569" t="s">
        <v>1358</v>
      </c>
      <c r="AT90" s="156">
        <v>665</v>
      </c>
      <c r="AU90" s="156">
        <v>2935</v>
      </c>
      <c r="AV90" s="564">
        <v>4413.5338345864702</v>
      </c>
      <c r="AW90" s="156">
        <v>0</v>
      </c>
      <c r="AX90" s="156">
        <v>0</v>
      </c>
      <c r="AY90" s="564" t="s">
        <v>1358</v>
      </c>
      <c r="AZ90" s="137">
        <v>8.7696162468679901</v>
      </c>
      <c r="BA90" s="156">
        <v>2583</v>
      </c>
      <c r="BB90" s="156">
        <v>10027</v>
      </c>
      <c r="BC90" s="156">
        <v>0</v>
      </c>
      <c r="BD90" s="156">
        <v>0</v>
      </c>
      <c r="BE90" s="156">
        <v>0</v>
      </c>
      <c r="BF90" s="156">
        <v>0</v>
      </c>
      <c r="BG90" s="156">
        <v>62</v>
      </c>
      <c r="BH90" s="156">
        <v>17928</v>
      </c>
      <c r="BI90" s="156">
        <v>29</v>
      </c>
      <c r="BJ90" s="156">
        <v>5772</v>
      </c>
      <c r="BK90" s="156">
        <v>2060</v>
      </c>
      <c r="BL90" s="156">
        <v>33727</v>
      </c>
      <c r="BM90" s="161">
        <v>133</v>
      </c>
    </row>
    <row r="91" spans="1:65" x14ac:dyDescent="0.2">
      <c r="A91" s="404"/>
      <c r="B91" s="404"/>
      <c r="C91" s="405"/>
      <c r="D91" s="405"/>
      <c r="E91" s="156"/>
      <c r="F91" s="156"/>
      <c r="G91" s="156"/>
      <c r="H91" s="156"/>
      <c r="I91" s="156"/>
      <c r="J91" s="156"/>
      <c r="K91" s="156"/>
      <c r="L91" s="156"/>
      <c r="M91" s="156"/>
      <c r="N91" s="156"/>
      <c r="O91" s="156"/>
      <c r="P91" s="156"/>
      <c r="Q91" s="156"/>
      <c r="R91" s="156"/>
      <c r="S91" s="156"/>
      <c r="T91" s="156"/>
      <c r="U91" s="156"/>
      <c r="V91" s="156"/>
      <c r="W91" s="156"/>
      <c r="X91" s="156"/>
      <c r="Y91" s="156"/>
      <c r="Z91" s="156"/>
      <c r="AA91" s="156"/>
      <c r="AB91" s="156"/>
      <c r="AC91" s="156"/>
      <c r="AD91" s="156"/>
      <c r="AE91" s="156"/>
      <c r="AF91" s="156"/>
      <c r="AG91" s="156"/>
      <c r="AH91" s="156"/>
      <c r="AI91" s="156"/>
      <c r="AJ91" s="156"/>
      <c r="AK91" s="156"/>
      <c r="AL91" s="156"/>
      <c r="AM91" s="156"/>
      <c r="AN91" s="156"/>
      <c r="AO91" s="156"/>
      <c r="AP91" s="156"/>
      <c r="AQ91" s="156"/>
      <c r="AR91" s="156"/>
      <c r="AS91" s="569"/>
      <c r="AT91" s="156"/>
      <c r="AU91" s="156"/>
      <c r="AV91" s="564"/>
      <c r="AW91" s="156"/>
      <c r="AX91" s="156"/>
      <c r="AY91" s="564"/>
      <c r="AZ91" s="137"/>
      <c r="BA91" s="156"/>
      <c r="BB91" s="156"/>
      <c r="BC91" s="156"/>
      <c r="BD91" s="156"/>
      <c r="BE91" s="156"/>
      <c r="BF91" s="156"/>
      <c r="BG91" s="156"/>
      <c r="BH91" s="156"/>
      <c r="BI91" s="156"/>
      <c r="BJ91" s="156"/>
      <c r="BK91" s="156"/>
      <c r="BL91" s="156"/>
      <c r="BM91" s="161"/>
    </row>
    <row r="92" spans="1:65" x14ac:dyDescent="0.2">
      <c r="A92" s="51" t="s">
        <v>826</v>
      </c>
      <c r="B92" s="51" t="s">
        <v>827</v>
      </c>
      <c r="C92" s="77"/>
      <c r="D92" s="77"/>
      <c r="E92" s="82" t="s">
        <v>997</v>
      </c>
      <c r="F92" s="206">
        <v>3070</v>
      </c>
      <c r="G92" s="206">
        <v>5555</v>
      </c>
      <c r="H92" s="206">
        <v>1966</v>
      </c>
      <c r="I92" s="206">
        <v>405</v>
      </c>
      <c r="J92" s="206">
        <v>893</v>
      </c>
      <c r="K92" s="206">
        <v>666</v>
      </c>
      <c r="L92" s="206">
        <v>4</v>
      </c>
      <c r="M92" s="206">
        <v>1232</v>
      </c>
      <c r="N92" s="206" t="s">
        <v>997</v>
      </c>
      <c r="O92" s="206">
        <v>2934</v>
      </c>
      <c r="P92" s="206">
        <v>29440</v>
      </c>
      <c r="Q92" s="206">
        <v>9921</v>
      </c>
      <c r="R92" s="206">
        <v>7252</v>
      </c>
      <c r="S92" s="206">
        <v>285</v>
      </c>
      <c r="T92" s="206">
        <v>1162</v>
      </c>
      <c r="U92" s="206">
        <v>6803.34908</v>
      </c>
      <c r="V92" s="206">
        <v>454.84100000000001</v>
      </c>
      <c r="W92" s="206">
        <v>131</v>
      </c>
      <c r="X92" s="206">
        <v>2527.6689999999999</v>
      </c>
      <c r="Y92" s="206">
        <v>0</v>
      </c>
      <c r="Z92" s="206">
        <v>1293</v>
      </c>
      <c r="AA92" s="206">
        <v>2248</v>
      </c>
      <c r="AB92" s="206">
        <v>3639</v>
      </c>
      <c r="AC92" s="206">
        <v>683</v>
      </c>
      <c r="AD92" s="206">
        <v>4410</v>
      </c>
      <c r="AE92" s="206">
        <v>701</v>
      </c>
      <c r="AF92" s="206">
        <v>15</v>
      </c>
      <c r="AG92" s="206">
        <v>42</v>
      </c>
      <c r="AH92" s="206">
        <v>173193.43299999999</v>
      </c>
      <c r="AI92" s="206">
        <v>10916.5</v>
      </c>
      <c r="AJ92" s="206">
        <v>35461</v>
      </c>
      <c r="AK92" s="206">
        <v>4410</v>
      </c>
      <c r="AL92" s="206">
        <v>35461</v>
      </c>
      <c r="AM92" s="206" t="s">
        <v>997</v>
      </c>
      <c r="AN92" s="206">
        <v>50</v>
      </c>
      <c r="AO92" s="206">
        <v>109</v>
      </c>
      <c r="AP92" s="206" t="s">
        <v>997</v>
      </c>
      <c r="AQ92" s="206">
        <v>3247</v>
      </c>
      <c r="AR92" s="206">
        <v>16408.5</v>
      </c>
      <c r="AS92" s="570" t="s">
        <v>997</v>
      </c>
      <c r="AT92" s="206">
        <v>535</v>
      </c>
      <c r="AU92" s="206">
        <v>7669.1040000000003</v>
      </c>
      <c r="AV92" s="565" t="s">
        <v>997</v>
      </c>
      <c r="AW92" s="206">
        <v>633</v>
      </c>
      <c r="AX92" s="206">
        <v>1655.4259999999999</v>
      </c>
      <c r="AY92" s="565" t="s">
        <v>997</v>
      </c>
      <c r="AZ92" s="386">
        <v>7.6350415512465402</v>
      </c>
      <c r="BA92" s="206">
        <v>31941</v>
      </c>
      <c r="BB92" s="206">
        <v>100153.777409</v>
      </c>
      <c r="BC92" s="206">
        <v>72</v>
      </c>
      <c r="BD92" s="206">
        <v>7219.24</v>
      </c>
      <c r="BE92" s="206">
        <v>-19</v>
      </c>
      <c r="BF92" s="206">
        <v>108.53100000000001</v>
      </c>
      <c r="BG92" s="206">
        <v>295</v>
      </c>
      <c r="BH92" s="206">
        <v>217898</v>
      </c>
      <c r="BI92" s="206">
        <v>440</v>
      </c>
      <c r="BJ92" s="206">
        <v>130879.61796</v>
      </c>
      <c r="BK92" s="206">
        <v>17293.201000000001</v>
      </c>
      <c r="BL92" s="557">
        <v>511580</v>
      </c>
      <c r="BM92" s="222">
        <v>20868.816490000001</v>
      </c>
    </row>
    <row r="93" spans="1:65" x14ac:dyDescent="0.2">
      <c r="A93" s="404"/>
      <c r="B93" s="404"/>
      <c r="C93" s="405"/>
      <c r="D93" s="405"/>
      <c r="E93" s="156"/>
      <c r="F93" s="156"/>
      <c r="G93" s="156"/>
      <c r="H93" s="156"/>
      <c r="I93" s="156"/>
      <c r="J93" s="156"/>
      <c r="K93" s="156"/>
      <c r="L93" s="156"/>
      <c r="M93" s="156"/>
      <c r="N93" s="156"/>
      <c r="O93" s="156"/>
      <c r="P93" s="156"/>
      <c r="Q93" s="156"/>
      <c r="R93" s="156"/>
      <c r="S93" s="156"/>
      <c r="T93" s="156"/>
      <c r="U93" s="156"/>
      <c r="V93" s="156"/>
      <c r="W93" s="156"/>
      <c r="X93" s="156"/>
      <c r="Y93" s="156"/>
      <c r="Z93" s="156"/>
      <c r="AA93" s="156"/>
      <c r="AB93" s="156"/>
      <c r="AC93" s="156"/>
      <c r="AD93" s="156"/>
      <c r="AE93" s="156"/>
      <c r="AF93" s="156"/>
      <c r="AG93" s="156"/>
      <c r="AH93" s="156"/>
      <c r="AI93" s="156"/>
      <c r="AJ93" s="156"/>
      <c r="AK93" s="156"/>
      <c r="AL93" s="156"/>
      <c r="AM93" s="156"/>
      <c r="AN93" s="156"/>
      <c r="AO93" s="156"/>
      <c r="AP93" s="156"/>
      <c r="AQ93" s="156"/>
      <c r="AR93" s="156"/>
      <c r="AS93" s="569"/>
      <c r="AT93" s="156"/>
      <c r="AU93" s="156"/>
      <c r="AV93" s="564"/>
      <c r="AW93" s="156"/>
      <c r="AX93" s="156"/>
      <c r="AY93" s="564"/>
      <c r="AZ93" s="137"/>
      <c r="BA93" s="156"/>
      <c r="BB93" s="156"/>
      <c r="BC93" s="156"/>
      <c r="BD93" s="156"/>
      <c r="BE93" s="156"/>
      <c r="BF93" s="156"/>
      <c r="BG93" s="156"/>
      <c r="BH93" s="156"/>
      <c r="BI93" s="156"/>
      <c r="BJ93" s="156"/>
      <c r="BK93" s="156"/>
      <c r="BL93" s="156"/>
      <c r="BM93" s="161"/>
    </row>
    <row r="94" spans="1:65" x14ac:dyDescent="0.2">
      <c r="A94" s="404"/>
      <c r="B94" s="235" t="s">
        <v>248</v>
      </c>
      <c r="C94" s="411" t="s">
        <v>249</v>
      </c>
      <c r="D94" s="411"/>
      <c r="E94" s="156" t="s">
        <v>1358</v>
      </c>
      <c r="F94" s="156">
        <v>0</v>
      </c>
      <c r="G94" s="156">
        <v>0</v>
      </c>
      <c r="H94" s="156">
        <v>0</v>
      </c>
      <c r="I94" s="156">
        <v>0</v>
      </c>
      <c r="J94" s="156">
        <v>0</v>
      </c>
      <c r="K94" s="156">
        <v>0</v>
      </c>
      <c r="L94" s="156">
        <v>0</v>
      </c>
      <c r="M94" s="156">
        <v>0</v>
      </c>
      <c r="N94" s="156">
        <v>0</v>
      </c>
      <c r="O94" s="156">
        <v>30</v>
      </c>
      <c r="P94" s="156">
        <v>55</v>
      </c>
      <c r="Q94" s="156">
        <v>19</v>
      </c>
      <c r="R94" s="156">
        <v>19</v>
      </c>
      <c r="S94" s="156">
        <v>0</v>
      </c>
      <c r="T94" s="156">
        <v>9</v>
      </c>
      <c r="U94" s="156">
        <v>13</v>
      </c>
      <c r="V94" s="156">
        <v>0</v>
      </c>
      <c r="W94" s="156">
        <v>0</v>
      </c>
      <c r="X94" s="156">
        <v>0</v>
      </c>
      <c r="Y94" s="156">
        <v>0</v>
      </c>
      <c r="Z94" s="156">
        <v>9</v>
      </c>
      <c r="AA94" s="156">
        <v>0</v>
      </c>
      <c r="AB94" s="156">
        <v>0</v>
      </c>
      <c r="AC94" s="156" t="s">
        <v>1358</v>
      </c>
      <c r="AD94" s="156">
        <v>0</v>
      </c>
      <c r="AE94" s="156">
        <v>0</v>
      </c>
      <c r="AF94" s="156">
        <v>0</v>
      </c>
      <c r="AG94" s="156">
        <v>0</v>
      </c>
      <c r="AH94" s="156">
        <v>0</v>
      </c>
      <c r="AI94" s="156">
        <v>0</v>
      </c>
      <c r="AJ94" s="156">
        <v>0</v>
      </c>
      <c r="AK94" s="156">
        <v>0</v>
      </c>
      <c r="AL94" s="156">
        <v>0</v>
      </c>
      <c r="AM94" s="156" t="s">
        <v>1358</v>
      </c>
      <c r="AN94" s="156" t="s">
        <v>1358</v>
      </c>
      <c r="AO94" s="156" t="s">
        <v>1358</v>
      </c>
      <c r="AP94" s="156" t="s">
        <v>1358</v>
      </c>
      <c r="AQ94" s="156" t="s">
        <v>1358</v>
      </c>
      <c r="AR94" s="156" t="s">
        <v>1358</v>
      </c>
      <c r="AS94" s="569" t="s">
        <v>1358</v>
      </c>
      <c r="AT94" s="156" t="s">
        <v>1358</v>
      </c>
      <c r="AU94" s="156" t="s">
        <v>1358</v>
      </c>
      <c r="AV94" s="564" t="s">
        <v>1358</v>
      </c>
      <c r="AW94" s="156" t="s">
        <v>1358</v>
      </c>
      <c r="AX94" s="156" t="s">
        <v>1358</v>
      </c>
      <c r="AY94" s="564" t="s">
        <v>1358</v>
      </c>
      <c r="AZ94" s="137" t="s">
        <v>1358</v>
      </c>
      <c r="BA94" s="156">
        <v>0</v>
      </c>
      <c r="BB94" s="156">
        <v>0</v>
      </c>
      <c r="BC94" s="156">
        <v>0</v>
      </c>
      <c r="BD94" s="156">
        <v>0</v>
      </c>
      <c r="BE94" s="156">
        <v>0</v>
      </c>
      <c r="BF94" s="156">
        <v>0</v>
      </c>
      <c r="BG94" s="156">
        <v>0</v>
      </c>
      <c r="BH94" s="156">
        <v>0</v>
      </c>
      <c r="BI94" s="156">
        <v>0</v>
      </c>
      <c r="BJ94" s="156">
        <v>0</v>
      </c>
      <c r="BK94" s="156">
        <v>0</v>
      </c>
      <c r="BL94" s="156">
        <v>0</v>
      </c>
      <c r="BM94" s="161">
        <v>0</v>
      </c>
    </row>
    <row r="95" spans="1:65" x14ac:dyDescent="0.2">
      <c r="A95" s="404"/>
      <c r="B95" s="235" t="s">
        <v>482</v>
      </c>
      <c r="C95" s="411" t="s">
        <v>483</v>
      </c>
      <c r="D95" s="411"/>
      <c r="E95" s="156" t="s">
        <v>1214</v>
      </c>
      <c r="F95" s="156">
        <v>85</v>
      </c>
      <c r="G95" s="156">
        <v>251</v>
      </c>
      <c r="H95" s="156">
        <v>108</v>
      </c>
      <c r="I95" s="156">
        <v>108</v>
      </c>
      <c r="J95" s="156">
        <v>0</v>
      </c>
      <c r="K95" s="156">
        <v>0</v>
      </c>
      <c r="L95" s="156">
        <v>0</v>
      </c>
      <c r="M95" s="156">
        <v>0</v>
      </c>
      <c r="N95" s="156">
        <v>0</v>
      </c>
      <c r="O95" s="156">
        <v>1152</v>
      </c>
      <c r="P95" s="156">
        <v>183</v>
      </c>
      <c r="Q95" s="156">
        <v>136</v>
      </c>
      <c r="R95" s="156">
        <v>120</v>
      </c>
      <c r="S95" s="156">
        <v>16</v>
      </c>
      <c r="T95" s="156">
        <v>50</v>
      </c>
      <c r="U95" s="156">
        <v>440</v>
      </c>
      <c r="V95" s="156">
        <v>0</v>
      </c>
      <c r="W95" s="156">
        <v>14</v>
      </c>
      <c r="X95" s="156">
        <v>101</v>
      </c>
      <c r="Y95" s="156">
        <v>0</v>
      </c>
      <c r="Z95" s="156">
        <v>64</v>
      </c>
      <c r="AA95" s="156">
        <v>3</v>
      </c>
      <c r="AB95" s="156">
        <v>3</v>
      </c>
      <c r="AC95" s="156">
        <v>2</v>
      </c>
      <c r="AD95" s="156">
        <v>10</v>
      </c>
      <c r="AE95" s="156">
        <v>1</v>
      </c>
      <c r="AF95" s="156">
        <v>0</v>
      </c>
      <c r="AG95" s="156">
        <v>1</v>
      </c>
      <c r="AH95" s="156">
        <v>33</v>
      </c>
      <c r="AI95" s="156">
        <v>67</v>
      </c>
      <c r="AJ95" s="156">
        <v>80</v>
      </c>
      <c r="AK95" s="156">
        <v>10</v>
      </c>
      <c r="AL95" s="156">
        <v>80</v>
      </c>
      <c r="AM95" s="156">
        <v>8000</v>
      </c>
      <c r="AN95" s="156">
        <v>0</v>
      </c>
      <c r="AO95" s="156">
        <v>0</v>
      </c>
      <c r="AP95" s="156" t="s">
        <v>1358</v>
      </c>
      <c r="AQ95" s="156">
        <v>5</v>
      </c>
      <c r="AR95" s="156">
        <v>25</v>
      </c>
      <c r="AS95" s="569">
        <v>5000</v>
      </c>
      <c r="AT95" s="156">
        <v>5</v>
      </c>
      <c r="AU95" s="156">
        <v>55</v>
      </c>
      <c r="AV95" s="564">
        <v>11000</v>
      </c>
      <c r="AW95" s="156">
        <v>0</v>
      </c>
      <c r="AX95" s="156">
        <v>0</v>
      </c>
      <c r="AY95" s="564" t="s">
        <v>1358</v>
      </c>
      <c r="AZ95" s="137">
        <v>0.150715900527506</v>
      </c>
      <c r="BA95" s="156">
        <v>1234</v>
      </c>
      <c r="BB95" s="156">
        <v>1505</v>
      </c>
      <c r="BC95" s="156">
        <v>0</v>
      </c>
      <c r="BD95" s="156">
        <v>0</v>
      </c>
      <c r="BE95" s="156">
        <v>-1</v>
      </c>
      <c r="BF95" s="156">
        <v>1</v>
      </c>
      <c r="BG95" s="156">
        <v>0</v>
      </c>
      <c r="BH95" s="156">
        <v>0</v>
      </c>
      <c r="BI95" s="156">
        <v>8</v>
      </c>
      <c r="BJ95" s="156">
        <v>0</v>
      </c>
      <c r="BK95" s="156">
        <v>1070</v>
      </c>
      <c r="BL95" s="156">
        <v>1506</v>
      </c>
      <c r="BM95" s="161">
        <v>55</v>
      </c>
    </row>
    <row r="96" spans="1:65" x14ac:dyDescent="0.2">
      <c r="A96" s="404"/>
      <c r="B96" s="235" t="s">
        <v>484</v>
      </c>
      <c r="C96" s="411" t="s">
        <v>485</v>
      </c>
      <c r="D96" s="411"/>
      <c r="E96" s="156" t="s">
        <v>1215</v>
      </c>
      <c r="F96" s="156">
        <v>300</v>
      </c>
      <c r="G96" s="156">
        <v>330</v>
      </c>
      <c r="H96" s="156">
        <v>65</v>
      </c>
      <c r="I96" s="156">
        <v>35</v>
      </c>
      <c r="J96" s="156">
        <v>10</v>
      </c>
      <c r="K96" s="156">
        <v>20</v>
      </c>
      <c r="L96" s="156">
        <v>0</v>
      </c>
      <c r="M96" s="156">
        <v>0</v>
      </c>
      <c r="N96" s="156">
        <v>0</v>
      </c>
      <c r="O96" s="156">
        <v>98</v>
      </c>
      <c r="P96" s="156">
        <v>171</v>
      </c>
      <c r="Q96" s="156">
        <v>56</v>
      </c>
      <c r="R96" s="156">
        <v>55</v>
      </c>
      <c r="S96" s="156">
        <v>0</v>
      </c>
      <c r="T96" s="156">
        <v>29</v>
      </c>
      <c r="U96" s="156">
        <v>220.52</v>
      </c>
      <c r="V96" s="156">
        <v>0</v>
      </c>
      <c r="W96" s="156">
        <v>6</v>
      </c>
      <c r="X96" s="156">
        <v>44.283999999999999</v>
      </c>
      <c r="Y96" s="156" t="s">
        <v>1358</v>
      </c>
      <c r="Z96" s="156">
        <v>35</v>
      </c>
      <c r="AA96" s="156">
        <v>0</v>
      </c>
      <c r="AB96" s="156">
        <v>0</v>
      </c>
      <c r="AC96" s="156">
        <v>0</v>
      </c>
      <c r="AD96" s="156">
        <v>214</v>
      </c>
      <c r="AE96" s="156">
        <v>0</v>
      </c>
      <c r="AF96" s="156">
        <v>0</v>
      </c>
      <c r="AG96" s="156">
        <v>0</v>
      </c>
      <c r="AH96" s="156">
        <v>5966.7380000000003</v>
      </c>
      <c r="AI96" s="156">
        <v>0</v>
      </c>
      <c r="AJ96" s="156">
        <v>0</v>
      </c>
      <c r="AK96" s="156">
        <v>214</v>
      </c>
      <c r="AL96" s="156">
        <v>0</v>
      </c>
      <c r="AM96" s="156">
        <v>0</v>
      </c>
      <c r="AN96" s="156">
        <v>0</v>
      </c>
      <c r="AO96" s="156">
        <v>0</v>
      </c>
      <c r="AP96" s="156" t="s">
        <v>1358</v>
      </c>
      <c r="AQ96" s="156">
        <v>0</v>
      </c>
      <c r="AR96" s="156">
        <v>0</v>
      </c>
      <c r="AS96" s="569" t="s">
        <v>1358</v>
      </c>
      <c r="AT96" s="156">
        <v>0</v>
      </c>
      <c r="AU96" s="156">
        <v>0</v>
      </c>
      <c r="AV96" s="564" t="s">
        <v>1358</v>
      </c>
      <c r="AW96" s="156">
        <v>0</v>
      </c>
      <c r="AX96" s="156">
        <v>0</v>
      </c>
      <c r="AY96" s="564" t="s">
        <v>1358</v>
      </c>
      <c r="AZ96" s="137">
        <v>3.2127308211980199</v>
      </c>
      <c r="BA96" s="156">
        <v>1200</v>
      </c>
      <c r="BB96" s="156">
        <v>1.6174090000000001</v>
      </c>
      <c r="BC96" s="156">
        <v>0</v>
      </c>
      <c r="BD96" s="156">
        <v>0</v>
      </c>
      <c r="BE96" s="156">
        <v>-20</v>
      </c>
      <c r="BF96" s="156">
        <v>0</v>
      </c>
      <c r="BG96" s="156">
        <v>0</v>
      </c>
      <c r="BH96" s="156">
        <v>0</v>
      </c>
      <c r="BI96" s="156">
        <v>1</v>
      </c>
      <c r="BJ96" s="156">
        <v>88466</v>
      </c>
      <c r="BK96" s="156">
        <v>1.2010000000000001</v>
      </c>
      <c r="BL96" s="156">
        <v>88466</v>
      </c>
      <c r="BM96" s="161">
        <v>704.42700000000002</v>
      </c>
    </row>
    <row r="97" spans="1:65" x14ac:dyDescent="0.2">
      <c r="A97" s="404"/>
      <c r="B97" s="235" t="s">
        <v>414</v>
      </c>
      <c r="C97" s="411" t="s">
        <v>415</v>
      </c>
      <c r="D97" s="411"/>
      <c r="E97" s="156" t="s">
        <v>1358</v>
      </c>
      <c r="F97" s="156">
        <v>0</v>
      </c>
      <c r="G97" s="156">
        <v>0</v>
      </c>
      <c r="H97" s="156">
        <v>0</v>
      </c>
      <c r="I97" s="156">
        <v>0</v>
      </c>
      <c r="J97" s="156">
        <v>0</v>
      </c>
      <c r="K97" s="156">
        <v>0</v>
      </c>
      <c r="L97" s="156">
        <v>0</v>
      </c>
      <c r="M97" s="156">
        <v>0</v>
      </c>
      <c r="N97" s="156">
        <v>0</v>
      </c>
      <c r="O97" s="156">
        <v>2</v>
      </c>
      <c r="P97" s="156">
        <v>50</v>
      </c>
      <c r="Q97" s="156">
        <v>20</v>
      </c>
      <c r="R97" s="156">
        <v>16</v>
      </c>
      <c r="S97" s="156">
        <v>0</v>
      </c>
      <c r="T97" s="156">
        <v>51</v>
      </c>
      <c r="U97" s="156">
        <v>278</v>
      </c>
      <c r="V97" s="156">
        <v>32</v>
      </c>
      <c r="W97" s="156">
        <v>4</v>
      </c>
      <c r="X97" s="156">
        <v>9</v>
      </c>
      <c r="Y97" s="156">
        <v>0</v>
      </c>
      <c r="Z97" s="156">
        <v>55</v>
      </c>
      <c r="AA97" s="156">
        <v>0</v>
      </c>
      <c r="AB97" s="156">
        <v>0</v>
      </c>
      <c r="AC97" s="156">
        <v>0</v>
      </c>
      <c r="AD97" s="156">
        <v>0</v>
      </c>
      <c r="AE97" s="156">
        <v>0</v>
      </c>
      <c r="AF97" s="156">
        <v>0</v>
      </c>
      <c r="AG97" s="156">
        <v>0</v>
      </c>
      <c r="AH97" s="156">
        <v>0</v>
      </c>
      <c r="AI97" s="156">
        <v>0</v>
      </c>
      <c r="AJ97" s="156">
        <v>0</v>
      </c>
      <c r="AK97" s="156">
        <v>0</v>
      </c>
      <c r="AL97" s="156">
        <v>0</v>
      </c>
      <c r="AM97" s="156" t="s">
        <v>1358</v>
      </c>
      <c r="AN97" s="156">
        <v>0</v>
      </c>
      <c r="AO97" s="156">
        <v>0</v>
      </c>
      <c r="AP97" s="156" t="s">
        <v>1358</v>
      </c>
      <c r="AQ97" s="156">
        <v>0</v>
      </c>
      <c r="AR97" s="156">
        <v>0</v>
      </c>
      <c r="AS97" s="569" t="s">
        <v>1358</v>
      </c>
      <c r="AT97" s="156">
        <v>0</v>
      </c>
      <c r="AU97" s="156">
        <v>0</v>
      </c>
      <c r="AV97" s="564" t="s">
        <v>1358</v>
      </c>
      <c r="AW97" s="156">
        <v>0</v>
      </c>
      <c r="AX97" s="156">
        <v>0</v>
      </c>
      <c r="AY97" s="564" t="s">
        <v>1358</v>
      </c>
      <c r="AZ97" s="137" t="s">
        <v>1358</v>
      </c>
      <c r="BA97" s="156">
        <v>0</v>
      </c>
      <c r="BB97" s="156">
        <v>0</v>
      </c>
      <c r="BC97" s="156">
        <v>0</v>
      </c>
      <c r="BD97" s="156">
        <v>0</v>
      </c>
      <c r="BE97" s="156">
        <v>0</v>
      </c>
      <c r="BF97" s="156">
        <v>0</v>
      </c>
      <c r="BG97" s="156">
        <v>0</v>
      </c>
      <c r="BH97" s="156">
        <v>0</v>
      </c>
      <c r="BI97" s="156">
        <v>0</v>
      </c>
      <c r="BJ97" s="156">
        <v>0</v>
      </c>
      <c r="BK97" s="156">
        <v>0</v>
      </c>
      <c r="BL97" s="156">
        <v>0</v>
      </c>
      <c r="BM97" s="161">
        <v>0</v>
      </c>
    </row>
    <row r="98" spans="1:65" x14ac:dyDescent="0.2">
      <c r="A98" s="404"/>
      <c r="B98" s="404" t="s">
        <v>250</v>
      </c>
      <c r="C98" s="405" t="s">
        <v>251</v>
      </c>
      <c r="D98" s="405"/>
      <c r="E98" s="156" t="s">
        <v>1215</v>
      </c>
      <c r="F98" s="156">
        <v>0</v>
      </c>
      <c r="G98" s="156">
        <v>358</v>
      </c>
      <c r="H98" s="156">
        <v>0</v>
      </c>
      <c r="I98" s="156">
        <v>0</v>
      </c>
      <c r="J98" s="156">
        <v>0</v>
      </c>
      <c r="K98" s="156">
        <v>0</v>
      </c>
      <c r="L98" s="156">
        <v>0</v>
      </c>
      <c r="M98" s="156">
        <v>0</v>
      </c>
      <c r="N98" s="156">
        <v>0</v>
      </c>
      <c r="O98" s="156">
        <v>0</v>
      </c>
      <c r="P98" s="156">
        <v>80</v>
      </c>
      <c r="Q98" s="156">
        <v>59</v>
      </c>
      <c r="R98" s="156">
        <v>7</v>
      </c>
      <c r="S98" s="156">
        <v>0</v>
      </c>
      <c r="T98" s="156">
        <v>22</v>
      </c>
      <c r="U98" s="156">
        <v>132</v>
      </c>
      <c r="V98" s="156">
        <v>0</v>
      </c>
      <c r="W98" s="156">
        <v>9</v>
      </c>
      <c r="X98" s="156">
        <v>70</v>
      </c>
      <c r="Y98" s="156">
        <v>0</v>
      </c>
      <c r="Z98" s="156">
        <v>31</v>
      </c>
      <c r="AA98" s="156">
        <v>499</v>
      </c>
      <c r="AB98" s="156">
        <v>520</v>
      </c>
      <c r="AC98" s="156" t="s">
        <v>1358</v>
      </c>
      <c r="AD98" s="156">
        <v>0</v>
      </c>
      <c r="AE98" s="156">
        <v>37</v>
      </c>
      <c r="AF98" s="156">
        <v>0</v>
      </c>
      <c r="AG98" s="156">
        <v>0</v>
      </c>
      <c r="AH98" s="156">
        <v>1146</v>
      </c>
      <c r="AI98" s="156">
        <v>1300</v>
      </c>
      <c r="AJ98" s="156">
        <v>2615</v>
      </c>
      <c r="AK98" s="156">
        <v>0</v>
      </c>
      <c r="AL98" s="156">
        <v>2615</v>
      </c>
      <c r="AM98" s="156" t="s">
        <v>1342</v>
      </c>
      <c r="AN98" s="156" t="s">
        <v>1358</v>
      </c>
      <c r="AO98" s="156" t="s">
        <v>1358</v>
      </c>
      <c r="AP98" s="156" t="s">
        <v>1358</v>
      </c>
      <c r="AQ98" s="156" t="s">
        <v>1358</v>
      </c>
      <c r="AR98" s="156" t="s">
        <v>1358</v>
      </c>
      <c r="AS98" s="569" t="s">
        <v>1358</v>
      </c>
      <c r="AT98" s="156" t="s">
        <v>1358</v>
      </c>
      <c r="AU98" s="156" t="s">
        <v>1358</v>
      </c>
      <c r="AV98" s="564" t="s">
        <v>1358</v>
      </c>
      <c r="AW98" s="156" t="s">
        <v>1358</v>
      </c>
      <c r="AX98" s="156" t="s">
        <v>1358</v>
      </c>
      <c r="AY98" s="564" t="s">
        <v>1358</v>
      </c>
      <c r="AZ98" s="137" t="s">
        <v>1358</v>
      </c>
      <c r="BA98" s="156">
        <v>1730</v>
      </c>
      <c r="BB98" s="156">
        <v>5958</v>
      </c>
      <c r="BC98" s="156">
        <v>0</v>
      </c>
      <c r="BD98" s="156">
        <v>0</v>
      </c>
      <c r="BE98" s="156">
        <v>0</v>
      </c>
      <c r="BF98" s="156">
        <v>0</v>
      </c>
      <c r="BG98" s="156">
        <v>12</v>
      </c>
      <c r="BH98" s="156">
        <v>2375</v>
      </c>
      <c r="BI98" s="156">
        <v>8</v>
      </c>
      <c r="BJ98" s="156">
        <v>981</v>
      </c>
      <c r="BK98" s="156" t="s">
        <v>1358</v>
      </c>
      <c r="BL98" s="156">
        <v>9314</v>
      </c>
      <c r="BM98" s="161">
        <v>973</v>
      </c>
    </row>
    <row r="99" spans="1:65" x14ac:dyDescent="0.2">
      <c r="A99" s="404"/>
      <c r="B99" s="235" t="s">
        <v>426</v>
      </c>
      <c r="C99" s="411" t="s">
        <v>427</v>
      </c>
      <c r="D99" s="411"/>
      <c r="E99" s="156" t="s">
        <v>1358</v>
      </c>
      <c r="F99" s="156">
        <v>0</v>
      </c>
      <c r="G99" s="156">
        <v>0</v>
      </c>
      <c r="H99" s="156">
        <v>0</v>
      </c>
      <c r="I99" s="156">
        <v>0</v>
      </c>
      <c r="J99" s="156">
        <v>0</v>
      </c>
      <c r="K99" s="156">
        <v>0</v>
      </c>
      <c r="L99" s="156">
        <v>0</v>
      </c>
      <c r="M99" s="156">
        <v>0</v>
      </c>
      <c r="N99" s="156">
        <v>0</v>
      </c>
      <c r="O99" s="156">
        <v>10</v>
      </c>
      <c r="P99" s="156">
        <v>375</v>
      </c>
      <c r="Q99" s="156">
        <v>150</v>
      </c>
      <c r="R99" s="156">
        <v>123</v>
      </c>
      <c r="S99" s="156">
        <v>0</v>
      </c>
      <c r="T99" s="156">
        <v>14</v>
      </c>
      <c r="U99" s="156">
        <v>134</v>
      </c>
      <c r="V99" s="156">
        <v>0</v>
      </c>
      <c r="W99" s="156">
        <v>1</v>
      </c>
      <c r="X99" s="156">
        <v>3.2</v>
      </c>
      <c r="Y99" s="156">
        <v>0</v>
      </c>
      <c r="Z99" s="156">
        <v>15</v>
      </c>
      <c r="AA99" s="156">
        <v>0</v>
      </c>
      <c r="AB99" s="156">
        <v>0</v>
      </c>
      <c r="AC99" s="156">
        <v>0</v>
      </c>
      <c r="AD99" s="156">
        <v>0</v>
      </c>
      <c r="AE99" s="156">
        <v>0</v>
      </c>
      <c r="AF99" s="156">
        <v>0</v>
      </c>
      <c r="AG99" s="156">
        <v>0</v>
      </c>
      <c r="AH99" s="156">
        <v>0</v>
      </c>
      <c r="AI99" s="156">
        <v>0</v>
      </c>
      <c r="AJ99" s="156">
        <v>0</v>
      </c>
      <c r="AK99" s="156">
        <v>0</v>
      </c>
      <c r="AL99" s="156">
        <v>0</v>
      </c>
      <c r="AM99" s="156" t="s">
        <v>1358</v>
      </c>
      <c r="AN99" s="156">
        <v>0</v>
      </c>
      <c r="AO99" s="156">
        <v>0</v>
      </c>
      <c r="AP99" s="156" t="s">
        <v>1358</v>
      </c>
      <c r="AQ99" s="156">
        <v>0</v>
      </c>
      <c r="AR99" s="156">
        <v>0</v>
      </c>
      <c r="AS99" s="569" t="s">
        <v>1358</v>
      </c>
      <c r="AT99" s="156">
        <v>0</v>
      </c>
      <c r="AU99" s="156">
        <v>0</v>
      </c>
      <c r="AV99" s="564" t="s">
        <v>1358</v>
      </c>
      <c r="AW99" s="156">
        <v>0</v>
      </c>
      <c r="AX99" s="156">
        <v>0</v>
      </c>
      <c r="AY99" s="564" t="s">
        <v>1358</v>
      </c>
      <c r="AZ99" s="137" t="s">
        <v>1358</v>
      </c>
      <c r="BA99" s="156">
        <v>0</v>
      </c>
      <c r="BB99" s="156">
        <v>0</v>
      </c>
      <c r="BC99" s="156">
        <v>0</v>
      </c>
      <c r="BD99" s="156">
        <v>0</v>
      </c>
      <c r="BE99" s="156">
        <v>0</v>
      </c>
      <c r="BF99" s="156">
        <v>0</v>
      </c>
      <c r="BG99" s="156">
        <v>0</v>
      </c>
      <c r="BH99" s="156">
        <v>0</v>
      </c>
      <c r="BI99" s="156">
        <v>0</v>
      </c>
      <c r="BJ99" s="156">
        <v>0</v>
      </c>
      <c r="BK99" s="156">
        <v>0</v>
      </c>
      <c r="BL99" s="156">
        <v>0</v>
      </c>
      <c r="BM99" s="161">
        <v>0</v>
      </c>
    </row>
    <row r="100" spans="1:65" x14ac:dyDescent="0.2">
      <c r="A100" s="404"/>
      <c r="B100" s="235" t="s">
        <v>486</v>
      </c>
      <c r="C100" s="411" t="s">
        <v>487</v>
      </c>
      <c r="D100" s="411"/>
      <c r="E100" s="156" t="s">
        <v>1215</v>
      </c>
      <c r="F100" s="156">
        <v>13</v>
      </c>
      <c r="G100" s="156">
        <v>25</v>
      </c>
      <c r="H100" s="156">
        <v>14</v>
      </c>
      <c r="I100" s="156">
        <v>8</v>
      </c>
      <c r="J100" s="156">
        <v>2</v>
      </c>
      <c r="K100" s="156">
        <v>2</v>
      </c>
      <c r="L100" s="156">
        <v>2</v>
      </c>
      <c r="M100" s="156">
        <v>2</v>
      </c>
      <c r="N100" s="156">
        <v>4</v>
      </c>
      <c r="O100" s="156">
        <v>52</v>
      </c>
      <c r="P100" s="156">
        <v>618</v>
      </c>
      <c r="Q100" s="156">
        <v>238</v>
      </c>
      <c r="R100" s="156">
        <v>201</v>
      </c>
      <c r="S100" s="156">
        <v>0</v>
      </c>
      <c r="T100" s="156">
        <v>11</v>
      </c>
      <c r="U100" s="156">
        <v>136</v>
      </c>
      <c r="V100" s="156">
        <v>3</v>
      </c>
      <c r="W100" s="156">
        <v>4</v>
      </c>
      <c r="X100" s="156">
        <v>55</v>
      </c>
      <c r="Y100" s="156">
        <v>0</v>
      </c>
      <c r="Z100" s="156">
        <v>15</v>
      </c>
      <c r="AA100" s="156">
        <v>82</v>
      </c>
      <c r="AB100" s="156">
        <v>44</v>
      </c>
      <c r="AC100" s="156">
        <v>0</v>
      </c>
      <c r="AD100" s="156">
        <v>95</v>
      </c>
      <c r="AE100" s="156">
        <v>0</v>
      </c>
      <c r="AF100" s="156">
        <v>0</v>
      </c>
      <c r="AG100" s="156">
        <v>0</v>
      </c>
      <c r="AH100" s="156">
        <v>498</v>
      </c>
      <c r="AI100" s="156">
        <v>416</v>
      </c>
      <c r="AJ100" s="156">
        <v>383</v>
      </c>
      <c r="AK100" s="156">
        <v>95</v>
      </c>
      <c r="AL100" s="156">
        <v>383</v>
      </c>
      <c r="AM100" s="156">
        <v>4031.5789473684199</v>
      </c>
      <c r="AN100" s="156">
        <v>50</v>
      </c>
      <c r="AO100" s="156">
        <v>109</v>
      </c>
      <c r="AP100" s="156">
        <v>2180</v>
      </c>
      <c r="AQ100" s="156">
        <v>28</v>
      </c>
      <c r="AR100" s="156">
        <v>170</v>
      </c>
      <c r="AS100" s="569">
        <v>6071.4285714285697</v>
      </c>
      <c r="AT100" s="156">
        <v>0</v>
      </c>
      <c r="AU100" s="156">
        <v>0</v>
      </c>
      <c r="AV100" s="564" t="s">
        <v>1358</v>
      </c>
      <c r="AW100" s="156">
        <v>17</v>
      </c>
      <c r="AX100" s="156">
        <v>103</v>
      </c>
      <c r="AY100" s="564">
        <v>6058.8235294117603</v>
      </c>
      <c r="AZ100" s="137">
        <v>2.16007276034561</v>
      </c>
      <c r="BA100" s="156">
        <v>851</v>
      </c>
      <c r="BB100" s="156">
        <v>4115</v>
      </c>
      <c r="BC100" s="156">
        <v>0</v>
      </c>
      <c r="BD100" s="156">
        <v>0</v>
      </c>
      <c r="BE100" s="156">
        <v>0</v>
      </c>
      <c r="BF100" s="156">
        <v>0</v>
      </c>
      <c r="BG100" s="156">
        <v>2</v>
      </c>
      <c r="BH100" s="156">
        <v>268</v>
      </c>
      <c r="BI100" s="156">
        <v>9</v>
      </c>
      <c r="BJ100" s="156">
        <v>49</v>
      </c>
      <c r="BK100" s="156">
        <v>764</v>
      </c>
      <c r="BL100" s="156">
        <v>4432</v>
      </c>
      <c r="BM100" s="161">
        <v>368</v>
      </c>
    </row>
    <row r="101" spans="1:65" x14ac:dyDescent="0.2">
      <c r="A101" s="404"/>
      <c r="B101" s="235" t="s">
        <v>416</v>
      </c>
      <c r="C101" s="411" t="s">
        <v>417</v>
      </c>
      <c r="D101" s="411"/>
      <c r="E101" s="156" t="s">
        <v>1215</v>
      </c>
      <c r="F101" s="156">
        <v>0</v>
      </c>
      <c r="G101" s="156">
        <v>275</v>
      </c>
      <c r="H101" s="156">
        <v>27</v>
      </c>
      <c r="I101" s="156">
        <v>0</v>
      </c>
      <c r="J101" s="156">
        <v>0</v>
      </c>
      <c r="K101" s="156">
        <v>27</v>
      </c>
      <c r="L101" s="156">
        <v>0</v>
      </c>
      <c r="M101" s="156">
        <v>0</v>
      </c>
      <c r="N101" s="156">
        <v>0</v>
      </c>
      <c r="O101" s="156">
        <v>10</v>
      </c>
      <c r="P101" s="156">
        <v>2509</v>
      </c>
      <c r="Q101" s="156">
        <v>692</v>
      </c>
      <c r="R101" s="156">
        <v>667</v>
      </c>
      <c r="S101" s="156">
        <v>0</v>
      </c>
      <c r="T101" s="156">
        <v>2</v>
      </c>
      <c r="U101" s="156">
        <v>4</v>
      </c>
      <c r="V101" s="156">
        <v>0</v>
      </c>
      <c r="W101" s="156">
        <v>0</v>
      </c>
      <c r="X101" s="156">
        <v>0</v>
      </c>
      <c r="Y101" s="156">
        <v>0</v>
      </c>
      <c r="Z101" s="156">
        <v>2</v>
      </c>
      <c r="AA101" s="156">
        <v>0</v>
      </c>
      <c r="AB101" s="156">
        <v>161</v>
      </c>
      <c r="AC101" s="156">
        <v>30</v>
      </c>
      <c r="AD101" s="156">
        <v>0</v>
      </c>
      <c r="AE101" s="156">
        <v>0</v>
      </c>
      <c r="AF101" s="156">
        <v>4</v>
      </c>
      <c r="AG101" s="156">
        <v>26</v>
      </c>
      <c r="AH101" s="156">
        <v>4025.9879999999998</v>
      </c>
      <c r="AI101" s="156" t="s">
        <v>1358</v>
      </c>
      <c r="AJ101" s="156">
        <v>7381.5</v>
      </c>
      <c r="AK101" s="156">
        <v>0</v>
      </c>
      <c r="AL101" s="156">
        <v>7381.5</v>
      </c>
      <c r="AM101" s="156" t="s">
        <v>1342</v>
      </c>
      <c r="AN101" s="156">
        <v>0</v>
      </c>
      <c r="AO101" s="156">
        <v>0</v>
      </c>
      <c r="AP101" s="156" t="s">
        <v>1358</v>
      </c>
      <c r="AQ101" s="156">
        <v>0</v>
      </c>
      <c r="AR101" s="156">
        <v>0</v>
      </c>
      <c r="AS101" s="569" t="s">
        <v>1358</v>
      </c>
      <c r="AT101" s="156">
        <v>296</v>
      </c>
      <c r="AU101" s="156">
        <v>1413.7</v>
      </c>
      <c r="AV101" s="564">
        <v>4776.0135135135097</v>
      </c>
      <c r="AW101" s="156">
        <v>275</v>
      </c>
      <c r="AX101" s="156">
        <v>634.42600000000004</v>
      </c>
      <c r="AY101" s="564">
        <v>2307.00363636364</v>
      </c>
      <c r="AZ101" s="137" t="s">
        <v>1358</v>
      </c>
      <c r="BA101" s="156">
        <v>485</v>
      </c>
      <c r="BB101" s="156">
        <v>1855</v>
      </c>
      <c r="BC101" s="156">
        <v>0</v>
      </c>
      <c r="BD101" s="156">
        <v>0</v>
      </c>
      <c r="BE101" s="156">
        <v>0</v>
      </c>
      <c r="BF101" s="156">
        <v>0</v>
      </c>
      <c r="BG101" s="156">
        <v>0</v>
      </c>
      <c r="BH101" s="156">
        <v>0</v>
      </c>
      <c r="BI101" s="156">
        <v>2</v>
      </c>
      <c r="BJ101" s="156">
        <v>0</v>
      </c>
      <c r="BK101" s="156" t="s">
        <v>1358</v>
      </c>
      <c r="BL101" s="156">
        <v>1855</v>
      </c>
      <c r="BM101" s="161">
        <v>4621</v>
      </c>
    </row>
    <row r="102" spans="1:65" x14ac:dyDescent="0.2">
      <c r="A102" s="404"/>
      <c r="B102" s="235" t="s">
        <v>252</v>
      </c>
      <c r="C102" s="411" t="s">
        <v>253</v>
      </c>
      <c r="D102" s="411"/>
      <c r="E102" s="156" t="s">
        <v>1214</v>
      </c>
      <c r="F102" s="156">
        <v>245</v>
      </c>
      <c r="G102" s="156">
        <v>73</v>
      </c>
      <c r="H102" s="156">
        <v>64</v>
      </c>
      <c r="I102" s="156">
        <v>0</v>
      </c>
      <c r="J102" s="156">
        <v>62</v>
      </c>
      <c r="K102" s="156">
        <v>2</v>
      </c>
      <c r="L102" s="156">
        <v>0</v>
      </c>
      <c r="M102" s="156">
        <v>0</v>
      </c>
      <c r="N102" s="156">
        <v>0</v>
      </c>
      <c r="O102" s="156">
        <v>11</v>
      </c>
      <c r="P102" s="156">
        <v>270</v>
      </c>
      <c r="Q102" s="156">
        <v>50</v>
      </c>
      <c r="R102" s="156">
        <v>28</v>
      </c>
      <c r="S102" s="156">
        <v>0</v>
      </c>
      <c r="T102" s="156">
        <v>6</v>
      </c>
      <c r="U102" s="156">
        <v>0</v>
      </c>
      <c r="V102" s="156">
        <v>21</v>
      </c>
      <c r="W102" s="156">
        <v>0</v>
      </c>
      <c r="X102" s="156">
        <v>0</v>
      </c>
      <c r="Y102" s="156">
        <v>0</v>
      </c>
      <c r="Z102" s="156">
        <v>6</v>
      </c>
      <c r="AA102" s="156">
        <v>0</v>
      </c>
      <c r="AB102" s="156">
        <v>0</v>
      </c>
      <c r="AC102" s="156">
        <v>0</v>
      </c>
      <c r="AD102" s="156">
        <v>0</v>
      </c>
      <c r="AE102" s="156">
        <v>0</v>
      </c>
      <c r="AF102" s="156">
        <v>0</v>
      </c>
      <c r="AG102" s="156">
        <v>0</v>
      </c>
      <c r="AH102" s="156">
        <v>0</v>
      </c>
      <c r="AI102" s="156">
        <v>0</v>
      </c>
      <c r="AJ102" s="156">
        <v>0</v>
      </c>
      <c r="AK102" s="156">
        <v>0</v>
      </c>
      <c r="AL102" s="156">
        <v>0</v>
      </c>
      <c r="AM102" s="156" t="s">
        <v>1358</v>
      </c>
      <c r="AN102" s="156">
        <v>0</v>
      </c>
      <c r="AO102" s="156">
        <v>0</v>
      </c>
      <c r="AP102" s="156" t="s">
        <v>1358</v>
      </c>
      <c r="AQ102" s="156">
        <v>0</v>
      </c>
      <c r="AR102" s="156">
        <v>0</v>
      </c>
      <c r="AS102" s="569" t="s">
        <v>1358</v>
      </c>
      <c r="AT102" s="156">
        <v>0</v>
      </c>
      <c r="AU102" s="156">
        <v>0</v>
      </c>
      <c r="AV102" s="564" t="s">
        <v>1358</v>
      </c>
      <c r="AW102" s="156">
        <v>0</v>
      </c>
      <c r="AX102" s="156">
        <v>0</v>
      </c>
      <c r="AY102" s="564" t="s">
        <v>1358</v>
      </c>
      <c r="AZ102" s="137" t="s">
        <v>1358</v>
      </c>
      <c r="BA102" s="156">
        <v>1264</v>
      </c>
      <c r="BB102" s="156">
        <v>13359</v>
      </c>
      <c r="BC102" s="156">
        <v>0</v>
      </c>
      <c r="BD102" s="156">
        <v>0</v>
      </c>
      <c r="BE102" s="156">
        <v>0</v>
      </c>
      <c r="BF102" s="156">
        <v>0</v>
      </c>
      <c r="BG102" s="156">
        <v>4</v>
      </c>
      <c r="BH102" s="156">
        <v>4384</v>
      </c>
      <c r="BI102" s="156">
        <v>13</v>
      </c>
      <c r="BJ102" s="156">
        <v>1392</v>
      </c>
      <c r="BK102" s="156">
        <v>820</v>
      </c>
      <c r="BL102" s="156">
        <v>19135</v>
      </c>
      <c r="BM102" s="161">
        <v>0</v>
      </c>
    </row>
    <row r="103" spans="1:65" x14ac:dyDescent="0.2">
      <c r="A103" s="404"/>
      <c r="B103" s="235" t="s">
        <v>453</v>
      </c>
      <c r="C103" s="411" t="s">
        <v>454</v>
      </c>
      <c r="D103" s="411"/>
      <c r="E103" s="156" t="s">
        <v>1215</v>
      </c>
      <c r="F103" s="156">
        <v>0</v>
      </c>
      <c r="G103" s="156">
        <v>175</v>
      </c>
      <c r="H103" s="156">
        <v>28</v>
      </c>
      <c r="I103" s="156">
        <v>0</v>
      </c>
      <c r="J103" s="156">
        <v>24</v>
      </c>
      <c r="K103" s="156">
        <v>4</v>
      </c>
      <c r="L103" s="156">
        <v>0</v>
      </c>
      <c r="M103" s="156">
        <v>0</v>
      </c>
      <c r="N103" s="156">
        <v>0</v>
      </c>
      <c r="O103" s="156">
        <v>17</v>
      </c>
      <c r="P103" s="156">
        <v>500</v>
      </c>
      <c r="Q103" s="156">
        <v>400</v>
      </c>
      <c r="R103" s="156">
        <v>346</v>
      </c>
      <c r="S103" s="156">
        <v>10</v>
      </c>
      <c r="T103" s="156">
        <v>10</v>
      </c>
      <c r="U103" s="156">
        <v>15</v>
      </c>
      <c r="V103" s="156">
        <v>0</v>
      </c>
      <c r="W103" s="156">
        <v>0</v>
      </c>
      <c r="X103" s="156">
        <v>0</v>
      </c>
      <c r="Y103" s="156">
        <v>0</v>
      </c>
      <c r="Z103" s="156">
        <v>10</v>
      </c>
      <c r="AA103" s="156">
        <v>237</v>
      </c>
      <c r="AB103" s="156">
        <v>347</v>
      </c>
      <c r="AC103" s="156">
        <v>99</v>
      </c>
      <c r="AD103" s="156">
        <v>491</v>
      </c>
      <c r="AE103" s="156">
        <v>99</v>
      </c>
      <c r="AF103" s="156" t="s">
        <v>1358</v>
      </c>
      <c r="AG103" s="156" t="s">
        <v>1358</v>
      </c>
      <c r="AH103" s="156">
        <v>291</v>
      </c>
      <c r="AI103" s="156">
        <v>121</v>
      </c>
      <c r="AJ103" s="156">
        <v>7625</v>
      </c>
      <c r="AK103" s="156">
        <v>491</v>
      </c>
      <c r="AL103" s="156">
        <v>7625</v>
      </c>
      <c r="AM103" s="156">
        <v>15529.5315682281</v>
      </c>
      <c r="AN103" s="156">
        <v>0</v>
      </c>
      <c r="AO103" s="156">
        <v>0</v>
      </c>
      <c r="AP103" s="156" t="s">
        <v>1358</v>
      </c>
      <c r="AQ103" s="156">
        <v>421</v>
      </c>
      <c r="AR103" s="156">
        <v>1746</v>
      </c>
      <c r="AS103" s="569">
        <v>4147.26840855107</v>
      </c>
      <c r="AT103" s="156">
        <v>53</v>
      </c>
      <c r="AU103" s="156">
        <v>5762</v>
      </c>
      <c r="AV103" s="564">
        <v>108716.981132075</v>
      </c>
      <c r="AW103" s="156">
        <v>39</v>
      </c>
      <c r="AX103" s="156">
        <v>117</v>
      </c>
      <c r="AY103" s="564">
        <v>3000</v>
      </c>
      <c r="AZ103" s="137">
        <v>10.5071688422855</v>
      </c>
      <c r="BA103" s="156">
        <v>0</v>
      </c>
      <c r="BB103" s="156">
        <v>0</v>
      </c>
      <c r="BC103" s="156">
        <v>0</v>
      </c>
      <c r="BD103" s="156">
        <v>0</v>
      </c>
      <c r="BE103" s="156">
        <v>0</v>
      </c>
      <c r="BF103" s="156">
        <v>0</v>
      </c>
      <c r="BG103" s="156">
        <v>0</v>
      </c>
      <c r="BH103" s="156">
        <v>0</v>
      </c>
      <c r="BI103" s="156">
        <v>32</v>
      </c>
      <c r="BJ103" s="156">
        <v>0</v>
      </c>
      <c r="BK103" s="156">
        <v>0</v>
      </c>
      <c r="BL103" s="156">
        <v>0</v>
      </c>
      <c r="BM103" s="161">
        <v>667</v>
      </c>
    </row>
    <row r="104" spans="1:65" x14ac:dyDescent="0.2">
      <c r="A104" s="404"/>
      <c r="B104" s="404" t="s">
        <v>455</v>
      </c>
      <c r="C104" s="405" t="s">
        <v>456</v>
      </c>
      <c r="D104" s="405"/>
      <c r="E104" s="156" t="s">
        <v>1358</v>
      </c>
      <c r="F104" s="156">
        <v>0</v>
      </c>
      <c r="G104" s="156">
        <v>0</v>
      </c>
      <c r="H104" s="156">
        <v>0</v>
      </c>
      <c r="I104" s="156">
        <v>0</v>
      </c>
      <c r="J104" s="156">
        <v>0</v>
      </c>
      <c r="K104" s="156">
        <v>0</v>
      </c>
      <c r="L104" s="156">
        <v>0</v>
      </c>
      <c r="M104" s="156" t="s">
        <v>1358</v>
      </c>
      <c r="N104" s="156">
        <v>0</v>
      </c>
      <c r="O104" s="156">
        <v>3</v>
      </c>
      <c r="P104" s="156">
        <v>200</v>
      </c>
      <c r="Q104" s="156">
        <v>60</v>
      </c>
      <c r="R104" s="156">
        <v>36</v>
      </c>
      <c r="S104" s="156">
        <v>0</v>
      </c>
      <c r="T104" s="156">
        <v>65</v>
      </c>
      <c r="U104" s="156">
        <v>176</v>
      </c>
      <c r="V104" s="156" t="s">
        <v>1358</v>
      </c>
      <c r="W104" s="156">
        <v>1</v>
      </c>
      <c r="X104" s="156">
        <v>3</v>
      </c>
      <c r="Y104" s="156">
        <v>0</v>
      </c>
      <c r="Z104" s="156">
        <v>66</v>
      </c>
      <c r="AA104" s="156">
        <v>0</v>
      </c>
      <c r="AB104" s="156">
        <v>0</v>
      </c>
      <c r="AC104" s="156">
        <v>0</v>
      </c>
      <c r="AD104" s="156">
        <v>0</v>
      </c>
      <c r="AE104" s="156">
        <v>0</v>
      </c>
      <c r="AF104" s="156">
        <v>0</v>
      </c>
      <c r="AG104" s="156">
        <v>0</v>
      </c>
      <c r="AH104" s="156">
        <v>0</v>
      </c>
      <c r="AI104" s="156">
        <v>0</v>
      </c>
      <c r="AJ104" s="156">
        <v>0</v>
      </c>
      <c r="AK104" s="156">
        <v>0</v>
      </c>
      <c r="AL104" s="156">
        <v>0</v>
      </c>
      <c r="AM104" s="156" t="s">
        <v>1358</v>
      </c>
      <c r="AN104" s="156">
        <v>0</v>
      </c>
      <c r="AO104" s="156">
        <v>0</v>
      </c>
      <c r="AP104" s="156" t="s">
        <v>1358</v>
      </c>
      <c r="AQ104" s="156">
        <v>0</v>
      </c>
      <c r="AR104" s="156">
        <v>0</v>
      </c>
      <c r="AS104" s="569" t="s">
        <v>1358</v>
      </c>
      <c r="AT104" s="156">
        <v>0</v>
      </c>
      <c r="AU104" s="156">
        <v>0</v>
      </c>
      <c r="AV104" s="564" t="s">
        <v>1358</v>
      </c>
      <c r="AW104" s="156">
        <v>0</v>
      </c>
      <c r="AX104" s="156">
        <v>0</v>
      </c>
      <c r="AY104" s="564" t="s">
        <v>1358</v>
      </c>
      <c r="AZ104" s="137" t="s">
        <v>1358</v>
      </c>
      <c r="BA104" s="156" t="s">
        <v>1358</v>
      </c>
      <c r="BB104" s="156">
        <v>0</v>
      </c>
      <c r="BC104" s="156">
        <v>0</v>
      </c>
      <c r="BD104" s="156">
        <v>0</v>
      </c>
      <c r="BE104" s="156">
        <v>0</v>
      </c>
      <c r="BF104" s="156">
        <v>0</v>
      </c>
      <c r="BG104" s="156">
        <v>0</v>
      </c>
      <c r="BH104" s="156">
        <v>0</v>
      </c>
      <c r="BI104" s="156">
        <v>16</v>
      </c>
      <c r="BJ104" s="156">
        <v>0</v>
      </c>
      <c r="BK104" s="156">
        <v>0</v>
      </c>
      <c r="BL104" s="156">
        <v>0</v>
      </c>
      <c r="BM104" s="161">
        <v>0</v>
      </c>
    </row>
    <row r="105" spans="1:65" x14ac:dyDescent="0.2">
      <c r="A105" s="404"/>
      <c r="B105" s="235" t="s">
        <v>52</v>
      </c>
      <c r="C105" s="411" t="s">
        <v>684</v>
      </c>
      <c r="D105" s="411"/>
      <c r="E105" s="137" t="s">
        <v>1214</v>
      </c>
      <c r="F105" s="137">
        <v>32</v>
      </c>
      <c r="G105" s="137">
        <v>552</v>
      </c>
      <c r="H105" s="137">
        <v>56</v>
      </c>
      <c r="I105" s="137">
        <v>40</v>
      </c>
      <c r="J105" s="137">
        <v>5</v>
      </c>
      <c r="K105" s="137">
        <v>11</v>
      </c>
      <c r="L105" s="137">
        <v>0</v>
      </c>
      <c r="M105" s="137">
        <v>1054</v>
      </c>
      <c r="N105" s="137">
        <v>7</v>
      </c>
      <c r="O105" s="137">
        <v>74</v>
      </c>
      <c r="P105" s="137">
        <v>1000</v>
      </c>
      <c r="Q105" s="137">
        <v>600</v>
      </c>
      <c r="R105" s="137">
        <v>507</v>
      </c>
      <c r="S105" s="137">
        <v>0</v>
      </c>
      <c r="T105" s="137">
        <v>367</v>
      </c>
      <c r="U105" s="137">
        <v>1292.875</v>
      </c>
      <c r="V105" s="137">
        <v>229.84100000000001</v>
      </c>
      <c r="W105" s="137">
        <v>9</v>
      </c>
      <c r="X105" s="137">
        <v>67.685000000000002</v>
      </c>
      <c r="Y105" s="137">
        <v>0</v>
      </c>
      <c r="Z105" s="137">
        <v>376</v>
      </c>
      <c r="AA105" s="137">
        <v>0</v>
      </c>
      <c r="AB105" s="137">
        <v>0</v>
      </c>
      <c r="AC105" s="137">
        <v>0</v>
      </c>
      <c r="AD105" s="137">
        <v>0</v>
      </c>
      <c r="AE105" s="137">
        <v>0</v>
      </c>
      <c r="AF105" s="137">
        <v>0</v>
      </c>
      <c r="AG105" s="137">
        <v>0</v>
      </c>
      <c r="AH105" s="137">
        <v>0</v>
      </c>
      <c r="AI105" s="137">
        <v>0</v>
      </c>
      <c r="AJ105" s="137">
        <v>0</v>
      </c>
      <c r="AK105" s="137">
        <v>0</v>
      </c>
      <c r="AL105" s="137">
        <v>0</v>
      </c>
      <c r="AM105" s="137" t="s">
        <v>1358</v>
      </c>
      <c r="AN105" s="137">
        <v>0</v>
      </c>
      <c r="AO105" s="137">
        <v>0</v>
      </c>
      <c r="AP105" s="137" t="s">
        <v>1358</v>
      </c>
      <c r="AQ105" s="137">
        <v>0</v>
      </c>
      <c r="AR105" s="137">
        <v>0</v>
      </c>
      <c r="AS105" s="341" t="s">
        <v>1358</v>
      </c>
      <c r="AT105" s="137">
        <v>0</v>
      </c>
      <c r="AU105" s="137">
        <v>0</v>
      </c>
      <c r="AV105" s="562" t="s">
        <v>1358</v>
      </c>
      <c r="AW105" s="137">
        <v>0</v>
      </c>
      <c r="AX105" s="137">
        <v>0</v>
      </c>
      <c r="AY105" s="562" t="s">
        <v>1358</v>
      </c>
      <c r="AZ105" s="137" t="s">
        <v>1358</v>
      </c>
      <c r="BA105" s="137">
        <v>1888</v>
      </c>
      <c r="BB105" s="137">
        <v>6883</v>
      </c>
      <c r="BC105" s="137">
        <v>0</v>
      </c>
      <c r="BD105" s="137">
        <v>0</v>
      </c>
      <c r="BE105" s="137">
        <v>0</v>
      </c>
      <c r="BF105" s="137">
        <v>0</v>
      </c>
      <c r="BG105" s="137">
        <v>17</v>
      </c>
      <c r="BH105" s="137">
        <v>2110</v>
      </c>
      <c r="BI105" s="137">
        <v>57</v>
      </c>
      <c r="BJ105" s="137">
        <v>8465</v>
      </c>
      <c r="BK105" s="137">
        <v>1298</v>
      </c>
      <c r="BL105" s="156">
        <v>17458</v>
      </c>
      <c r="BM105" s="161">
        <v>265</v>
      </c>
    </row>
    <row r="106" spans="1:65" x14ac:dyDescent="0.2">
      <c r="A106" s="404"/>
      <c r="B106" s="235" t="s">
        <v>254</v>
      </c>
      <c r="C106" s="411" t="s">
        <v>255</v>
      </c>
      <c r="D106" s="411"/>
      <c r="E106" s="156" t="s">
        <v>1216</v>
      </c>
      <c r="F106" s="156">
        <v>0</v>
      </c>
      <c r="G106" s="156">
        <v>0</v>
      </c>
      <c r="H106" s="156">
        <v>0</v>
      </c>
      <c r="I106" s="156">
        <v>0</v>
      </c>
      <c r="J106" s="156">
        <v>0</v>
      </c>
      <c r="K106" s="156">
        <v>0</v>
      </c>
      <c r="L106" s="156">
        <v>0</v>
      </c>
      <c r="M106" s="156">
        <v>0</v>
      </c>
      <c r="N106" s="156">
        <v>0</v>
      </c>
      <c r="O106" s="156">
        <v>1</v>
      </c>
      <c r="P106" s="156">
        <v>25</v>
      </c>
      <c r="Q106" s="156">
        <v>2</v>
      </c>
      <c r="R106" s="156">
        <v>2</v>
      </c>
      <c r="S106" s="156">
        <v>0</v>
      </c>
      <c r="T106" s="156">
        <v>20</v>
      </c>
      <c r="U106" s="156">
        <v>140</v>
      </c>
      <c r="V106" s="156">
        <v>0</v>
      </c>
      <c r="W106" s="156">
        <v>7</v>
      </c>
      <c r="X106" s="156">
        <v>24</v>
      </c>
      <c r="Y106" s="156">
        <v>0</v>
      </c>
      <c r="Z106" s="156">
        <v>27</v>
      </c>
      <c r="AA106" s="156">
        <v>0</v>
      </c>
      <c r="AB106" s="156">
        <v>0</v>
      </c>
      <c r="AC106" s="156">
        <v>0</v>
      </c>
      <c r="AD106" s="156">
        <v>0</v>
      </c>
      <c r="AE106" s="156">
        <v>0</v>
      </c>
      <c r="AF106" s="156">
        <v>0</v>
      </c>
      <c r="AG106" s="156">
        <v>0</v>
      </c>
      <c r="AH106" s="156">
        <v>0</v>
      </c>
      <c r="AI106" s="156">
        <v>0</v>
      </c>
      <c r="AJ106" s="156">
        <v>0</v>
      </c>
      <c r="AK106" s="156">
        <v>0</v>
      </c>
      <c r="AL106" s="156">
        <v>0</v>
      </c>
      <c r="AM106" s="156" t="s">
        <v>1358</v>
      </c>
      <c r="AN106" s="156" t="s">
        <v>1358</v>
      </c>
      <c r="AO106" s="156" t="s">
        <v>1358</v>
      </c>
      <c r="AP106" s="156" t="s">
        <v>1358</v>
      </c>
      <c r="AQ106" s="156" t="s">
        <v>1358</v>
      </c>
      <c r="AR106" s="156" t="s">
        <v>1358</v>
      </c>
      <c r="AS106" s="569" t="s">
        <v>1358</v>
      </c>
      <c r="AT106" s="156" t="s">
        <v>1358</v>
      </c>
      <c r="AU106" s="156" t="s">
        <v>1358</v>
      </c>
      <c r="AV106" s="564" t="s">
        <v>1358</v>
      </c>
      <c r="AW106" s="156" t="s">
        <v>1358</v>
      </c>
      <c r="AX106" s="156" t="s">
        <v>1358</v>
      </c>
      <c r="AY106" s="564" t="s">
        <v>1358</v>
      </c>
      <c r="AZ106" s="137" t="s">
        <v>1358</v>
      </c>
      <c r="BA106" s="156">
        <v>0</v>
      </c>
      <c r="BB106" s="156">
        <v>0</v>
      </c>
      <c r="BC106" s="156">
        <v>0</v>
      </c>
      <c r="BD106" s="156">
        <v>0</v>
      </c>
      <c r="BE106" s="156">
        <v>0</v>
      </c>
      <c r="BF106" s="156">
        <v>0</v>
      </c>
      <c r="BG106" s="156">
        <v>0</v>
      </c>
      <c r="BH106" s="156">
        <v>0</v>
      </c>
      <c r="BI106" s="156">
        <v>0</v>
      </c>
      <c r="BJ106" s="156">
        <v>0</v>
      </c>
      <c r="BK106" s="156">
        <v>0</v>
      </c>
      <c r="BL106" s="156">
        <v>0</v>
      </c>
      <c r="BM106" s="161">
        <v>0</v>
      </c>
    </row>
    <row r="107" spans="1:65" x14ac:dyDescent="0.2">
      <c r="A107" s="404"/>
      <c r="B107" s="235" t="s">
        <v>428</v>
      </c>
      <c r="C107" s="411" t="s">
        <v>429</v>
      </c>
      <c r="D107" s="411"/>
      <c r="E107" s="137" t="s">
        <v>1358</v>
      </c>
      <c r="F107" s="137">
        <v>0</v>
      </c>
      <c r="G107" s="137">
        <v>0</v>
      </c>
      <c r="H107" s="137">
        <v>0</v>
      </c>
      <c r="I107" s="137">
        <v>0</v>
      </c>
      <c r="J107" s="137">
        <v>0</v>
      </c>
      <c r="K107" s="137">
        <v>0</v>
      </c>
      <c r="L107" s="137">
        <v>0</v>
      </c>
      <c r="M107" s="137">
        <v>0</v>
      </c>
      <c r="N107" s="137">
        <v>0</v>
      </c>
      <c r="O107" s="137">
        <v>0</v>
      </c>
      <c r="P107" s="137">
        <v>100</v>
      </c>
      <c r="Q107" s="137">
        <v>55</v>
      </c>
      <c r="R107" s="137">
        <v>55</v>
      </c>
      <c r="S107" s="137">
        <v>0</v>
      </c>
      <c r="T107" s="137">
        <v>28</v>
      </c>
      <c r="U107" s="137">
        <v>350</v>
      </c>
      <c r="V107" s="137">
        <v>0</v>
      </c>
      <c r="W107" s="137">
        <v>16</v>
      </c>
      <c r="X107" s="137">
        <v>110</v>
      </c>
      <c r="Y107" s="137">
        <v>0</v>
      </c>
      <c r="Z107" s="137">
        <v>44</v>
      </c>
      <c r="AA107" s="137">
        <v>0</v>
      </c>
      <c r="AB107" s="137">
        <v>0</v>
      </c>
      <c r="AC107" s="137">
        <v>0</v>
      </c>
      <c r="AD107" s="137">
        <v>0</v>
      </c>
      <c r="AE107" s="137">
        <v>0</v>
      </c>
      <c r="AF107" s="137">
        <v>0</v>
      </c>
      <c r="AG107" s="137">
        <v>0</v>
      </c>
      <c r="AH107" s="137">
        <v>0</v>
      </c>
      <c r="AI107" s="137">
        <v>0</v>
      </c>
      <c r="AJ107" s="137">
        <v>0</v>
      </c>
      <c r="AK107" s="137">
        <v>0</v>
      </c>
      <c r="AL107" s="137">
        <v>0</v>
      </c>
      <c r="AM107" s="137" t="s">
        <v>1358</v>
      </c>
      <c r="AN107" s="137">
        <v>0</v>
      </c>
      <c r="AO107" s="137">
        <v>0</v>
      </c>
      <c r="AP107" s="137" t="s">
        <v>1358</v>
      </c>
      <c r="AQ107" s="137">
        <v>0</v>
      </c>
      <c r="AR107" s="137">
        <v>0</v>
      </c>
      <c r="AS107" s="341" t="s">
        <v>1358</v>
      </c>
      <c r="AT107" s="137">
        <v>0</v>
      </c>
      <c r="AU107" s="137">
        <v>0</v>
      </c>
      <c r="AV107" s="562" t="s">
        <v>1358</v>
      </c>
      <c r="AW107" s="137">
        <v>0</v>
      </c>
      <c r="AX107" s="137">
        <v>0</v>
      </c>
      <c r="AY107" s="562" t="s">
        <v>1358</v>
      </c>
      <c r="AZ107" s="137" t="s">
        <v>1358</v>
      </c>
      <c r="BA107" s="137">
        <v>0</v>
      </c>
      <c r="BB107" s="137">
        <v>0</v>
      </c>
      <c r="BC107" s="137">
        <v>0</v>
      </c>
      <c r="BD107" s="137">
        <v>0</v>
      </c>
      <c r="BE107" s="137">
        <v>0</v>
      </c>
      <c r="BF107" s="137">
        <v>0</v>
      </c>
      <c r="BG107" s="137">
        <v>0</v>
      </c>
      <c r="BH107" s="137">
        <v>0</v>
      </c>
      <c r="BI107" s="137">
        <v>0</v>
      </c>
      <c r="BJ107" s="137">
        <v>0</v>
      </c>
      <c r="BK107" s="137">
        <v>0</v>
      </c>
      <c r="BL107" s="156">
        <v>0</v>
      </c>
      <c r="BM107" s="161">
        <v>0</v>
      </c>
    </row>
    <row r="108" spans="1:65" x14ac:dyDescent="0.2">
      <c r="A108" s="404"/>
      <c r="B108" s="235" t="s">
        <v>457</v>
      </c>
      <c r="C108" s="411" t="s">
        <v>458</v>
      </c>
      <c r="D108" s="411"/>
      <c r="E108" s="137" t="s">
        <v>1358</v>
      </c>
      <c r="F108" s="137" t="s">
        <v>1358</v>
      </c>
      <c r="G108" s="137" t="s">
        <v>1358</v>
      </c>
      <c r="H108" s="137" t="s">
        <v>1358</v>
      </c>
      <c r="I108" s="137" t="s">
        <v>1358</v>
      </c>
      <c r="J108" s="137" t="s">
        <v>1358</v>
      </c>
      <c r="K108" s="137" t="s">
        <v>1358</v>
      </c>
      <c r="L108" s="137" t="s">
        <v>1358</v>
      </c>
      <c r="M108" s="137" t="s">
        <v>1358</v>
      </c>
      <c r="N108" s="137">
        <v>0</v>
      </c>
      <c r="O108" s="137">
        <v>49</v>
      </c>
      <c r="P108" s="137">
        <v>630</v>
      </c>
      <c r="Q108" s="137">
        <v>155</v>
      </c>
      <c r="R108" s="137">
        <v>22</v>
      </c>
      <c r="S108" s="137">
        <v>0</v>
      </c>
      <c r="T108" s="137">
        <v>0</v>
      </c>
      <c r="U108" s="137">
        <v>0</v>
      </c>
      <c r="V108" s="137">
        <v>0</v>
      </c>
      <c r="W108" s="137">
        <v>0</v>
      </c>
      <c r="X108" s="137">
        <v>0</v>
      </c>
      <c r="Y108" s="137">
        <v>0</v>
      </c>
      <c r="Z108" s="137">
        <v>0</v>
      </c>
      <c r="AA108" s="137">
        <v>0</v>
      </c>
      <c r="AB108" s="137">
        <v>0</v>
      </c>
      <c r="AC108" s="137">
        <v>0</v>
      </c>
      <c r="AD108" s="137">
        <v>0</v>
      </c>
      <c r="AE108" s="137">
        <v>0</v>
      </c>
      <c r="AF108" s="137">
        <v>0</v>
      </c>
      <c r="AG108" s="137">
        <v>0</v>
      </c>
      <c r="AH108" s="137">
        <v>0</v>
      </c>
      <c r="AI108" s="137">
        <v>0</v>
      </c>
      <c r="AJ108" s="137">
        <v>0</v>
      </c>
      <c r="AK108" s="137">
        <v>0</v>
      </c>
      <c r="AL108" s="137">
        <v>0</v>
      </c>
      <c r="AM108" s="137" t="s">
        <v>1358</v>
      </c>
      <c r="AN108" s="137">
        <v>0</v>
      </c>
      <c r="AO108" s="137">
        <v>0</v>
      </c>
      <c r="AP108" s="137" t="s">
        <v>1358</v>
      </c>
      <c r="AQ108" s="137">
        <v>0</v>
      </c>
      <c r="AR108" s="137">
        <v>0</v>
      </c>
      <c r="AS108" s="341" t="s">
        <v>1358</v>
      </c>
      <c r="AT108" s="137">
        <v>0</v>
      </c>
      <c r="AU108" s="137">
        <v>0</v>
      </c>
      <c r="AV108" s="562" t="s">
        <v>1358</v>
      </c>
      <c r="AW108" s="137">
        <v>0</v>
      </c>
      <c r="AX108" s="137">
        <v>0</v>
      </c>
      <c r="AY108" s="562" t="s">
        <v>1358</v>
      </c>
      <c r="AZ108" s="137" t="s">
        <v>1358</v>
      </c>
      <c r="BA108" s="137" t="s">
        <v>1358</v>
      </c>
      <c r="BB108" s="137" t="s">
        <v>1358</v>
      </c>
      <c r="BC108" s="137">
        <v>0</v>
      </c>
      <c r="BD108" s="137" t="s">
        <v>1358</v>
      </c>
      <c r="BE108" s="137">
        <v>0</v>
      </c>
      <c r="BF108" s="137" t="s">
        <v>1358</v>
      </c>
      <c r="BG108" s="137">
        <v>0</v>
      </c>
      <c r="BH108" s="137" t="s">
        <v>1358</v>
      </c>
      <c r="BI108" s="137">
        <v>0</v>
      </c>
      <c r="BJ108" s="137" t="s">
        <v>1358</v>
      </c>
      <c r="BK108" s="137">
        <v>0</v>
      </c>
      <c r="BL108" s="156">
        <v>0</v>
      </c>
      <c r="BM108" s="161" t="s">
        <v>1358</v>
      </c>
    </row>
    <row r="109" spans="1:65" x14ac:dyDescent="0.2">
      <c r="A109" s="404"/>
      <c r="B109" s="235" t="s">
        <v>256</v>
      </c>
      <c r="C109" s="411" t="s">
        <v>257</v>
      </c>
      <c r="D109" s="411"/>
      <c r="E109" s="137" t="s">
        <v>1358</v>
      </c>
      <c r="F109" s="137">
        <v>0</v>
      </c>
      <c r="G109" s="137">
        <v>0</v>
      </c>
      <c r="H109" s="137">
        <v>0</v>
      </c>
      <c r="I109" s="137">
        <v>0</v>
      </c>
      <c r="J109" s="137">
        <v>0</v>
      </c>
      <c r="K109" s="137">
        <v>0</v>
      </c>
      <c r="L109" s="137">
        <v>0</v>
      </c>
      <c r="M109" s="137">
        <v>0</v>
      </c>
      <c r="N109" s="137">
        <v>0</v>
      </c>
      <c r="O109" s="137">
        <v>1026</v>
      </c>
      <c r="P109" s="137">
        <v>91</v>
      </c>
      <c r="Q109" s="137">
        <v>33</v>
      </c>
      <c r="R109" s="137">
        <v>24</v>
      </c>
      <c r="S109" s="137">
        <v>0</v>
      </c>
      <c r="T109" s="137">
        <v>0</v>
      </c>
      <c r="U109" s="137">
        <v>0</v>
      </c>
      <c r="V109" s="137">
        <v>0</v>
      </c>
      <c r="W109" s="137">
        <v>0</v>
      </c>
      <c r="X109" s="137">
        <v>0</v>
      </c>
      <c r="Y109" s="137">
        <v>0</v>
      </c>
      <c r="Z109" s="137">
        <v>0</v>
      </c>
      <c r="AA109" s="137">
        <v>0</v>
      </c>
      <c r="AB109" s="137">
        <v>0</v>
      </c>
      <c r="AC109" s="137">
        <v>0</v>
      </c>
      <c r="AD109" s="137">
        <v>0</v>
      </c>
      <c r="AE109" s="137">
        <v>0</v>
      </c>
      <c r="AF109" s="137">
        <v>0</v>
      </c>
      <c r="AG109" s="137">
        <v>0</v>
      </c>
      <c r="AH109" s="137">
        <v>0</v>
      </c>
      <c r="AI109" s="137">
        <v>0</v>
      </c>
      <c r="AJ109" s="137">
        <v>0</v>
      </c>
      <c r="AK109" s="137">
        <v>0</v>
      </c>
      <c r="AL109" s="137">
        <v>0</v>
      </c>
      <c r="AM109" s="137" t="s">
        <v>1358</v>
      </c>
      <c r="AN109" s="137">
        <v>0</v>
      </c>
      <c r="AO109" s="137">
        <v>0</v>
      </c>
      <c r="AP109" s="137" t="s">
        <v>1358</v>
      </c>
      <c r="AQ109" s="137">
        <v>0</v>
      </c>
      <c r="AR109" s="137">
        <v>0</v>
      </c>
      <c r="AS109" s="341" t="s">
        <v>1358</v>
      </c>
      <c r="AT109" s="137">
        <v>0</v>
      </c>
      <c r="AU109" s="137">
        <v>0</v>
      </c>
      <c r="AV109" s="562" t="s">
        <v>1358</v>
      </c>
      <c r="AW109" s="137">
        <v>0</v>
      </c>
      <c r="AX109" s="137">
        <v>0</v>
      </c>
      <c r="AY109" s="562" t="s">
        <v>1358</v>
      </c>
      <c r="AZ109" s="137" t="s">
        <v>1358</v>
      </c>
      <c r="BA109" s="137">
        <v>0</v>
      </c>
      <c r="BB109" s="137">
        <v>0</v>
      </c>
      <c r="BC109" s="137">
        <v>0</v>
      </c>
      <c r="BD109" s="137">
        <v>0</v>
      </c>
      <c r="BE109" s="137">
        <v>0</v>
      </c>
      <c r="BF109" s="137">
        <v>0</v>
      </c>
      <c r="BG109" s="137">
        <v>0</v>
      </c>
      <c r="BH109" s="137">
        <v>0</v>
      </c>
      <c r="BI109" s="137">
        <v>0</v>
      </c>
      <c r="BJ109" s="137">
        <v>0</v>
      </c>
      <c r="BK109" s="137">
        <v>0</v>
      </c>
      <c r="BL109" s="156">
        <v>0</v>
      </c>
      <c r="BM109" s="161">
        <v>0</v>
      </c>
    </row>
    <row r="110" spans="1:65" x14ac:dyDescent="0.2">
      <c r="A110" s="404"/>
      <c r="B110" s="235" t="s">
        <v>488</v>
      </c>
      <c r="C110" s="411" t="s">
        <v>489</v>
      </c>
      <c r="D110" s="411"/>
      <c r="E110" s="137" t="s">
        <v>1358</v>
      </c>
      <c r="F110" s="137">
        <v>0</v>
      </c>
      <c r="G110" s="137">
        <v>0</v>
      </c>
      <c r="H110" s="137">
        <v>0</v>
      </c>
      <c r="I110" s="137">
        <v>0</v>
      </c>
      <c r="J110" s="137">
        <v>0</v>
      </c>
      <c r="K110" s="137">
        <v>0</v>
      </c>
      <c r="L110" s="137">
        <v>0</v>
      </c>
      <c r="M110" s="137">
        <v>0</v>
      </c>
      <c r="N110" s="137">
        <v>0</v>
      </c>
      <c r="O110" s="137">
        <v>42</v>
      </c>
      <c r="P110" s="137">
        <v>90</v>
      </c>
      <c r="Q110" s="137">
        <v>23</v>
      </c>
      <c r="R110" s="137">
        <v>23</v>
      </c>
      <c r="S110" s="137">
        <v>0</v>
      </c>
      <c r="T110" s="137">
        <v>12</v>
      </c>
      <c r="U110" s="137">
        <v>29</v>
      </c>
      <c r="V110" s="137">
        <v>0</v>
      </c>
      <c r="W110" s="137">
        <v>0</v>
      </c>
      <c r="X110" s="137">
        <v>0</v>
      </c>
      <c r="Y110" s="137">
        <v>0</v>
      </c>
      <c r="Z110" s="137">
        <v>12</v>
      </c>
      <c r="AA110" s="137">
        <v>0</v>
      </c>
      <c r="AB110" s="137">
        <v>0</v>
      </c>
      <c r="AC110" s="137">
        <v>0</v>
      </c>
      <c r="AD110" s="137">
        <v>0</v>
      </c>
      <c r="AE110" s="137">
        <v>0</v>
      </c>
      <c r="AF110" s="137">
        <v>0</v>
      </c>
      <c r="AG110" s="137">
        <v>0</v>
      </c>
      <c r="AH110" s="137">
        <v>0</v>
      </c>
      <c r="AI110" s="137">
        <v>0</v>
      </c>
      <c r="AJ110" s="137">
        <v>0</v>
      </c>
      <c r="AK110" s="137">
        <v>0</v>
      </c>
      <c r="AL110" s="137">
        <v>0</v>
      </c>
      <c r="AM110" s="137" t="s">
        <v>1358</v>
      </c>
      <c r="AN110" s="137">
        <v>0</v>
      </c>
      <c r="AO110" s="137">
        <v>0</v>
      </c>
      <c r="AP110" s="137" t="s">
        <v>1358</v>
      </c>
      <c r="AQ110" s="137">
        <v>0</v>
      </c>
      <c r="AR110" s="137">
        <v>0</v>
      </c>
      <c r="AS110" s="341" t="s">
        <v>1358</v>
      </c>
      <c r="AT110" s="137">
        <v>0</v>
      </c>
      <c r="AU110" s="137">
        <v>0</v>
      </c>
      <c r="AV110" s="562" t="s">
        <v>1358</v>
      </c>
      <c r="AW110" s="137">
        <v>0</v>
      </c>
      <c r="AX110" s="137">
        <v>0</v>
      </c>
      <c r="AY110" s="562" t="s">
        <v>1358</v>
      </c>
      <c r="AZ110" s="137" t="s">
        <v>1358</v>
      </c>
      <c r="BA110" s="137">
        <v>0</v>
      </c>
      <c r="BB110" s="137">
        <v>0</v>
      </c>
      <c r="BC110" s="137">
        <v>0</v>
      </c>
      <c r="BD110" s="137">
        <v>0</v>
      </c>
      <c r="BE110" s="137">
        <v>0</v>
      </c>
      <c r="BF110" s="137">
        <v>0</v>
      </c>
      <c r="BG110" s="137">
        <v>0</v>
      </c>
      <c r="BH110" s="137">
        <v>0</v>
      </c>
      <c r="BI110" s="137">
        <v>0</v>
      </c>
      <c r="BJ110" s="137">
        <v>0</v>
      </c>
      <c r="BK110" s="137">
        <v>0</v>
      </c>
      <c r="BL110" s="156">
        <v>0</v>
      </c>
      <c r="BM110" s="161">
        <v>0</v>
      </c>
    </row>
    <row r="111" spans="1:65" x14ac:dyDescent="0.2">
      <c r="A111" s="404"/>
      <c r="B111" s="404" t="s">
        <v>418</v>
      </c>
      <c r="C111" s="405" t="s">
        <v>419</v>
      </c>
      <c r="D111" s="405"/>
      <c r="E111" s="137" t="s">
        <v>1358</v>
      </c>
      <c r="F111" s="137">
        <v>0</v>
      </c>
      <c r="G111" s="137">
        <v>0</v>
      </c>
      <c r="H111" s="137">
        <v>0</v>
      </c>
      <c r="I111" s="137">
        <v>0</v>
      </c>
      <c r="J111" s="137">
        <v>0</v>
      </c>
      <c r="K111" s="137">
        <v>0</v>
      </c>
      <c r="L111" s="137">
        <v>0</v>
      </c>
      <c r="M111" s="137">
        <v>0</v>
      </c>
      <c r="N111" s="137">
        <v>0</v>
      </c>
      <c r="O111" s="137">
        <v>0</v>
      </c>
      <c r="P111" s="137">
        <v>30</v>
      </c>
      <c r="Q111" s="137">
        <v>10</v>
      </c>
      <c r="R111" s="137">
        <v>7</v>
      </c>
      <c r="S111" s="137">
        <v>0</v>
      </c>
      <c r="T111" s="137">
        <v>4</v>
      </c>
      <c r="U111" s="137">
        <v>14</v>
      </c>
      <c r="V111" s="137">
        <v>0</v>
      </c>
      <c r="W111" s="137">
        <v>0</v>
      </c>
      <c r="X111" s="137">
        <v>0</v>
      </c>
      <c r="Y111" s="137">
        <v>0</v>
      </c>
      <c r="Z111" s="137">
        <v>4</v>
      </c>
      <c r="AA111" s="137">
        <v>0</v>
      </c>
      <c r="AB111" s="137">
        <v>0</v>
      </c>
      <c r="AC111" s="137">
        <v>0</v>
      </c>
      <c r="AD111" s="137">
        <v>0</v>
      </c>
      <c r="AE111" s="137">
        <v>0</v>
      </c>
      <c r="AF111" s="137">
        <v>0</v>
      </c>
      <c r="AG111" s="137">
        <v>0</v>
      </c>
      <c r="AH111" s="137">
        <v>0</v>
      </c>
      <c r="AI111" s="137">
        <v>0</v>
      </c>
      <c r="AJ111" s="137">
        <v>0</v>
      </c>
      <c r="AK111" s="137">
        <v>0</v>
      </c>
      <c r="AL111" s="137">
        <v>0</v>
      </c>
      <c r="AM111" s="137" t="s">
        <v>1358</v>
      </c>
      <c r="AN111" s="137">
        <v>0</v>
      </c>
      <c r="AO111" s="137">
        <v>0</v>
      </c>
      <c r="AP111" s="137" t="s">
        <v>1358</v>
      </c>
      <c r="AQ111" s="137">
        <v>0</v>
      </c>
      <c r="AR111" s="137">
        <v>0</v>
      </c>
      <c r="AS111" s="341" t="s">
        <v>1358</v>
      </c>
      <c r="AT111" s="137">
        <v>0</v>
      </c>
      <c r="AU111" s="137">
        <v>0</v>
      </c>
      <c r="AV111" s="562" t="s">
        <v>1358</v>
      </c>
      <c r="AW111" s="137">
        <v>0</v>
      </c>
      <c r="AX111" s="137">
        <v>0</v>
      </c>
      <c r="AY111" s="562" t="s">
        <v>1358</v>
      </c>
      <c r="AZ111" s="137" t="s">
        <v>1358</v>
      </c>
      <c r="BA111" s="137">
        <v>0</v>
      </c>
      <c r="BB111" s="137">
        <v>0</v>
      </c>
      <c r="BC111" s="137">
        <v>0</v>
      </c>
      <c r="BD111" s="137">
        <v>0</v>
      </c>
      <c r="BE111" s="137">
        <v>0</v>
      </c>
      <c r="BF111" s="137">
        <v>0</v>
      </c>
      <c r="BG111" s="137">
        <v>0</v>
      </c>
      <c r="BH111" s="137">
        <v>0</v>
      </c>
      <c r="BI111" s="137">
        <v>0</v>
      </c>
      <c r="BJ111" s="137">
        <v>0</v>
      </c>
      <c r="BK111" s="137">
        <v>0</v>
      </c>
      <c r="BL111" s="156">
        <v>0</v>
      </c>
      <c r="BM111" s="161">
        <v>22</v>
      </c>
    </row>
    <row r="112" spans="1:65" x14ac:dyDescent="0.2">
      <c r="A112" s="404"/>
      <c r="B112" s="235" t="s">
        <v>258</v>
      </c>
      <c r="C112" s="411" t="s">
        <v>259</v>
      </c>
      <c r="D112" s="411"/>
      <c r="E112" s="137" t="s">
        <v>1215</v>
      </c>
      <c r="F112" s="137">
        <v>301</v>
      </c>
      <c r="G112" s="137">
        <v>1</v>
      </c>
      <c r="H112" s="137">
        <v>12</v>
      </c>
      <c r="I112" s="137">
        <v>0</v>
      </c>
      <c r="J112" s="137">
        <v>0</v>
      </c>
      <c r="K112" s="137">
        <v>12</v>
      </c>
      <c r="L112" s="137">
        <v>0</v>
      </c>
      <c r="M112" s="137">
        <v>0</v>
      </c>
      <c r="N112" s="137">
        <v>0</v>
      </c>
      <c r="O112" s="137">
        <v>67</v>
      </c>
      <c r="P112" s="137">
        <v>290</v>
      </c>
      <c r="Q112" s="137">
        <v>65</v>
      </c>
      <c r="R112" s="137">
        <v>65</v>
      </c>
      <c r="S112" s="137">
        <v>4</v>
      </c>
      <c r="T112" s="137">
        <v>0</v>
      </c>
      <c r="U112" s="137">
        <v>0</v>
      </c>
      <c r="V112" s="137">
        <v>0</v>
      </c>
      <c r="W112" s="137">
        <v>0</v>
      </c>
      <c r="X112" s="137">
        <v>0</v>
      </c>
      <c r="Y112" s="137">
        <v>0</v>
      </c>
      <c r="Z112" s="137">
        <v>0</v>
      </c>
      <c r="AA112" s="137">
        <v>88</v>
      </c>
      <c r="AB112" s="137">
        <v>806</v>
      </c>
      <c r="AC112" s="137">
        <v>41</v>
      </c>
      <c r="AD112" s="137">
        <v>677</v>
      </c>
      <c r="AE112" s="137">
        <v>41</v>
      </c>
      <c r="AF112" s="137">
        <v>0</v>
      </c>
      <c r="AG112" s="137">
        <v>0</v>
      </c>
      <c r="AH112" s="137">
        <v>210</v>
      </c>
      <c r="AI112" s="137">
        <v>2738</v>
      </c>
      <c r="AJ112" s="137">
        <v>2948</v>
      </c>
      <c r="AK112" s="137">
        <v>677</v>
      </c>
      <c r="AL112" s="137">
        <v>2948</v>
      </c>
      <c r="AM112" s="137">
        <v>4354.5051698670604</v>
      </c>
      <c r="AN112" s="137">
        <v>0</v>
      </c>
      <c r="AO112" s="137">
        <v>0</v>
      </c>
      <c r="AP112" s="137" t="s">
        <v>1358</v>
      </c>
      <c r="AQ112" s="137">
        <v>657</v>
      </c>
      <c r="AR112" s="137">
        <v>2629</v>
      </c>
      <c r="AS112" s="341">
        <v>4001.5220700152199</v>
      </c>
      <c r="AT112" s="137">
        <v>6</v>
      </c>
      <c r="AU112" s="137">
        <v>7</v>
      </c>
      <c r="AV112" s="562">
        <v>1166.6666666666699</v>
      </c>
      <c r="AW112" s="137">
        <v>63</v>
      </c>
      <c r="AX112" s="137">
        <v>102</v>
      </c>
      <c r="AY112" s="562">
        <v>1619.0476190476199</v>
      </c>
      <c r="AZ112" s="137">
        <v>17.408074055027001</v>
      </c>
      <c r="BA112" s="137">
        <v>1399</v>
      </c>
      <c r="BB112" s="137">
        <v>3735</v>
      </c>
      <c r="BC112" s="137">
        <v>0</v>
      </c>
      <c r="BD112" s="137">
        <v>0</v>
      </c>
      <c r="BE112" s="137">
        <v>0</v>
      </c>
      <c r="BF112" s="137">
        <v>0</v>
      </c>
      <c r="BG112" s="137">
        <v>0</v>
      </c>
      <c r="BH112" s="137">
        <v>0</v>
      </c>
      <c r="BI112" s="137">
        <v>0</v>
      </c>
      <c r="BJ112" s="137">
        <v>0</v>
      </c>
      <c r="BK112" s="137">
        <v>701</v>
      </c>
      <c r="BL112" s="156">
        <v>3735</v>
      </c>
      <c r="BM112" s="161" t="s">
        <v>1358</v>
      </c>
    </row>
    <row r="113" spans="1:65" x14ac:dyDescent="0.2">
      <c r="A113" s="404"/>
      <c r="B113" s="235" t="s">
        <v>420</v>
      </c>
      <c r="C113" s="411" t="s">
        <v>844</v>
      </c>
      <c r="D113" s="411"/>
      <c r="E113" s="137" t="s">
        <v>1214</v>
      </c>
      <c r="F113" s="137">
        <v>20</v>
      </c>
      <c r="G113" s="137">
        <v>227</v>
      </c>
      <c r="H113" s="137">
        <v>100</v>
      </c>
      <c r="I113" s="137">
        <v>0</v>
      </c>
      <c r="J113" s="137">
        <v>3</v>
      </c>
      <c r="K113" s="137">
        <v>95</v>
      </c>
      <c r="L113" s="137">
        <v>2</v>
      </c>
      <c r="M113" s="137">
        <v>0</v>
      </c>
      <c r="N113" s="137">
        <v>0</v>
      </c>
      <c r="O113" s="137">
        <v>23</v>
      </c>
      <c r="P113" s="137">
        <v>150</v>
      </c>
      <c r="Q113" s="137">
        <v>17</v>
      </c>
      <c r="R113" s="137">
        <v>13</v>
      </c>
      <c r="S113" s="137">
        <v>0</v>
      </c>
      <c r="T113" s="137">
        <v>39</v>
      </c>
      <c r="U113" s="137">
        <v>344</v>
      </c>
      <c r="V113" s="137">
        <v>0</v>
      </c>
      <c r="W113" s="137">
        <v>10</v>
      </c>
      <c r="X113" s="137">
        <v>56</v>
      </c>
      <c r="Y113" s="137">
        <v>0</v>
      </c>
      <c r="Z113" s="137">
        <v>49</v>
      </c>
      <c r="AA113" s="137">
        <v>564</v>
      </c>
      <c r="AB113" s="137">
        <v>719</v>
      </c>
      <c r="AC113" s="137">
        <v>309</v>
      </c>
      <c r="AD113" s="137">
        <v>410</v>
      </c>
      <c r="AE113" s="137">
        <v>309</v>
      </c>
      <c r="AF113" s="137">
        <v>0</v>
      </c>
      <c r="AG113" s="137">
        <v>0</v>
      </c>
      <c r="AH113" s="137">
        <v>2927</v>
      </c>
      <c r="AI113" s="137">
        <v>2129</v>
      </c>
      <c r="AJ113" s="137">
        <v>2129</v>
      </c>
      <c r="AK113" s="137">
        <v>410</v>
      </c>
      <c r="AL113" s="137">
        <v>2129</v>
      </c>
      <c r="AM113" s="137">
        <v>5192.6829268292704</v>
      </c>
      <c r="AN113" s="137">
        <v>0</v>
      </c>
      <c r="AO113" s="137">
        <v>0</v>
      </c>
      <c r="AP113" s="137" t="s">
        <v>1358</v>
      </c>
      <c r="AQ113" s="137">
        <v>410</v>
      </c>
      <c r="AR113" s="137">
        <v>1304</v>
      </c>
      <c r="AS113" s="341">
        <v>3180.4878048780502</v>
      </c>
      <c r="AT113" s="137">
        <v>104</v>
      </c>
      <c r="AU113" s="137">
        <v>427</v>
      </c>
      <c r="AV113" s="562">
        <v>4105.7692307692296</v>
      </c>
      <c r="AW113" s="137">
        <v>0</v>
      </c>
      <c r="AX113" s="137">
        <v>0</v>
      </c>
      <c r="AY113" s="562" t="s">
        <v>1358</v>
      </c>
      <c r="AZ113" s="137">
        <v>12.792511700467999</v>
      </c>
      <c r="BA113" s="137">
        <v>2250</v>
      </c>
      <c r="BB113" s="137">
        <v>5941</v>
      </c>
      <c r="BC113" s="137">
        <v>0</v>
      </c>
      <c r="BD113" s="137">
        <v>0</v>
      </c>
      <c r="BE113" s="137">
        <v>4</v>
      </c>
      <c r="BF113" s="137" t="s">
        <v>1358</v>
      </c>
      <c r="BG113" s="137">
        <v>11</v>
      </c>
      <c r="BH113" s="137" t="s">
        <v>1358</v>
      </c>
      <c r="BI113" s="137">
        <v>0</v>
      </c>
      <c r="BJ113" s="137" t="s">
        <v>1358</v>
      </c>
      <c r="BK113" s="137">
        <v>2250</v>
      </c>
      <c r="BL113" s="156">
        <v>5941</v>
      </c>
      <c r="BM113" s="161">
        <v>5941</v>
      </c>
    </row>
    <row r="114" spans="1:65" x14ac:dyDescent="0.2">
      <c r="A114" s="404"/>
      <c r="B114" s="235" t="s">
        <v>459</v>
      </c>
      <c r="C114" s="411" t="s">
        <v>460</v>
      </c>
      <c r="D114" s="411"/>
      <c r="E114" s="137" t="s">
        <v>1215</v>
      </c>
      <c r="F114" s="137">
        <v>0</v>
      </c>
      <c r="G114" s="137">
        <v>448</v>
      </c>
      <c r="H114" s="137">
        <v>66</v>
      </c>
      <c r="I114" s="137">
        <v>21</v>
      </c>
      <c r="J114" s="137">
        <v>5</v>
      </c>
      <c r="K114" s="137">
        <v>40</v>
      </c>
      <c r="L114" s="137">
        <v>0</v>
      </c>
      <c r="M114" s="137">
        <v>31</v>
      </c>
      <c r="N114" s="137">
        <v>5</v>
      </c>
      <c r="O114" s="137">
        <v>10</v>
      </c>
      <c r="P114" s="137">
        <v>250</v>
      </c>
      <c r="Q114" s="137">
        <v>100</v>
      </c>
      <c r="R114" s="137">
        <v>91</v>
      </c>
      <c r="S114" s="137">
        <v>3</v>
      </c>
      <c r="T114" s="137">
        <v>0</v>
      </c>
      <c r="U114" s="137">
        <v>0</v>
      </c>
      <c r="V114" s="137">
        <v>0</v>
      </c>
      <c r="W114" s="137">
        <v>2</v>
      </c>
      <c r="X114" s="137">
        <v>1580</v>
      </c>
      <c r="Y114" s="137">
        <v>0</v>
      </c>
      <c r="Z114" s="137">
        <v>2</v>
      </c>
      <c r="AA114" s="137">
        <v>153</v>
      </c>
      <c r="AB114" s="137">
        <v>141</v>
      </c>
      <c r="AC114" s="137">
        <v>0</v>
      </c>
      <c r="AD114" s="137">
        <v>456</v>
      </c>
      <c r="AE114" s="137">
        <v>0</v>
      </c>
      <c r="AF114" s="137">
        <v>0</v>
      </c>
      <c r="AG114" s="137">
        <v>0</v>
      </c>
      <c r="AH114" s="137" t="s">
        <v>1358</v>
      </c>
      <c r="AI114" s="137" t="s">
        <v>1358</v>
      </c>
      <c r="AJ114" s="137">
        <v>1148</v>
      </c>
      <c r="AK114" s="137">
        <v>456</v>
      </c>
      <c r="AL114" s="137">
        <v>1148</v>
      </c>
      <c r="AM114" s="137">
        <v>2517.5438596491199</v>
      </c>
      <c r="AN114" s="137">
        <v>0</v>
      </c>
      <c r="AO114" s="137">
        <v>0</v>
      </c>
      <c r="AP114" s="137" t="s">
        <v>1358</v>
      </c>
      <c r="AQ114" s="137">
        <v>438</v>
      </c>
      <c r="AR114" s="137">
        <v>1148</v>
      </c>
      <c r="AS114" s="341">
        <v>2621.0045662100501</v>
      </c>
      <c r="AT114" s="137">
        <v>0</v>
      </c>
      <c r="AU114" s="137">
        <v>0</v>
      </c>
      <c r="AV114" s="562" t="s">
        <v>1358</v>
      </c>
      <c r="AW114" s="137">
        <v>24</v>
      </c>
      <c r="AX114" s="137" t="s">
        <v>1358</v>
      </c>
      <c r="AY114" s="562" t="s">
        <v>1358</v>
      </c>
      <c r="AZ114" s="137">
        <v>12.656119900083301</v>
      </c>
      <c r="BA114" s="137">
        <v>0</v>
      </c>
      <c r="BB114" s="137">
        <v>0</v>
      </c>
      <c r="BC114" s="137">
        <v>0</v>
      </c>
      <c r="BD114" s="137">
        <v>0</v>
      </c>
      <c r="BE114" s="137">
        <v>0</v>
      </c>
      <c r="BF114" s="137">
        <v>0</v>
      </c>
      <c r="BG114" s="137">
        <v>0</v>
      </c>
      <c r="BH114" s="137">
        <v>0</v>
      </c>
      <c r="BI114" s="137">
        <v>0</v>
      </c>
      <c r="BJ114" s="137">
        <v>0</v>
      </c>
      <c r="BK114" s="137">
        <v>0</v>
      </c>
      <c r="BL114" s="156">
        <v>0</v>
      </c>
      <c r="BM114" s="161">
        <v>0</v>
      </c>
    </row>
    <row r="115" spans="1:65" x14ac:dyDescent="0.2">
      <c r="A115" s="404"/>
      <c r="B115" s="235" t="s">
        <v>59</v>
      </c>
      <c r="C115" s="411" t="s">
        <v>688</v>
      </c>
      <c r="D115" s="411"/>
      <c r="E115" s="137" t="s">
        <v>1214</v>
      </c>
      <c r="F115" s="137">
        <v>1</v>
      </c>
      <c r="G115" s="137">
        <v>675</v>
      </c>
      <c r="H115" s="137">
        <v>147</v>
      </c>
      <c r="I115" s="137">
        <v>0</v>
      </c>
      <c r="J115" s="137">
        <v>0</v>
      </c>
      <c r="K115" s="137">
        <v>147</v>
      </c>
      <c r="L115" s="137">
        <v>0</v>
      </c>
      <c r="M115" s="137">
        <v>17</v>
      </c>
      <c r="N115" s="137">
        <v>1</v>
      </c>
      <c r="O115" s="137">
        <v>29</v>
      </c>
      <c r="P115" s="137">
        <v>9713</v>
      </c>
      <c r="Q115" s="137">
        <v>2303</v>
      </c>
      <c r="R115" s="137">
        <v>950</v>
      </c>
      <c r="S115" s="137">
        <v>0</v>
      </c>
      <c r="T115" s="137">
        <v>64</v>
      </c>
      <c r="U115" s="137">
        <v>503.2</v>
      </c>
      <c r="V115" s="137">
        <v>0</v>
      </c>
      <c r="W115" s="137">
        <v>4</v>
      </c>
      <c r="X115" s="137">
        <v>23.5</v>
      </c>
      <c r="Y115" s="137">
        <v>0</v>
      </c>
      <c r="Z115" s="137">
        <v>68</v>
      </c>
      <c r="AA115" s="137">
        <v>0</v>
      </c>
      <c r="AB115" s="137">
        <v>0</v>
      </c>
      <c r="AC115" s="137">
        <v>0</v>
      </c>
      <c r="AD115" s="137">
        <v>0</v>
      </c>
      <c r="AE115" s="137">
        <v>0</v>
      </c>
      <c r="AF115" s="137">
        <v>0</v>
      </c>
      <c r="AG115" s="137">
        <v>0</v>
      </c>
      <c r="AH115" s="137">
        <v>0</v>
      </c>
      <c r="AI115" s="137">
        <v>0</v>
      </c>
      <c r="AJ115" s="137">
        <v>0</v>
      </c>
      <c r="AK115" s="137">
        <v>0</v>
      </c>
      <c r="AL115" s="137">
        <v>0</v>
      </c>
      <c r="AM115" s="137" t="s">
        <v>1358</v>
      </c>
      <c r="AN115" s="137">
        <v>0</v>
      </c>
      <c r="AO115" s="137">
        <v>0</v>
      </c>
      <c r="AP115" s="137" t="s">
        <v>1358</v>
      </c>
      <c r="AQ115" s="137">
        <v>0</v>
      </c>
      <c r="AR115" s="137">
        <v>0</v>
      </c>
      <c r="AS115" s="341" t="s">
        <v>1358</v>
      </c>
      <c r="AT115" s="137">
        <v>0</v>
      </c>
      <c r="AU115" s="137">
        <v>0</v>
      </c>
      <c r="AV115" s="562" t="s">
        <v>1358</v>
      </c>
      <c r="AW115" s="137">
        <v>0</v>
      </c>
      <c r="AX115" s="137">
        <v>0</v>
      </c>
      <c r="AY115" s="562" t="s">
        <v>1358</v>
      </c>
      <c r="AZ115" s="137" t="s">
        <v>1358</v>
      </c>
      <c r="BA115" s="137">
        <v>1972</v>
      </c>
      <c r="BB115" s="137">
        <v>12859</v>
      </c>
      <c r="BC115" s="137">
        <v>0</v>
      </c>
      <c r="BD115" s="137">
        <v>30</v>
      </c>
      <c r="BE115" s="137">
        <v>0</v>
      </c>
      <c r="BF115" s="137">
        <v>0</v>
      </c>
      <c r="BG115" s="137">
        <v>29</v>
      </c>
      <c r="BH115" s="137">
        <v>6899</v>
      </c>
      <c r="BI115" s="137">
        <v>109</v>
      </c>
      <c r="BJ115" s="137">
        <v>21042</v>
      </c>
      <c r="BK115" s="137">
        <v>1972</v>
      </c>
      <c r="BL115" s="156">
        <v>40830</v>
      </c>
      <c r="BM115" s="161">
        <v>544</v>
      </c>
    </row>
    <row r="116" spans="1:65" x14ac:dyDescent="0.2">
      <c r="A116" s="404"/>
      <c r="B116" s="235" t="s">
        <v>430</v>
      </c>
      <c r="C116" s="411" t="s">
        <v>431</v>
      </c>
      <c r="D116" s="411"/>
      <c r="E116" s="137" t="s">
        <v>1358</v>
      </c>
      <c r="F116" s="137" t="s">
        <v>1358</v>
      </c>
      <c r="G116" s="137" t="s">
        <v>1358</v>
      </c>
      <c r="H116" s="137" t="s">
        <v>1358</v>
      </c>
      <c r="I116" s="137" t="s">
        <v>1358</v>
      </c>
      <c r="J116" s="137" t="s">
        <v>1358</v>
      </c>
      <c r="K116" s="137" t="s">
        <v>1358</v>
      </c>
      <c r="L116" s="137" t="s">
        <v>1358</v>
      </c>
      <c r="M116" s="137" t="s">
        <v>1358</v>
      </c>
      <c r="N116" s="137">
        <v>0</v>
      </c>
      <c r="O116" s="137" t="s">
        <v>1358</v>
      </c>
      <c r="P116" s="137">
        <v>0</v>
      </c>
      <c r="Q116" s="137" t="s">
        <v>1358</v>
      </c>
      <c r="R116" s="137" t="s">
        <v>1358</v>
      </c>
      <c r="S116" s="137" t="s">
        <v>1358</v>
      </c>
      <c r="T116" s="137" t="s">
        <v>1358</v>
      </c>
      <c r="U116" s="137" t="s">
        <v>1358</v>
      </c>
      <c r="V116" s="137" t="s">
        <v>1358</v>
      </c>
      <c r="W116" s="137" t="s">
        <v>1358</v>
      </c>
      <c r="X116" s="137" t="s">
        <v>1358</v>
      </c>
      <c r="Y116" s="137" t="s">
        <v>1358</v>
      </c>
      <c r="Z116" s="137">
        <v>0</v>
      </c>
      <c r="AA116" s="137" t="s">
        <v>1358</v>
      </c>
      <c r="AB116" s="137" t="s">
        <v>1358</v>
      </c>
      <c r="AC116" s="137" t="s">
        <v>1358</v>
      </c>
      <c r="AD116" s="137">
        <v>0</v>
      </c>
      <c r="AE116" s="137" t="s">
        <v>1358</v>
      </c>
      <c r="AF116" s="137" t="s">
        <v>1358</v>
      </c>
      <c r="AG116" s="137" t="s">
        <v>1358</v>
      </c>
      <c r="AH116" s="137" t="s">
        <v>1358</v>
      </c>
      <c r="AI116" s="137" t="s">
        <v>1358</v>
      </c>
      <c r="AJ116" s="137" t="s">
        <v>1358</v>
      </c>
      <c r="AK116" s="137">
        <v>0</v>
      </c>
      <c r="AL116" s="137" t="s">
        <v>1358</v>
      </c>
      <c r="AM116" s="137" t="s">
        <v>1358</v>
      </c>
      <c r="AN116" s="137" t="s">
        <v>1358</v>
      </c>
      <c r="AO116" s="137" t="s">
        <v>1358</v>
      </c>
      <c r="AP116" s="137" t="s">
        <v>1358</v>
      </c>
      <c r="AQ116" s="137" t="s">
        <v>1358</v>
      </c>
      <c r="AR116" s="137" t="s">
        <v>1358</v>
      </c>
      <c r="AS116" s="341" t="s">
        <v>1358</v>
      </c>
      <c r="AT116" s="137" t="s">
        <v>1358</v>
      </c>
      <c r="AU116" s="137" t="s">
        <v>1358</v>
      </c>
      <c r="AV116" s="562" t="s">
        <v>1358</v>
      </c>
      <c r="AW116" s="137" t="s">
        <v>1358</v>
      </c>
      <c r="AX116" s="137" t="s">
        <v>1358</v>
      </c>
      <c r="AY116" s="562" t="s">
        <v>1358</v>
      </c>
      <c r="AZ116" s="137" t="s">
        <v>1358</v>
      </c>
      <c r="BA116" s="137" t="s">
        <v>1358</v>
      </c>
      <c r="BB116" s="137" t="s">
        <v>1358</v>
      </c>
      <c r="BC116" s="137">
        <v>22</v>
      </c>
      <c r="BD116" s="137" t="s">
        <v>1358</v>
      </c>
      <c r="BE116" s="137">
        <v>0</v>
      </c>
      <c r="BF116" s="137" t="s">
        <v>1358</v>
      </c>
      <c r="BG116" s="137">
        <v>15</v>
      </c>
      <c r="BH116" s="137" t="s">
        <v>1358</v>
      </c>
      <c r="BI116" s="137">
        <v>32</v>
      </c>
      <c r="BJ116" s="137" t="s">
        <v>1358</v>
      </c>
      <c r="BK116" s="137" t="s">
        <v>1358</v>
      </c>
      <c r="BL116" s="156">
        <v>0</v>
      </c>
      <c r="BM116" s="161" t="s">
        <v>1358</v>
      </c>
    </row>
    <row r="117" spans="1:65" x14ac:dyDescent="0.2">
      <c r="A117" s="404"/>
      <c r="B117" s="235" t="s">
        <v>490</v>
      </c>
      <c r="C117" s="411" t="s">
        <v>491</v>
      </c>
      <c r="D117" s="411"/>
      <c r="E117" s="137" t="s">
        <v>1214</v>
      </c>
      <c r="F117" s="137">
        <v>0</v>
      </c>
      <c r="G117" s="137">
        <v>19</v>
      </c>
      <c r="H117" s="137">
        <v>0</v>
      </c>
      <c r="I117" s="137">
        <v>0</v>
      </c>
      <c r="J117" s="137">
        <v>0</v>
      </c>
      <c r="K117" s="137">
        <v>0</v>
      </c>
      <c r="L117" s="137">
        <v>0</v>
      </c>
      <c r="M117" s="137">
        <v>0</v>
      </c>
      <c r="N117" s="137">
        <v>0</v>
      </c>
      <c r="O117" s="137">
        <v>51</v>
      </c>
      <c r="P117" s="137">
        <v>1267</v>
      </c>
      <c r="Q117" s="137">
        <v>179</v>
      </c>
      <c r="R117" s="137">
        <v>121</v>
      </c>
      <c r="S117" s="137">
        <v>5</v>
      </c>
      <c r="T117" s="137">
        <v>25</v>
      </c>
      <c r="U117" s="137">
        <v>170</v>
      </c>
      <c r="V117" s="137">
        <v>0</v>
      </c>
      <c r="W117" s="137">
        <v>0</v>
      </c>
      <c r="X117" s="137">
        <v>0</v>
      </c>
      <c r="Y117" s="137">
        <v>0</v>
      </c>
      <c r="Z117" s="137">
        <v>25</v>
      </c>
      <c r="AA117" s="137">
        <v>47</v>
      </c>
      <c r="AB117" s="137">
        <v>0</v>
      </c>
      <c r="AC117" s="137" t="s">
        <v>1358</v>
      </c>
      <c r="AD117" s="137">
        <v>0</v>
      </c>
      <c r="AE117" s="137" t="s">
        <v>1358</v>
      </c>
      <c r="AF117" s="137" t="s">
        <v>1358</v>
      </c>
      <c r="AG117" s="137" t="s">
        <v>1358</v>
      </c>
      <c r="AH117" s="137">
        <v>143932.01999999999</v>
      </c>
      <c r="AI117" s="137" t="s">
        <v>1358</v>
      </c>
      <c r="AJ117" s="137" t="s">
        <v>1358</v>
      </c>
      <c r="AK117" s="137">
        <v>0</v>
      </c>
      <c r="AL117" s="137" t="s">
        <v>1358</v>
      </c>
      <c r="AM117" s="137" t="s">
        <v>1358</v>
      </c>
      <c r="AN117" s="137" t="s">
        <v>1358</v>
      </c>
      <c r="AO117" s="137" t="s">
        <v>1358</v>
      </c>
      <c r="AP117" s="137" t="s">
        <v>1358</v>
      </c>
      <c r="AQ117" s="137" t="s">
        <v>1358</v>
      </c>
      <c r="AR117" s="137" t="s">
        <v>1358</v>
      </c>
      <c r="AS117" s="341" t="s">
        <v>1358</v>
      </c>
      <c r="AT117" s="137" t="s">
        <v>1358</v>
      </c>
      <c r="AU117" s="137" t="s">
        <v>1358</v>
      </c>
      <c r="AV117" s="562" t="s">
        <v>1358</v>
      </c>
      <c r="AW117" s="137" t="s">
        <v>1358</v>
      </c>
      <c r="AX117" s="137" t="s">
        <v>1358</v>
      </c>
      <c r="AY117" s="562" t="s">
        <v>1358</v>
      </c>
      <c r="AZ117" s="137" t="s">
        <v>1358</v>
      </c>
      <c r="BA117" s="137" t="s">
        <v>1358</v>
      </c>
      <c r="BB117" s="137">
        <v>3891.24</v>
      </c>
      <c r="BC117" s="137">
        <v>1</v>
      </c>
      <c r="BD117" s="137">
        <v>3891.24</v>
      </c>
      <c r="BE117" s="137">
        <v>0</v>
      </c>
      <c r="BF117" s="137">
        <v>63.530999999999999</v>
      </c>
      <c r="BG117" s="137">
        <v>2</v>
      </c>
      <c r="BH117" s="137">
        <v>185687</v>
      </c>
      <c r="BI117" s="137">
        <v>0</v>
      </c>
      <c r="BJ117" s="137" t="s">
        <v>1358</v>
      </c>
      <c r="BK117" s="137" t="s">
        <v>1358</v>
      </c>
      <c r="BL117" s="156">
        <v>249218</v>
      </c>
      <c r="BM117" s="161">
        <v>2161.19</v>
      </c>
    </row>
    <row r="118" spans="1:65" x14ac:dyDescent="0.2">
      <c r="A118" s="404"/>
      <c r="B118" s="235" t="s">
        <v>421</v>
      </c>
      <c r="C118" s="411" t="s">
        <v>422</v>
      </c>
      <c r="D118" s="411"/>
      <c r="E118" s="137" t="s">
        <v>1215</v>
      </c>
      <c r="F118" s="137">
        <v>22</v>
      </c>
      <c r="G118" s="137">
        <v>102</v>
      </c>
      <c r="H118" s="137">
        <v>0</v>
      </c>
      <c r="I118" s="137">
        <v>0</v>
      </c>
      <c r="J118" s="137">
        <v>0</v>
      </c>
      <c r="K118" s="137">
        <v>0</v>
      </c>
      <c r="L118" s="137">
        <v>0</v>
      </c>
      <c r="M118" s="137">
        <v>0</v>
      </c>
      <c r="N118" s="137">
        <v>0</v>
      </c>
      <c r="O118" s="137">
        <v>1</v>
      </c>
      <c r="P118" s="137">
        <v>50</v>
      </c>
      <c r="Q118" s="137">
        <v>15</v>
      </c>
      <c r="R118" s="137">
        <v>11</v>
      </c>
      <c r="S118" s="137">
        <v>0</v>
      </c>
      <c r="T118" s="137">
        <v>3</v>
      </c>
      <c r="U118" s="137">
        <v>9</v>
      </c>
      <c r="V118" s="137">
        <v>0</v>
      </c>
      <c r="W118" s="137">
        <v>0</v>
      </c>
      <c r="X118" s="137">
        <v>0</v>
      </c>
      <c r="Y118" s="137">
        <v>0</v>
      </c>
      <c r="Z118" s="137">
        <v>3</v>
      </c>
      <c r="AA118" s="137">
        <v>141</v>
      </c>
      <c r="AB118" s="137">
        <v>106</v>
      </c>
      <c r="AC118" s="137">
        <v>0</v>
      </c>
      <c r="AD118" s="137">
        <v>399</v>
      </c>
      <c r="AE118" s="137">
        <v>0</v>
      </c>
      <c r="AF118" s="137">
        <v>0</v>
      </c>
      <c r="AG118" s="137">
        <v>0</v>
      </c>
      <c r="AH118" s="137">
        <v>108.687</v>
      </c>
      <c r="AI118" s="137">
        <v>304.5</v>
      </c>
      <c r="AJ118" s="137">
        <v>1033.5</v>
      </c>
      <c r="AK118" s="137">
        <v>399</v>
      </c>
      <c r="AL118" s="137">
        <v>1033.5</v>
      </c>
      <c r="AM118" s="137">
        <v>2590.2255639097698</v>
      </c>
      <c r="AN118" s="137">
        <v>0</v>
      </c>
      <c r="AO118" s="137">
        <v>0</v>
      </c>
      <c r="AP118" s="137" t="s">
        <v>1358</v>
      </c>
      <c r="AQ118" s="137">
        <v>399</v>
      </c>
      <c r="AR118" s="137">
        <v>1033.5</v>
      </c>
      <c r="AS118" s="341">
        <v>2590.2255639097698</v>
      </c>
      <c r="AT118" s="137">
        <v>0</v>
      </c>
      <c r="AU118" s="137">
        <v>0</v>
      </c>
      <c r="AV118" s="562" t="s">
        <v>1358</v>
      </c>
      <c r="AW118" s="137">
        <v>2</v>
      </c>
      <c r="AX118" s="137">
        <v>14</v>
      </c>
      <c r="AY118" s="562">
        <v>7000</v>
      </c>
      <c r="AZ118" s="137">
        <v>22.142064372918998</v>
      </c>
      <c r="BA118" s="137">
        <v>237</v>
      </c>
      <c r="BB118" s="137">
        <v>1086.92</v>
      </c>
      <c r="BC118" s="137">
        <v>0</v>
      </c>
      <c r="BD118" s="137">
        <v>0</v>
      </c>
      <c r="BE118" s="137">
        <v>1</v>
      </c>
      <c r="BF118" s="137">
        <v>0</v>
      </c>
      <c r="BG118" s="137">
        <v>0</v>
      </c>
      <c r="BH118" s="137">
        <v>0</v>
      </c>
      <c r="BI118" s="137">
        <v>4</v>
      </c>
      <c r="BJ118" s="137">
        <v>856.61796000000004</v>
      </c>
      <c r="BK118" s="137">
        <v>241</v>
      </c>
      <c r="BL118" s="156">
        <v>0</v>
      </c>
      <c r="BM118" s="161">
        <v>510.19949000000003</v>
      </c>
    </row>
    <row r="119" spans="1:65" x14ac:dyDescent="0.2">
      <c r="A119" s="404"/>
      <c r="B119" s="235" t="s">
        <v>492</v>
      </c>
      <c r="C119" s="411" t="s">
        <v>845</v>
      </c>
      <c r="D119" s="411"/>
      <c r="E119" s="137" t="s">
        <v>1214</v>
      </c>
      <c r="F119" s="137">
        <v>33</v>
      </c>
      <c r="G119" s="137">
        <v>140</v>
      </c>
      <c r="H119" s="137">
        <v>0</v>
      </c>
      <c r="I119" s="137">
        <v>0</v>
      </c>
      <c r="J119" s="137">
        <v>0</v>
      </c>
      <c r="K119" s="137">
        <v>0</v>
      </c>
      <c r="L119" s="137">
        <v>0</v>
      </c>
      <c r="M119" s="137">
        <v>4</v>
      </c>
      <c r="N119" s="137">
        <v>4</v>
      </c>
      <c r="O119" s="137">
        <v>55</v>
      </c>
      <c r="P119" s="137">
        <v>990</v>
      </c>
      <c r="Q119" s="137">
        <v>156</v>
      </c>
      <c r="R119" s="137">
        <v>45</v>
      </c>
      <c r="S119" s="137">
        <v>0</v>
      </c>
      <c r="T119" s="137">
        <v>42</v>
      </c>
      <c r="U119" s="137">
        <v>306</v>
      </c>
      <c r="V119" s="137">
        <v>0</v>
      </c>
      <c r="W119" s="137">
        <v>4</v>
      </c>
      <c r="X119" s="137">
        <v>23</v>
      </c>
      <c r="Y119" s="137">
        <v>0</v>
      </c>
      <c r="Z119" s="137">
        <v>46</v>
      </c>
      <c r="AA119" s="137">
        <v>0</v>
      </c>
      <c r="AB119" s="137">
        <v>0</v>
      </c>
      <c r="AC119" s="137">
        <v>0</v>
      </c>
      <c r="AD119" s="137">
        <v>0</v>
      </c>
      <c r="AE119" s="137">
        <v>0</v>
      </c>
      <c r="AF119" s="137">
        <v>0</v>
      </c>
      <c r="AG119" s="137">
        <v>0</v>
      </c>
      <c r="AH119" s="137">
        <v>1780</v>
      </c>
      <c r="AI119" s="137">
        <v>0</v>
      </c>
      <c r="AJ119" s="137">
        <v>0</v>
      </c>
      <c r="AK119" s="137">
        <v>0</v>
      </c>
      <c r="AL119" s="137">
        <v>0</v>
      </c>
      <c r="AM119" s="137" t="s">
        <v>1358</v>
      </c>
      <c r="AN119" s="137">
        <v>0</v>
      </c>
      <c r="AO119" s="137">
        <v>0</v>
      </c>
      <c r="AP119" s="137" t="s">
        <v>1358</v>
      </c>
      <c r="AQ119" s="137">
        <v>0</v>
      </c>
      <c r="AR119" s="137">
        <v>0</v>
      </c>
      <c r="AS119" s="341" t="s">
        <v>1358</v>
      </c>
      <c r="AT119" s="137">
        <v>0</v>
      </c>
      <c r="AU119" s="137">
        <v>0</v>
      </c>
      <c r="AV119" s="562" t="s">
        <v>1358</v>
      </c>
      <c r="AW119" s="137">
        <v>0</v>
      </c>
      <c r="AX119" s="137">
        <v>0</v>
      </c>
      <c r="AY119" s="562" t="s">
        <v>1358</v>
      </c>
      <c r="AZ119" s="137" t="s">
        <v>1358</v>
      </c>
      <c r="BA119" s="137">
        <v>1639</v>
      </c>
      <c r="BB119" s="137">
        <v>3193</v>
      </c>
      <c r="BC119" s="137">
        <v>2</v>
      </c>
      <c r="BD119" s="137">
        <v>3193</v>
      </c>
      <c r="BE119" s="137">
        <v>0</v>
      </c>
      <c r="BF119" s="137">
        <v>0</v>
      </c>
      <c r="BG119" s="137">
        <v>27</v>
      </c>
      <c r="BH119" s="137">
        <v>4613</v>
      </c>
      <c r="BI119" s="137">
        <v>18</v>
      </c>
      <c r="BJ119" s="137">
        <v>1408</v>
      </c>
      <c r="BK119" s="137">
        <v>1678</v>
      </c>
      <c r="BL119" s="156">
        <v>12407</v>
      </c>
      <c r="BM119" s="161">
        <v>0</v>
      </c>
    </row>
    <row r="120" spans="1:65" x14ac:dyDescent="0.2">
      <c r="A120" s="404"/>
      <c r="B120" s="235" t="s">
        <v>260</v>
      </c>
      <c r="C120" s="411" t="s">
        <v>261</v>
      </c>
      <c r="D120" s="411"/>
      <c r="E120" s="137" t="s">
        <v>1215</v>
      </c>
      <c r="F120" s="137">
        <v>195</v>
      </c>
      <c r="G120" s="137">
        <v>214</v>
      </c>
      <c r="H120" s="137">
        <v>113</v>
      </c>
      <c r="I120" s="137">
        <v>113</v>
      </c>
      <c r="J120" s="137">
        <v>0</v>
      </c>
      <c r="K120" s="137">
        <v>2</v>
      </c>
      <c r="L120" s="137">
        <v>0</v>
      </c>
      <c r="M120" s="137">
        <v>0</v>
      </c>
      <c r="N120" s="137">
        <v>0</v>
      </c>
      <c r="O120" s="137">
        <v>3</v>
      </c>
      <c r="P120" s="137">
        <v>1</v>
      </c>
      <c r="Q120" s="137">
        <v>0</v>
      </c>
      <c r="R120" s="137">
        <v>0</v>
      </c>
      <c r="S120" s="137">
        <v>0</v>
      </c>
      <c r="T120" s="137">
        <v>17</v>
      </c>
      <c r="U120" s="137">
        <v>154</v>
      </c>
      <c r="V120" s="137">
        <v>0</v>
      </c>
      <c r="W120" s="137">
        <v>3</v>
      </c>
      <c r="X120" s="137">
        <v>16</v>
      </c>
      <c r="Y120" s="137">
        <v>0</v>
      </c>
      <c r="Z120" s="137">
        <v>20</v>
      </c>
      <c r="AA120" s="137">
        <v>117</v>
      </c>
      <c r="AB120" s="137">
        <v>278</v>
      </c>
      <c r="AC120" s="137">
        <v>69</v>
      </c>
      <c r="AD120" s="137">
        <v>960</v>
      </c>
      <c r="AE120" s="137">
        <v>58</v>
      </c>
      <c r="AF120" s="137">
        <v>11</v>
      </c>
      <c r="AG120" s="137">
        <v>0</v>
      </c>
      <c r="AH120" s="137">
        <v>10494</v>
      </c>
      <c r="AI120" s="137">
        <v>2875</v>
      </c>
      <c r="AJ120" s="137">
        <v>8926</v>
      </c>
      <c r="AK120" s="137">
        <v>960</v>
      </c>
      <c r="AL120" s="137">
        <v>8926</v>
      </c>
      <c r="AM120" s="137">
        <v>9297.9166666666697</v>
      </c>
      <c r="AN120" s="137">
        <v>0</v>
      </c>
      <c r="AO120" s="137">
        <v>0</v>
      </c>
      <c r="AP120" s="137" t="s">
        <v>1358</v>
      </c>
      <c r="AQ120" s="137">
        <v>889</v>
      </c>
      <c r="AR120" s="137">
        <v>8353</v>
      </c>
      <c r="AS120" s="341">
        <v>9395.9505061867294</v>
      </c>
      <c r="AT120" s="137">
        <v>71</v>
      </c>
      <c r="AU120" s="137">
        <v>4.4039999999999999</v>
      </c>
      <c r="AV120" s="562">
        <v>62.028169014084497</v>
      </c>
      <c r="AW120" s="137">
        <v>0</v>
      </c>
      <c r="AX120" s="137">
        <v>0</v>
      </c>
      <c r="AY120" s="562" t="s">
        <v>1358</v>
      </c>
      <c r="AZ120" s="137">
        <v>12.5802647097366</v>
      </c>
      <c r="BA120" s="137">
        <v>1169</v>
      </c>
      <c r="BB120" s="137">
        <v>10494</v>
      </c>
      <c r="BC120" s="137">
        <v>11</v>
      </c>
      <c r="BD120" s="137">
        <v>24</v>
      </c>
      <c r="BE120" s="137">
        <v>0</v>
      </c>
      <c r="BF120" s="137">
        <v>0</v>
      </c>
      <c r="BG120" s="137">
        <v>0</v>
      </c>
      <c r="BH120" s="137">
        <v>0</v>
      </c>
      <c r="BI120" s="137">
        <v>4</v>
      </c>
      <c r="BJ120" s="137">
        <v>416</v>
      </c>
      <c r="BK120" s="137" t="s">
        <v>1358</v>
      </c>
      <c r="BL120" s="156">
        <v>10934</v>
      </c>
      <c r="BM120" s="161">
        <v>0</v>
      </c>
    </row>
    <row r="121" spans="1:65" x14ac:dyDescent="0.2">
      <c r="A121" s="404"/>
      <c r="B121" s="235" t="s">
        <v>432</v>
      </c>
      <c r="C121" s="411" t="s">
        <v>433</v>
      </c>
      <c r="D121" s="411"/>
      <c r="E121" s="137" t="s">
        <v>1215</v>
      </c>
      <c r="F121" s="137">
        <v>8</v>
      </c>
      <c r="G121" s="137">
        <v>168</v>
      </c>
      <c r="H121" s="137">
        <v>0</v>
      </c>
      <c r="I121" s="137">
        <v>0</v>
      </c>
      <c r="J121" s="137">
        <v>0</v>
      </c>
      <c r="K121" s="137">
        <v>0</v>
      </c>
      <c r="L121" s="137">
        <v>0</v>
      </c>
      <c r="M121" s="137">
        <v>44</v>
      </c>
      <c r="N121" s="137">
        <v>4</v>
      </c>
      <c r="O121" s="137">
        <v>3</v>
      </c>
      <c r="P121" s="137">
        <v>40</v>
      </c>
      <c r="Q121" s="137">
        <v>8</v>
      </c>
      <c r="R121" s="137">
        <v>4</v>
      </c>
      <c r="S121" s="137">
        <v>0</v>
      </c>
      <c r="T121" s="137">
        <v>62</v>
      </c>
      <c r="U121" s="137">
        <v>575</v>
      </c>
      <c r="V121" s="137">
        <v>0</v>
      </c>
      <c r="W121" s="137">
        <v>18</v>
      </c>
      <c r="X121" s="137">
        <v>126</v>
      </c>
      <c r="Y121" s="137">
        <v>0</v>
      </c>
      <c r="Z121" s="137">
        <v>80</v>
      </c>
      <c r="AA121" s="137">
        <v>0</v>
      </c>
      <c r="AB121" s="137">
        <v>0</v>
      </c>
      <c r="AC121" s="137">
        <v>0</v>
      </c>
      <c r="AD121" s="137">
        <v>0</v>
      </c>
      <c r="AE121" s="137">
        <v>0</v>
      </c>
      <c r="AF121" s="137">
        <v>0</v>
      </c>
      <c r="AG121" s="137">
        <v>0</v>
      </c>
      <c r="AH121" s="137">
        <v>0</v>
      </c>
      <c r="AI121" s="137">
        <v>0</v>
      </c>
      <c r="AJ121" s="137">
        <v>0</v>
      </c>
      <c r="AK121" s="137">
        <v>0</v>
      </c>
      <c r="AL121" s="137">
        <v>0</v>
      </c>
      <c r="AM121" s="137" t="s">
        <v>1358</v>
      </c>
      <c r="AN121" s="137">
        <v>0</v>
      </c>
      <c r="AO121" s="137">
        <v>0</v>
      </c>
      <c r="AP121" s="137" t="s">
        <v>1358</v>
      </c>
      <c r="AQ121" s="137">
        <v>0</v>
      </c>
      <c r="AR121" s="137">
        <v>0</v>
      </c>
      <c r="AS121" s="341" t="s">
        <v>1358</v>
      </c>
      <c r="AT121" s="137">
        <v>0</v>
      </c>
      <c r="AU121" s="137">
        <v>0</v>
      </c>
      <c r="AV121" s="562" t="s">
        <v>1358</v>
      </c>
      <c r="AW121" s="137">
        <v>0</v>
      </c>
      <c r="AX121" s="137">
        <v>0</v>
      </c>
      <c r="AY121" s="562" t="s">
        <v>1358</v>
      </c>
      <c r="AZ121" s="137" t="s">
        <v>1358</v>
      </c>
      <c r="BA121" s="137">
        <v>622</v>
      </c>
      <c r="BB121" s="137">
        <v>1899</v>
      </c>
      <c r="BC121" s="137">
        <v>0</v>
      </c>
      <c r="BD121" s="137">
        <v>0</v>
      </c>
      <c r="BE121" s="137">
        <v>0</v>
      </c>
      <c r="BF121" s="137">
        <v>0</v>
      </c>
      <c r="BG121" s="137">
        <v>19</v>
      </c>
      <c r="BH121" s="137">
        <v>2667</v>
      </c>
      <c r="BI121" s="137">
        <v>5</v>
      </c>
      <c r="BJ121" s="137">
        <v>1848</v>
      </c>
      <c r="BK121" s="137">
        <v>521</v>
      </c>
      <c r="BL121" s="156">
        <v>6414</v>
      </c>
      <c r="BM121" s="161">
        <v>0</v>
      </c>
    </row>
    <row r="122" spans="1:65" x14ac:dyDescent="0.2">
      <c r="A122" s="404"/>
      <c r="B122" s="235" t="s">
        <v>423</v>
      </c>
      <c r="C122" s="411" t="s">
        <v>424</v>
      </c>
      <c r="D122" s="411"/>
      <c r="E122" s="137" t="s">
        <v>1215</v>
      </c>
      <c r="F122" s="137">
        <v>36</v>
      </c>
      <c r="G122" s="137">
        <v>46</v>
      </c>
      <c r="H122" s="137">
        <v>3</v>
      </c>
      <c r="I122" s="137">
        <v>3</v>
      </c>
      <c r="J122" s="137">
        <v>0</v>
      </c>
      <c r="K122" s="137" t="s">
        <v>1358</v>
      </c>
      <c r="L122" s="137">
        <v>0</v>
      </c>
      <c r="M122" s="137">
        <v>29</v>
      </c>
      <c r="N122" s="137">
        <v>4</v>
      </c>
      <c r="O122" s="137" t="s">
        <v>1358</v>
      </c>
      <c r="P122" s="137">
        <v>130</v>
      </c>
      <c r="Q122" s="137">
        <v>82</v>
      </c>
      <c r="R122" s="137">
        <v>54</v>
      </c>
      <c r="S122" s="137">
        <v>0</v>
      </c>
      <c r="T122" s="137">
        <v>0</v>
      </c>
      <c r="U122" s="137">
        <v>0</v>
      </c>
      <c r="V122" s="137">
        <v>0</v>
      </c>
      <c r="W122" s="137">
        <v>0</v>
      </c>
      <c r="X122" s="137">
        <v>0</v>
      </c>
      <c r="Y122" s="137">
        <v>0</v>
      </c>
      <c r="Z122" s="137">
        <v>0</v>
      </c>
      <c r="AA122" s="137" t="s">
        <v>1358</v>
      </c>
      <c r="AB122" s="137" t="s">
        <v>1358</v>
      </c>
      <c r="AC122" s="137" t="s">
        <v>1358</v>
      </c>
      <c r="AD122" s="137">
        <v>0</v>
      </c>
      <c r="AE122" s="137">
        <v>23</v>
      </c>
      <c r="AF122" s="137">
        <v>0</v>
      </c>
      <c r="AG122" s="137" t="s">
        <v>1358</v>
      </c>
      <c r="AH122" s="137" t="s">
        <v>1358</v>
      </c>
      <c r="AI122" s="137" t="s">
        <v>1358</v>
      </c>
      <c r="AJ122" s="137" t="s">
        <v>1358</v>
      </c>
      <c r="AK122" s="137">
        <v>0</v>
      </c>
      <c r="AL122" s="137" t="s">
        <v>1358</v>
      </c>
      <c r="AM122" s="137" t="s">
        <v>1358</v>
      </c>
      <c r="AN122" s="137" t="s">
        <v>1358</v>
      </c>
      <c r="AO122" s="137" t="s">
        <v>1358</v>
      </c>
      <c r="AP122" s="137" t="s">
        <v>1358</v>
      </c>
      <c r="AQ122" s="137" t="s">
        <v>1358</v>
      </c>
      <c r="AR122" s="137" t="s">
        <v>1358</v>
      </c>
      <c r="AS122" s="341" t="s">
        <v>1358</v>
      </c>
      <c r="AT122" s="137" t="s">
        <v>1358</v>
      </c>
      <c r="AU122" s="137" t="s">
        <v>1358</v>
      </c>
      <c r="AV122" s="562" t="s">
        <v>1358</v>
      </c>
      <c r="AW122" s="137" t="s">
        <v>1358</v>
      </c>
      <c r="AX122" s="137" t="s">
        <v>1358</v>
      </c>
      <c r="AY122" s="562" t="s">
        <v>1358</v>
      </c>
      <c r="AZ122" s="137" t="s">
        <v>1358</v>
      </c>
      <c r="BA122" s="137">
        <v>293</v>
      </c>
      <c r="BB122" s="137">
        <v>1411</v>
      </c>
      <c r="BC122" s="137">
        <v>0</v>
      </c>
      <c r="BD122" s="137">
        <v>0</v>
      </c>
      <c r="BE122" s="137">
        <v>0</v>
      </c>
      <c r="BF122" s="137">
        <v>0</v>
      </c>
      <c r="BG122" s="137">
        <v>8</v>
      </c>
      <c r="BH122" s="137">
        <v>1189</v>
      </c>
      <c r="BI122" s="137">
        <v>15</v>
      </c>
      <c r="BJ122" s="137">
        <v>2671</v>
      </c>
      <c r="BK122" s="137">
        <v>316</v>
      </c>
      <c r="BL122" s="156">
        <v>5271</v>
      </c>
      <c r="BM122" s="161">
        <v>1302</v>
      </c>
    </row>
    <row r="123" spans="1:65" x14ac:dyDescent="0.2">
      <c r="A123" s="404"/>
      <c r="B123" s="235" t="s">
        <v>461</v>
      </c>
      <c r="C123" s="411" t="s">
        <v>462</v>
      </c>
      <c r="D123" s="411"/>
      <c r="E123" s="137" t="s">
        <v>1214</v>
      </c>
      <c r="F123" s="137">
        <v>1354</v>
      </c>
      <c r="G123" s="137">
        <v>81</v>
      </c>
      <c r="H123" s="137">
        <v>1026</v>
      </c>
      <c r="I123" s="137">
        <v>77</v>
      </c>
      <c r="J123" s="137">
        <v>782</v>
      </c>
      <c r="K123" s="137">
        <v>167</v>
      </c>
      <c r="L123" s="137">
        <v>0</v>
      </c>
      <c r="M123" s="137">
        <v>8</v>
      </c>
      <c r="N123" s="137">
        <v>5</v>
      </c>
      <c r="O123" s="137" t="s">
        <v>1358</v>
      </c>
      <c r="P123" s="137">
        <v>2250</v>
      </c>
      <c r="Q123" s="137">
        <v>1000</v>
      </c>
      <c r="R123" s="137">
        <v>614</v>
      </c>
      <c r="S123" s="137">
        <v>82</v>
      </c>
      <c r="T123" s="137">
        <v>44</v>
      </c>
      <c r="U123" s="137">
        <v>437</v>
      </c>
      <c r="V123" s="137">
        <v>0</v>
      </c>
      <c r="W123" s="137">
        <v>2</v>
      </c>
      <c r="X123" s="137">
        <v>64</v>
      </c>
      <c r="Y123" s="137">
        <v>0</v>
      </c>
      <c r="Z123" s="137">
        <v>46</v>
      </c>
      <c r="AA123" s="137">
        <v>0</v>
      </c>
      <c r="AB123" s="137">
        <v>11</v>
      </c>
      <c r="AC123" s="137">
        <v>0</v>
      </c>
      <c r="AD123" s="137">
        <v>11</v>
      </c>
      <c r="AE123" s="137">
        <v>0</v>
      </c>
      <c r="AF123" s="137">
        <v>0</v>
      </c>
      <c r="AG123" s="137">
        <v>0</v>
      </c>
      <c r="AH123" s="137">
        <v>0</v>
      </c>
      <c r="AI123" s="137">
        <v>0</v>
      </c>
      <c r="AJ123" s="137">
        <v>0</v>
      </c>
      <c r="AK123" s="137">
        <v>11</v>
      </c>
      <c r="AL123" s="137">
        <v>0</v>
      </c>
      <c r="AM123" s="137">
        <v>0</v>
      </c>
      <c r="AN123" s="137">
        <v>0</v>
      </c>
      <c r="AO123" s="137">
        <v>0</v>
      </c>
      <c r="AP123" s="137" t="s">
        <v>1358</v>
      </c>
      <c r="AQ123" s="137">
        <v>0</v>
      </c>
      <c r="AR123" s="137">
        <v>0</v>
      </c>
      <c r="AS123" s="341" t="s">
        <v>1358</v>
      </c>
      <c r="AT123" s="137">
        <v>0</v>
      </c>
      <c r="AU123" s="137">
        <v>0</v>
      </c>
      <c r="AV123" s="562" t="s">
        <v>1358</v>
      </c>
      <c r="AW123" s="137">
        <v>11</v>
      </c>
      <c r="AX123" s="137" t="s">
        <v>1358</v>
      </c>
      <c r="AY123" s="562" t="s">
        <v>1358</v>
      </c>
      <c r="AZ123" s="137">
        <v>9.5994414870407496E-2</v>
      </c>
      <c r="BA123" s="137">
        <v>8600</v>
      </c>
      <c r="BB123" s="137">
        <v>16436</v>
      </c>
      <c r="BC123" s="137">
        <v>36</v>
      </c>
      <c r="BD123" s="137">
        <v>81</v>
      </c>
      <c r="BE123" s="137">
        <v>0</v>
      </c>
      <c r="BF123" s="137">
        <v>0</v>
      </c>
      <c r="BG123" s="137">
        <v>81</v>
      </c>
      <c r="BH123" s="137">
        <v>7342</v>
      </c>
      <c r="BI123" s="137">
        <v>27</v>
      </c>
      <c r="BJ123" s="137">
        <v>3285</v>
      </c>
      <c r="BK123" s="137">
        <v>1695</v>
      </c>
      <c r="BL123" s="156">
        <v>27144</v>
      </c>
      <c r="BM123" s="161">
        <v>1085</v>
      </c>
    </row>
    <row r="124" spans="1:65" x14ac:dyDescent="0.2">
      <c r="A124" s="404"/>
      <c r="B124" s="235" t="s">
        <v>68</v>
      </c>
      <c r="C124" s="411" t="s">
        <v>695</v>
      </c>
      <c r="D124" s="411"/>
      <c r="E124" s="137" t="s">
        <v>1214</v>
      </c>
      <c r="F124" s="137">
        <v>423</v>
      </c>
      <c r="G124" s="137">
        <v>1009</v>
      </c>
      <c r="H124" s="137">
        <v>133</v>
      </c>
      <c r="I124" s="137">
        <v>0</v>
      </c>
      <c r="J124" s="137">
        <v>0</v>
      </c>
      <c r="K124" s="137">
        <v>133</v>
      </c>
      <c r="L124" s="137">
        <v>0</v>
      </c>
      <c r="M124" s="137" t="s">
        <v>1358</v>
      </c>
      <c r="N124" s="137">
        <v>0</v>
      </c>
      <c r="O124" s="137" t="s">
        <v>1358</v>
      </c>
      <c r="P124" s="137">
        <v>5700</v>
      </c>
      <c r="Q124" s="137">
        <v>2574</v>
      </c>
      <c r="R124" s="137">
        <v>2574</v>
      </c>
      <c r="S124" s="137">
        <v>153</v>
      </c>
      <c r="T124" s="137" t="s">
        <v>1358</v>
      </c>
      <c r="U124" s="137" t="s">
        <v>1358</v>
      </c>
      <c r="V124" s="137" t="s">
        <v>1358</v>
      </c>
      <c r="W124" s="137" t="s">
        <v>1358</v>
      </c>
      <c r="X124" s="137" t="s">
        <v>1358</v>
      </c>
      <c r="Y124" s="137" t="s">
        <v>1358</v>
      </c>
      <c r="Z124" s="137" t="s">
        <v>1358</v>
      </c>
      <c r="AA124" s="137">
        <v>0</v>
      </c>
      <c r="AB124" s="137">
        <v>0</v>
      </c>
      <c r="AC124" s="137">
        <v>0</v>
      </c>
      <c r="AD124" s="137">
        <v>0</v>
      </c>
      <c r="AE124" s="137">
        <v>0</v>
      </c>
      <c r="AF124" s="137">
        <v>0</v>
      </c>
      <c r="AG124" s="137">
        <v>0</v>
      </c>
      <c r="AH124" s="137">
        <v>0</v>
      </c>
      <c r="AI124" s="137">
        <v>0</v>
      </c>
      <c r="AJ124" s="137">
        <v>0</v>
      </c>
      <c r="AK124" s="137">
        <v>0</v>
      </c>
      <c r="AL124" s="137">
        <v>0</v>
      </c>
      <c r="AM124" s="137" t="s">
        <v>1358</v>
      </c>
      <c r="AN124" s="137">
        <v>0</v>
      </c>
      <c r="AO124" s="137">
        <v>0</v>
      </c>
      <c r="AP124" s="137" t="s">
        <v>1358</v>
      </c>
      <c r="AQ124" s="137">
        <v>0</v>
      </c>
      <c r="AR124" s="137">
        <v>0</v>
      </c>
      <c r="AS124" s="341" t="s">
        <v>1358</v>
      </c>
      <c r="AT124" s="137">
        <v>0</v>
      </c>
      <c r="AU124" s="137">
        <v>0</v>
      </c>
      <c r="AV124" s="562" t="s">
        <v>1358</v>
      </c>
      <c r="AW124" s="137">
        <v>0</v>
      </c>
      <c r="AX124" s="137">
        <v>0</v>
      </c>
      <c r="AY124" s="562" t="s">
        <v>1358</v>
      </c>
      <c r="AZ124" s="137" t="s">
        <v>1358</v>
      </c>
      <c r="BA124" s="137">
        <v>4595</v>
      </c>
      <c r="BB124" s="137">
        <v>2100</v>
      </c>
      <c r="BC124" s="137">
        <v>0</v>
      </c>
      <c r="BD124" s="137">
        <v>0</v>
      </c>
      <c r="BE124" s="137">
        <v>0</v>
      </c>
      <c r="BF124" s="137">
        <v>0</v>
      </c>
      <c r="BG124" s="137">
        <v>40</v>
      </c>
      <c r="BH124" s="137" t="s">
        <v>1358</v>
      </c>
      <c r="BI124" s="137">
        <v>76</v>
      </c>
      <c r="BJ124" s="137" t="s">
        <v>1358</v>
      </c>
      <c r="BK124" s="137">
        <v>2968</v>
      </c>
      <c r="BL124" s="156">
        <v>2100</v>
      </c>
      <c r="BM124" s="161">
        <v>1650</v>
      </c>
    </row>
    <row r="125" spans="1:65" x14ac:dyDescent="0.2">
      <c r="A125" s="404"/>
      <c r="B125" s="235" t="s">
        <v>425</v>
      </c>
      <c r="C125" s="411" t="s">
        <v>846</v>
      </c>
      <c r="D125" s="411"/>
      <c r="E125" s="137" t="s">
        <v>1215</v>
      </c>
      <c r="F125" s="137">
        <v>0</v>
      </c>
      <c r="G125" s="137">
        <v>0</v>
      </c>
      <c r="H125" s="137">
        <v>0</v>
      </c>
      <c r="I125" s="137">
        <v>0</v>
      </c>
      <c r="J125" s="137">
        <v>0</v>
      </c>
      <c r="K125" s="137">
        <v>0</v>
      </c>
      <c r="L125" s="137">
        <v>0</v>
      </c>
      <c r="M125" s="137">
        <v>0</v>
      </c>
      <c r="N125" s="137">
        <v>0</v>
      </c>
      <c r="O125" s="137" t="s">
        <v>1358</v>
      </c>
      <c r="P125" s="137">
        <v>30</v>
      </c>
      <c r="Q125" s="137">
        <v>15</v>
      </c>
      <c r="R125" s="137">
        <v>15</v>
      </c>
      <c r="S125" s="137">
        <v>0</v>
      </c>
      <c r="T125" s="137" t="s">
        <v>1358</v>
      </c>
      <c r="U125" s="137" t="s">
        <v>1358</v>
      </c>
      <c r="V125" s="137" t="s">
        <v>1358</v>
      </c>
      <c r="W125" s="137" t="s">
        <v>1358</v>
      </c>
      <c r="X125" s="137" t="s">
        <v>1358</v>
      </c>
      <c r="Y125" s="137" t="s">
        <v>1358</v>
      </c>
      <c r="Z125" s="137">
        <v>0</v>
      </c>
      <c r="AA125" s="137" t="s">
        <v>1358</v>
      </c>
      <c r="AB125" s="137" t="s">
        <v>1358</v>
      </c>
      <c r="AC125" s="137" t="s">
        <v>1358</v>
      </c>
      <c r="AD125" s="137">
        <v>0</v>
      </c>
      <c r="AE125" s="137">
        <v>15</v>
      </c>
      <c r="AF125" s="137">
        <v>0</v>
      </c>
      <c r="AG125" s="137">
        <v>0</v>
      </c>
      <c r="AH125" s="137" t="s">
        <v>1358</v>
      </c>
      <c r="AI125" s="137" t="s">
        <v>1358</v>
      </c>
      <c r="AJ125" s="137" t="s">
        <v>1358</v>
      </c>
      <c r="AK125" s="137">
        <v>0</v>
      </c>
      <c r="AL125" s="137" t="s">
        <v>1358</v>
      </c>
      <c r="AM125" s="137" t="s">
        <v>1358</v>
      </c>
      <c r="AN125" s="137" t="s">
        <v>1358</v>
      </c>
      <c r="AO125" s="137" t="s">
        <v>1358</v>
      </c>
      <c r="AP125" s="137" t="s">
        <v>1358</v>
      </c>
      <c r="AQ125" s="137" t="s">
        <v>1358</v>
      </c>
      <c r="AR125" s="137" t="s">
        <v>1358</v>
      </c>
      <c r="AS125" s="341" t="s">
        <v>1358</v>
      </c>
      <c r="AT125" s="137" t="s">
        <v>1358</v>
      </c>
      <c r="AU125" s="137" t="s">
        <v>1358</v>
      </c>
      <c r="AV125" s="562" t="s">
        <v>1358</v>
      </c>
      <c r="AW125" s="137" t="s">
        <v>1358</v>
      </c>
      <c r="AX125" s="137" t="s">
        <v>1358</v>
      </c>
      <c r="AY125" s="562" t="s">
        <v>1358</v>
      </c>
      <c r="AZ125" s="137" t="s">
        <v>1358</v>
      </c>
      <c r="BA125" s="137" t="s">
        <v>1358</v>
      </c>
      <c r="BB125" s="137" t="s">
        <v>1358</v>
      </c>
      <c r="BC125" s="137">
        <v>0</v>
      </c>
      <c r="BD125" s="137">
        <v>0</v>
      </c>
      <c r="BE125" s="137">
        <v>0</v>
      </c>
      <c r="BF125" s="137">
        <v>0</v>
      </c>
      <c r="BG125" s="137">
        <v>0</v>
      </c>
      <c r="BH125" s="137">
        <v>0</v>
      </c>
      <c r="BI125" s="137">
        <v>0</v>
      </c>
      <c r="BJ125" s="137">
        <v>0</v>
      </c>
      <c r="BK125" s="137" t="s">
        <v>1358</v>
      </c>
      <c r="BL125" s="156">
        <v>0</v>
      </c>
      <c r="BM125" s="161" t="s">
        <v>1358</v>
      </c>
    </row>
    <row r="126" spans="1:65" x14ac:dyDescent="0.2">
      <c r="A126" s="404"/>
      <c r="B126" s="235" t="s">
        <v>493</v>
      </c>
      <c r="C126" s="411" t="s">
        <v>494</v>
      </c>
      <c r="D126" s="411"/>
      <c r="E126" s="137" t="s">
        <v>1358</v>
      </c>
      <c r="F126" s="137">
        <v>0</v>
      </c>
      <c r="G126" s="137">
        <v>0</v>
      </c>
      <c r="H126" s="137">
        <v>0</v>
      </c>
      <c r="I126" s="137">
        <v>0</v>
      </c>
      <c r="J126" s="137">
        <v>0</v>
      </c>
      <c r="K126" s="137">
        <v>0</v>
      </c>
      <c r="L126" s="137">
        <v>0</v>
      </c>
      <c r="M126" s="137" t="s">
        <v>1358</v>
      </c>
      <c r="N126" s="137">
        <v>0</v>
      </c>
      <c r="O126" s="137">
        <v>7</v>
      </c>
      <c r="P126" s="137">
        <v>250</v>
      </c>
      <c r="Q126" s="137">
        <v>200</v>
      </c>
      <c r="R126" s="137">
        <v>196</v>
      </c>
      <c r="S126" s="137">
        <v>0</v>
      </c>
      <c r="T126" s="137">
        <v>0</v>
      </c>
      <c r="U126" s="137">
        <v>0</v>
      </c>
      <c r="V126" s="137">
        <v>0</v>
      </c>
      <c r="W126" s="137">
        <v>0</v>
      </c>
      <c r="X126" s="137">
        <v>0</v>
      </c>
      <c r="Y126" s="137">
        <v>0</v>
      </c>
      <c r="Z126" s="137">
        <v>0</v>
      </c>
      <c r="AA126" s="137">
        <v>0</v>
      </c>
      <c r="AB126" s="137">
        <v>0</v>
      </c>
      <c r="AC126" s="137">
        <v>0</v>
      </c>
      <c r="AD126" s="137">
        <v>0</v>
      </c>
      <c r="AE126" s="137">
        <v>0</v>
      </c>
      <c r="AF126" s="137">
        <v>0</v>
      </c>
      <c r="AG126" s="137">
        <v>0</v>
      </c>
      <c r="AH126" s="137">
        <v>0</v>
      </c>
      <c r="AI126" s="137">
        <v>0</v>
      </c>
      <c r="AJ126" s="137">
        <v>0</v>
      </c>
      <c r="AK126" s="137">
        <v>0</v>
      </c>
      <c r="AL126" s="137">
        <v>0</v>
      </c>
      <c r="AM126" s="137" t="s">
        <v>1358</v>
      </c>
      <c r="AN126" s="137">
        <v>0</v>
      </c>
      <c r="AO126" s="137">
        <v>0</v>
      </c>
      <c r="AP126" s="137" t="s">
        <v>1358</v>
      </c>
      <c r="AQ126" s="137">
        <v>0</v>
      </c>
      <c r="AR126" s="137">
        <v>0</v>
      </c>
      <c r="AS126" s="341" t="s">
        <v>1358</v>
      </c>
      <c r="AT126" s="137">
        <v>0</v>
      </c>
      <c r="AU126" s="137">
        <v>0</v>
      </c>
      <c r="AV126" s="562" t="s">
        <v>1358</v>
      </c>
      <c r="AW126" s="137">
        <v>0</v>
      </c>
      <c r="AX126" s="137">
        <v>0</v>
      </c>
      <c r="AY126" s="562" t="s">
        <v>1358</v>
      </c>
      <c r="AZ126" s="137" t="s">
        <v>1358</v>
      </c>
      <c r="BA126" s="137">
        <v>0</v>
      </c>
      <c r="BB126" s="137">
        <v>0</v>
      </c>
      <c r="BC126" s="137">
        <v>0</v>
      </c>
      <c r="BD126" s="137">
        <v>0</v>
      </c>
      <c r="BE126" s="137">
        <v>0</v>
      </c>
      <c r="BF126" s="137">
        <v>0</v>
      </c>
      <c r="BG126" s="137">
        <v>0</v>
      </c>
      <c r="BH126" s="137">
        <v>0</v>
      </c>
      <c r="BI126" s="137">
        <v>0</v>
      </c>
      <c r="BJ126" s="137">
        <v>0</v>
      </c>
      <c r="BK126" s="137">
        <v>0</v>
      </c>
      <c r="BL126" s="156">
        <v>0</v>
      </c>
      <c r="BM126" s="161">
        <v>0</v>
      </c>
    </row>
    <row r="127" spans="1:65" x14ac:dyDescent="0.2">
      <c r="A127" s="404"/>
      <c r="B127" s="235" t="s">
        <v>74</v>
      </c>
      <c r="C127" s="411" t="s">
        <v>700</v>
      </c>
      <c r="D127" s="411"/>
      <c r="E127" s="137" t="s">
        <v>1358</v>
      </c>
      <c r="F127" s="137">
        <v>0</v>
      </c>
      <c r="G127" s="137">
        <v>0</v>
      </c>
      <c r="H127" s="137">
        <v>0</v>
      </c>
      <c r="I127" s="137">
        <v>0</v>
      </c>
      <c r="J127" s="137">
        <v>0</v>
      </c>
      <c r="K127" s="137">
        <v>0</v>
      </c>
      <c r="L127" s="137">
        <v>0</v>
      </c>
      <c r="M127" s="137">
        <v>0</v>
      </c>
      <c r="N127" s="137">
        <v>0</v>
      </c>
      <c r="O127" s="137">
        <v>8</v>
      </c>
      <c r="P127" s="137">
        <v>10</v>
      </c>
      <c r="Q127" s="137">
        <v>0</v>
      </c>
      <c r="R127" s="137">
        <v>0</v>
      </c>
      <c r="S127" s="137">
        <v>0</v>
      </c>
      <c r="T127" s="137">
        <v>16</v>
      </c>
      <c r="U127" s="137">
        <v>83</v>
      </c>
      <c r="V127" s="137">
        <v>0</v>
      </c>
      <c r="W127" s="137">
        <v>0</v>
      </c>
      <c r="X127" s="137">
        <v>0</v>
      </c>
      <c r="Y127" s="137">
        <v>0</v>
      </c>
      <c r="Z127" s="137">
        <v>16</v>
      </c>
      <c r="AA127" s="137">
        <v>0</v>
      </c>
      <c r="AB127" s="137">
        <v>0</v>
      </c>
      <c r="AC127" s="137">
        <v>0</v>
      </c>
      <c r="AD127" s="137">
        <v>0</v>
      </c>
      <c r="AE127" s="137">
        <v>0</v>
      </c>
      <c r="AF127" s="137">
        <v>0</v>
      </c>
      <c r="AG127" s="137">
        <v>0</v>
      </c>
      <c r="AH127" s="137">
        <v>0</v>
      </c>
      <c r="AI127" s="137">
        <v>0</v>
      </c>
      <c r="AJ127" s="137">
        <v>0</v>
      </c>
      <c r="AK127" s="137">
        <v>0</v>
      </c>
      <c r="AL127" s="137">
        <v>0</v>
      </c>
      <c r="AM127" s="137" t="s">
        <v>1358</v>
      </c>
      <c r="AN127" s="137">
        <v>0</v>
      </c>
      <c r="AO127" s="137">
        <v>0</v>
      </c>
      <c r="AP127" s="137" t="s">
        <v>1358</v>
      </c>
      <c r="AQ127" s="137">
        <v>0</v>
      </c>
      <c r="AR127" s="137">
        <v>0</v>
      </c>
      <c r="AS127" s="341" t="s">
        <v>1358</v>
      </c>
      <c r="AT127" s="137">
        <v>0</v>
      </c>
      <c r="AU127" s="137">
        <v>0</v>
      </c>
      <c r="AV127" s="562" t="s">
        <v>1358</v>
      </c>
      <c r="AW127" s="137">
        <v>0</v>
      </c>
      <c r="AX127" s="137">
        <v>0</v>
      </c>
      <c r="AY127" s="562" t="s">
        <v>1358</v>
      </c>
      <c r="AZ127" s="137" t="s">
        <v>1358</v>
      </c>
      <c r="BA127" s="137">
        <v>0</v>
      </c>
      <c r="BB127" s="137">
        <v>0</v>
      </c>
      <c r="BC127" s="137">
        <v>0</v>
      </c>
      <c r="BD127" s="137">
        <v>0</v>
      </c>
      <c r="BE127" s="137">
        <v>0</v>
      </c>
      <c r="BF127" s="137">
        <v>0</v>
      </c>
      <c r="BG127" s="137">
        <v>0</v>
      </c>
      <c r="BH127" s="137">
        <v>0</v>
      </c>
      <c r="BI127" s="137">
        <v>0</v>
      </c>
      <c r="BJ127" s="137">
        <v>0</v>
      </c>
      <c r="BK127" s="137">
        <v>0</v>
      </c>
      <c r="BL127" s="156">
        <v>0</v>
      </c>
      <c r="BM127" s="161">
        <v>0</v>
      </c>
    </row>
    <row r="128" spans="1:65" x14ac:dyDescent="0.2">
      <c r="A128" s="404"/>
      <c r="B128" s="404" t="s">
        <v>262</v>
      </c>
      <c r="C128" s="405" t="s">
        <v>263</v>
      </c>
      <c r="D128" s="405"/>
      <c r="E128" s="137" t="s">
        <v>1215</v>
      </c>
      <c r="F128" s="137">
        <v>0</v>
      </c>
      <c r="G128" s="137">
        <v>112</v>
      </c>
      <c r="H128" s="137">
        <v>4</v>
      </c>
      <c r="I128" s="137">
        <v>0</v>
      </c>
      <c r="J128" s="137">
        <v>0</v>
      </c>
      <c r="K128" s="137">
        <v>4</v>
      </c>
      <c r="L128" s="137">
        <v>0</v>
      </c>
      <c r="M128" s="137">
        <v>2</v>
      </c>
      <c r="N128" s="137">
        <v>4</v>
      </c>
      <c r="O128" s="137">
        <v>39</v>
      </c>
      <c r="P128" s="137">
        <v>40</v>
      </c>
      <c r="Q128" s="137">
        <v>15</v>
      </c>
      <c r="R128" s="137">
        <v>11</v>
      </c>
      <c r="S128" s="137">
        <v>0</v>
      </c>
      <c r="T128" s="137">
        <v>23</v>
      </c>
      <c r="U128" s="137">
        <v>0</v>
      </c>
      <c r="V128" s="137">
        <v>81</v>
      </c>
      <c r="W128" s="137">
        <v>0</v>
      </c>
      <c r="X128" s="137">
        <v>0</v>
      </c>
      <c r="Y128" s="137">
        <v>0</v>
      </c>
      <c r="Z128" s="137">
        <v>23</v>
      </c>
      <c r="AA128" s="137">
        <v>0</v>
      </c>
      <c r="AB128" s="137">
        <v>0</v>
      </c>
      <c r="AC128" s="137">
        <v>0</v>
      </c>
      <c r="AD128" s="137">
        <v>0</v>
      </c>
      <c r="AE128" s="137">
        <v>0</v>
      </c>
      <c r="AF128" s="137">
        <v>0</v>
      </c>
      <c r="AG128" s="137">
        <v>0</v>
      </c>
      <c r="AH128" s="137">
        <v>0</v>
      </c>
      <c r="AI128" s="137">
        <v>0</v>
      </c>
      <c r="AJ128" s="137">
        <v>0</v>
      </c>
      <c r="AK128" s="137">
        <v>0</v>
      </c>
      <c r="AL128" s="137">
        <v>0</v>
      </c>
      <c r="AM128" s="137" t="s">
        <v>1358</v>
      </c>
      <c r="AN128" s="137" t="s">
        <v>1358</v>
      </c>
      <c r="AO128" s="137" t="s">
        <v>1358</v>
      </c>
      <c r="AP128" s="137" t="s">
        <v>1358</v>
      </c>
      <c r="AQ128" s="137" t="s">
        <v>1358</v>
      </c>
      <c r="AR128" s="137" t="s">
        <v>1358</v>
      </c>
      <c r="AS128" s="341" t="s">
        <v>1358</v>
      </c>
      <c r="AT128" s="137" t="s">
        <v>1358</v>
      </c>
      <c r="AU128" s="137" t="s">
        <v>1358</v>
      </c>
      <c r="AV128" s="562" t="s">
        <v>1358</v>
      </c>
      <c r="AW128" s="137" t="s">
        <v>1358</v>
      </c>
      <c r="AX128" s="137" t="s">
        <v>1358</v>
      </c>
      <c r="AY128" s="562" t="s">
        <v>1358</v>
      </c>
      <c r="AZ128" s="137" t="s">
        <v>1358</v>
      </c>
      <c r="BA128" s="137" t="s">
        <v>1358</v>
      </c>
      <c r="BB128" s="137" t="s">
        <v>1358</v>
      </c>
      <c r="BC128" s="137">
        <v>0</v>
      </c>
      <c r="BD128" s="137" t="s">
        <v>1358</v>
      </c>
      <c r="BE128" s="137">
        <v>0</v>
      </c>
      <c r="BF128" s="137" t="s">
        <v>1358</v>
      </c>
      <c r="BG128" s="137">
        <v>14</v>
      </c>
      <c r="BH128" s="137" t="s">
        <v>1358</v>
      </c>
      <c r="BI128" s="137">
        <v>0</v>
      </c>
      <c r="BJ128" s="137" t="s">
        <v>1358</v>
      </c>
      <c r="BK128" s="137" t="s">
        <v>1358</v>
      </c>
      <c r="BL128" s="156">
        <v>0</v>
      </c>
      <c r="BM128" s="161" t="s">
        <v>1358</v>
      </c>
    </row>
    <row r="129" spans="1:65" x14ac:dyDescent="0.2">
      <c r="A129" s="404"/>
      <c r="B129" s="235" t="s">
        <v>434</v>
      </c>
      <c r="C129" s="411" t="s">
        <v>435</v>
      </c>
      <c r="D129" s="411"/>
      <c r="E129" s="137" t="s">
        <v>1215</v>
      </c>
      <c r="F129" s="137">
        <v>0</v>
      </c>
      <c r="G129" s="137">
        <v>136</v>
      </c>
      <c r="H129" s="137">
        <v>0</v>
      </c>
      <c r="I129" s="137">
        <v>0</v>
      </c>
      <c r="J129" s="137">
        <v>0</v>
      </c>
      <c r="K129" s="137">
        <v>0</v>
      </c>
      <c r="L129" s="137">
        <v>0</v>
      </c>
      <c r="M129" s="137">
        <v>41</v>
      </c>
      <c r="N129" s="137">
        <v>4</v>
      </c>
      <c r="O129" s="137" t="s">
        <v>1358</v>
      </c>
      <c r="P129" s="137">
        <v>500</v>
      </c>
      <c r="Q129" s="137">
        <v>250</v>
      </c>
      <c r="R129" s="137">
        <v>106</v>
      </c>
      <c r="S129" s="137" t="s">
        <v>1358</v>
      </c>
      <c r="T129" s="137">
        <v>38</v>
      </c>
      <c r="U129" s="137">
        <v>562</v>
      </c>
      <c r="V129" s="137">
        <v>35</v>
      </c>
      <c r="W129" s="137">
        <v>0</v>
      </c>
      <c r="X129" s="137">
        <v>0</v>
      </c>
      <c r="Y129" s="137">
        <v>0</v>
      </c>
      <c r="Z129" s="137">
        <v>38</v>
      </c>
      <c r="AA129" s="137">
        <v>317</v>
      </c>
      <c r="AB129" s="137">
        <v>503</v>
      </c>
      <c r="AC129" s="137">
        <v>133</v>
      </c>
      <c r="AD129" s="137">
        <v>687</v>
      </c>
      <c r="AE129" s="137">
        <v>118</v>
      </c>
      <c r="AF129" s="137">
        <v>0</v>
      </c>
      <c r="AG129" s="137">
        <v>15</v>
      </c>
      <c r="AH129" s="137">
        <v>1781</v>
      </c>
      <c r="AI129" s="137">
        <v>966</v>
      </c>
      <c r="AJ129" s="137">
        <v>1192</v>
      </c>
      <c r="AK129" s="137">
        <v>687</v>
      </c>
      <c r="AL129" s="137">
        <v>1192</v>
      </c>
      <c r="AM129" s="137">
        <v>1735.08005822416</v>
      </c>
      <c r="AN129" s="137">
        <v>0</v>
      </c>
      <c r="AO129" s="137">
        <v>0</v>
      </c>
      <c r="AP129" s="137" t="s">
        <v>1358</v>
      </c>
      <c r="AQ129" s="137">
        <v>0</v>
      </c>
      <c r="AR129" s="137">
        <v>0</v>
      </c>
      <c r="AS129" s="341" t="s">
        <v>1358</v>
      </c>
      <c r="AT129" s="137">
        <v>0</v>
      </c>
      <c r="AU129" s="137">
        <v>0</v>
      </c>
      <c r="AV129" s="562" t="s">
        <v>1358</v>
      </c>
      <c r="AW129" s="137">
        <v>202</v>
      </c>
      <c r="AX129" s="137">
        <v>685</v>
      </c>
      <c r="AY129" s="562">
        <v>3391.08910891089</v>
      </c>
      <c r="AZ129" s="137">
        <v>18.0599369085174</v>
      </c>
      <c r="BA129" s="137">
        <v>3</v>
      </c>
      <c r="BB129" s="137">
        <v>200</v>
      </c>
      <c r="BC129" s="137">
        <v>0</v>
      </c>
      <c r="BD129" s="137">
        <v>0</v>
      </c>
      <c r="BE129" s="137">
        <v>0</v>
      </c>
      <c r="BF129" s="137">
        <v>0</v>
      </c>
      <c r="BG129" s="137">
        <v>0</v>
      </c>
      <c r="BH129" s="137" t="s">
        <v>1358</v>
      </c>
      <c r="BI129" s="137">
        <v>0</v>
      </c>
      <c r="BJ129" s="137" t="s">
        <v>1358</v>
      </c>
      <c r="BK129" s="137">
        <v>503</v>
      </c>
      <c r="BL129" s="156">
        <v>1781</v>
      </c>
      <c r="BM129" s="161" t="s">
        <v>1358</v>
      </c>
    </row>
    <row r="130" spans="1:65" x14ac:dyDescent="0.2">
      <c r="A130" s="404"/>
      <c r="B130" s="235" t="s">
        <v>436</v>
      </c>
      <c r="C130" s="411" t="s">
        <v>437</v>
      </c>
      <c r="D130" s="411"/>
      <c r="E130" s="137" t="s">
        <v>1215</v>
      </c>
      <c r="F130" s="137">
        <v>2</v>
      </c>
      <c r="G130" s="137">
        <v>138</v>
      </c>
      <c r="H130" s="137">
        <v>0</v>
      </c>
      <c r="I130" s="137">
        <v>0</v>
      </c>
      <c r="J130" s="137">
        <v>0</v>
      </c>
      <c r="K130" s="137">
        <v>0</v>
      </c>
      <c r="L130" s="137">
        <v>0</v>
      </c>
      <c r="M130" s="137">
        <v>0</v>
      </c>
      <c r="N130" s="137">
        <v>0</v>
      </c>
      <c r="O130" s="137">
        <v>23</v>
      </c>
      <c r="P130" s="137">
        <v>96</v>
      </c>
      <c r="Q130" s="137">
        <v>75</v>
      </c>
      <c r="R130" s="137">
        <v>42</v>
      </c>
      <c r="S130" s="137">
        <v>12</v>
      </c>
      <c r="T130" s="137">
        <v>6</v>
      </c>
      <c r="U130" s="137">
        <v>15.125080000000001</v>
      </c>
      <c r="V130" s="137">
        <v>0</v>
      </c>
      <c r="W130" s="137">
        <v>0</v>
      </c>
      <c r="X130" s="137">
        <v>0</v>
      </c>
      <c r="Y130" s="137">
        <v>0</v>
      </c>
      <c r="Z130" s="137">
        <v>6</v>
      </c>
      <c r="AA130" s="137">
        <v>0</v>
      </c>
      <c r="AB130" s="137">
        <v>0</v>
      </c>
      <c r="AC130" s="137">
        <v>0</v>
      </c>
      <c r="AD130" s="137">
        <v>0</v>
      </c>
      <c r="AE130" s="137">
        <v>0</v>
      </c>
      <c r="AF130" s="137">
        <v>0</v>
      </c>
      <c r="AG130" s="137">
        <v>0</v>
      </c>
      <c r="AH130" s="137">
        <v>0</v>
      </c>
      <c r="AI130" s="137">
        <v>0</v>
      </c>
      <c r="AJ130" s="137">
        <v>0</v>
      </c>
      <c r="AK130" s="137">
        <v>0</v>
      </c>
      <c r="AL130" s="137">
        <v>0</v>
      </c>
      <c r="AM130" s="137" t="s">
        <v>1358</v>
      </c>
      <c r="AN130" s="137">
        <v>0</v>
      </c>
      <c r="AO130" s="137">
        <v>0</v>
      </c>
      <c r="AP130" s="137" t="s">
        <v>1358</v>
      </c>
      <c r="AQ130" s="137">
        <v>0</v>
      </c>
      <c r="AR130" s="137">
        <v>0</v>
      </c>
      <c r="AS130" s="341" t="s">
        <v>1358</v>
      </c>
      <c r="AT130" s="137">
        <v>0</v>
      </c>
      <c r="AU130" s="137">
        <v>0</v>
      </c>
      <c r="AV130" s="562" t="s">
        <v>1358</v>
      </c>
      <c r="AW130" s="137">
        <v>0</v>
      </c>
      <c r="AX130" s="137">
        <v>0</v>
      </c>
      <c r="AY130" s="562" t="s">
        <v>1358</v>
      </c>
      <c r="AZ130" s="137" t="s">
        <v>1358</v>
      </c>
      <c r="BA130" s="137">
        <v>510</v>
      </c>
      <c r="BB130" s="137">
        <v>3231</v>
      </c>
      <c r="BC130" s="137">
        <v>0</v>
      </c>
      <c r="BD130" s="137">
        <v>0</v>
      </c>
      <c r="BE130" s="137">
        <v>-3</v>
      </c>
      <c r="BF130" s="137">
        <v>44</v>
      </c>
      <c r="BG130" s="137">
        <v>14</v>
      </c>
      <c r="BH130" s="137">
        <v>364</v>
      </c>
      <c r="BI130" s="137">
        <v>4</v>
      </c>
      <c r="BJ130" s="137">
        <v>0</v>
      </c>
      <c r="BK130" s="137">
        <v>495</v>
      </c>
      <c r="BL130" s="156">
        <v>3639</v>
      </c>
      <c r="BM130" s="161">
        <v>0</v>
      </c>
    </row>
    <row r="131" spans="1:65" x14ac:dyDescent="0.2">
      <c r="A131" s="404"/>
      <c r="B131" s="235" t="s">
        <v>463</v>
      </c>
      <c r="C131" s="411" t="s">
        <v>464</v>
      </c>
      <c r="D131" s="411"/>
      <c r="E131" s="137" t="s">
        <v>1358</v>
      </c>
      <c r="F131" s="137">
        <v>0</v>
      </c>
      <c r="G131" s="137">
        <v>0</v>
      </c>
      <c r="H131" s="137">
        <v>0</v>
      </c>
      <c r="I131" s="137">
        <v>0</v>
      </c>
      <c r="J131" s="137">
        <v>0</v>
      </c>
      <c r="K131" s="137">
        <v>0</v>
      </c>
      <c r="L131" s="137">
        <v>0</v>
      </c>
      <c r="M131" s="137">
        <v>0</v>
      </c>
      <c r="N131" s="137">
        <v>0</v>
      </c>
      <c r="O131" s="137">
        <v>0</v>
      </c>
      <c r="P131" s="137">
        <v>508</v>
      </c>
      <c r="Q131" s="137">
        <v>13</v>
      </c>
      <c r="R131" s="137">
        <v>10</v>
      </c>
      <c r="S131" s="137">
        <v>0</v>
      </c>
      <c r="T131" s="137">
        <v>79</v>
      </c>
      <c r="U131" s="137">
        <v>268</v>
      </c>
      <c r="V131" s="137">
        <v>53</v>
      </c>
      <c r="W131" s="137">
        <v>17</v>
      </c>
      <c r="X131" s="137">
        <v>152</v>
      </c>
      <c r="Y131" s="137">
        <v>0</v>
      </c>
      <c r="Z131" s="137">
        <v>96</v>
      </c>
      <c r="AA131" s="137">
        <v>0</v>
      </c>
      <c r="AB131" s="137">
        <v>0</v>
      </c>
      <c r="AC131" s="137">
        <v>0</v>
      </c>
      <c r="AD131" s="137">
        <v>0</v>
      </c>
      <c r="AE131" s="137">
        <v>0</v>
      </c>
      <c r="AF131" s="137">
        <v>0</v>
      </c>
      <c r="AG131" s="137">
        <v>0</v>
      </c>
      <c r="AH131" s="137">
        <v>0</v>
      </c>
      <c r="AI131" s="137">
        <v>0</v>
      </c>
      <c r="AJ131" s="137">
        <v>0</v>
      </c>
      <c r="AK131" s="137">
        <v>0</v>
      </c>
      <c r="AL131" s="137">
        <v>0</v>
      </c>
      <c r="AM131" s="137" t="s">
        <v>1358</v>
      </c>
      <c r="AN131" s="137">
        <v>0</v>
      </c>
      <c r="AO131" s="137">
        <v>0</v>
      </c>
      <c r="AP131" s="137" t="s">
        <v>1358</v>
      </c>
      <c r="AQ131" s="137">
        <v>0</v>
      </c>
      <c r="AR131" s="137">
        <v>0</v>
      </c>
      <c r="AS131" s="341" t="s">
        <v>1358</v>
      </c>
      <c r="AT131" s="137">
        <v>0</v>
      </c>
      <c r="AU131" s="137">
        <v>0</v>
      </c>
      <c r="AV131" s="562" t="s">
        <v>1358</v>
      </c>
      <c r="AW131" s="137">
        <v>0</v>
      </c>
      <c r="AX131" s="137">
        <v>0</v>
      </c>
      <c r="AY131" s="562" t="s">
        <v>1358</v>
      </c>
      <c r="AZ131" s="137" t="s">
        <v>1358</v>
      </c>
      <c r="BA131" s="137">
        <v>0</v>
      </c>
      <c r="BB131" s="137">
        <v>0</v>
      </c>
      <c r="BC131" s="137">
        <v>0</v>
      </c>
      <c r="BD131" s="137">
        <v>0</v>
      </c>
      <c r="BE131" s="137">
        <v>0</v>
      </c>
      <c r="BF131" s="137">
        <v>0</v>
      </c>
      <c r="BG131" s="137">
        <v>0</v>
      </c>
      <c r="BH131" s="137">
        <v>0</v>
      </c>
      <c r="BI131" s="137">
        <v>0</v>
      </c>
      <c r="BJ131" s="137">
        <v>0</v>
      </c>
      <c r="BK131" s="137">
        <v>0</v>
      </c>
      <c r="BL131" s="156">
        <v>0</v>
      </c>
      <c r="BM131" s="161">
        <v>0</v>
      </c>
    </row>
    <row r="132" spans="1:65" x14ac:dyDescent="0.2">
      <c r="A132" s="404"/>
      <c r="B132" s="235" t="s">
        <v>465</v>
      </c>
      <c r="C132" s="411" t="s">
        <v>466</v>
      </c>
      <c r="D132" s="411"/>
      <c r="E132" s="137" t="s">
        <v>1358</v>
      </c>
      <c r="F132" s="137">
        <v>0</v>
      </c>
      <c r="G132" s="137">
        <v>0</v>
      </c>
      <c r="H132" s="137">
        <v>0</v>
      </c>
      <c r="I132" s="137">
        <v>0</v>
      </c>
      <c r="J132" s="137">
        <v>0</v>
      </c>
      <c r="K132" s="137">
        <v>0</v>
      </c>
      <c r="L132" s="137">
        <v>0</v>
      </c>
      <c r="M132" s="137">
        <v>0</v>
      </c>
      <c r="N132" s="137">
        <v>0</v>
      </c>
      <c r="O132" s="137">
        <v>3</v>
      </c>
      <c r="P132" s="137">
        <v>186</v>
      </c>
      <c r="Q132" s="137">
        <v>90</v>
      </c>
      <c r="R132" s="137">
        <v>68</v>
      </c>
      <c r="S132" s="137">
        <v>0</v>
      </c>
      <c r="T132" s="137">
        <v>4</v>
      </c>
      <c r="U132" s="137">
        <v>2.629</v>
      </c>
      <c r="V132" s="137">
        <v>0</v>
      </c>
      <c r="W132" s="137">
        <v>0</v>
      </c>
      <c r="X132" s="137">
        <v>0</v>
      </c>
      <c r="Y132" s="137">
        <v>0</v>
      </c>
      <c r="Z132" s="137">
        <v>4</v>
      </c>
      <c r="AA132" s="137">
        <v>0</v>
      </c>
      <c r="AB132" s="137">
        <v>0</v>
      </c>
      <c r="AC132" s="137">
        <v>0</v>
      </c>
      <c r="AD132" s="137">
        <v>0</v>
      </c>
      <c r="AE132" s="137">
        <v>0</v>
      </c>
      <c r="AF132" s="137">
        <v>0</v>
      </c>
      <c r="AG132" s="137">
        <v>0</v>
      </c>
      <c r="AH132" s="137">
        <v>0</v>
      </c>
      <c r="AI132" s="137">
        <v>0</v>
      </c>
      <c r="AJ132" s="137">
        <v>0</v>
      </c>
      <c r="AK132" s="137">
        <v>0</v>
      </c>
      <c r="AL132" s="137">
        <v>0</v>
      </c>
      <c r="AM132" s="137" t="s">
        <v>1358</v>
      </c>
      <c r="AN132" s="137">
        <v>0</v>
      </c>
      <c r="AO132" s="137">
        <v>0</v>
      </c>
      <c r="AP132" s="137" t="s">
        <v>1358</v>
      </c>
      <c r="AQ132" s="137">
        <v>0</v>
      </c>
      <c r="AR132" s="137">
        <v>0</v>
      </c>
      <c r="AS132" s="341" t="s">
        <v>1358</v>
      </c>
      <c r="AT132" s="137">
        <v>0</v>
      </c>
      <c r="AU132" s="137">
        <v>0</v>
      </c>
      <c r="AV132" s="562" t="s">
        <v>1358</v>
      </c>
      <c r="AW132" s="137">
        <v>0</v>
      </c>
      <c r="AX132" s="137">
        <v>0</v>
      </c>
      <c r="AY132" s="562" t="s">
        <v>1358</v>
      </c>
      <c r="AZ132" s="137" t="s">
        <v>1358</v>
      </c>
      <c r="BA132" s="137">
        <v>0</v>
      </c>
      <c r="BB132" s="137">
        <v>0</v>
      </c>
      <c r="BC132" s="137">
        <v>0</v>
      </c>
      <c r="BD132" s="137">
        <v>0</v>
      </c>
      <c r="BE132" s="137">
        <v>0</v>
      </c>
      <c r="BF132" s="137">
        <v>0</v>
      </c>
      <c r="BG132" s="137">
        <v>0</v>
      </c>
      <c r="BH132" s="137">
        <v>0</v>
      </c>
      <c r="BI132" s="137">
        <v>0</v>
      </c>
      <c r="BJ132" s="137">
        <v>0</v>
      </c>
      <c r="BK132" s="137">
        <v>0</v>
      </c>
      <c r="BL132" s="156">
        <v>0</v>
      </c>
      <c r="BM132" s="161">
        <v>0</v>
      </c>
    </row>
    <row r="133" spans="1:65" x14ac:dyDescent="0.2">
      <c r="A133" s="404"/>
      <c r="B133" s="235" t="s">
        <v>438</v>
      </c>
      <c r="C133" s="411" t="s">
        <v>439</v>
      </c>
      <c r="D133" s="411"/>
      <c r="E133" s="137" t="s">
        <v>1358</v>
      </c>
      <c r="F133" s="137">
        <v>0</v>
      </c>
      <c r="G133" s="137">
        <v>0</v>
      </c>
      <c r="H133" s="137">
        <v>0</v>
      </c>
      <c r="I133" s="137">
        <v>0</v>
      </c>
      <c r="J133" s="137">
        <v>0</v>
      </c>
      <c r="K133" s="137">
        <v>0</v>
      </c>
      <c r="L133" s="137">
        <v>0</v>
      </c>
      <c r="M133" s="137">
        <v>0</v>
      </c>
      <c r="N133" s="137">
        <v>0</v>
      </c>
      <c r="O133" s="137">
        <v>35</v>
      </c>
      <c r="P133" s="137">
        <v>12</v>
      </c>
      <c r="Q133" s="137">
        <v>6</v>
      </c>
      <c r="R133" s="137">
        <v>4</v>
      </c>
      <c r="S133" s="137">
        <v>0</v>
      </c>
      <c r="T133" s="137">
        <v>0</v>
      </c>
      <c r="U133" s="137">
        <v>0</v>
      </c>
      <c r="V133" s="137">
        <v>0</v>
      </c>
      <c r="W133" s="137">
        <v>0</v>
      </c>
      <c r="X133" s="137">
        <v>0</v>
      </c>
      <c r="Y133" s="137">
        <v>0</v>
      </c>
      <c r="Z133" s="137">
        <v>0</v>
      </c>
      <c r="AA133" s="137">
        <v>0</v>
      </c>
      <c r="AB133" s="137">
        <v>0</v>
      </c>
      <c r="AC133" s="137">
        <v>0</v>
      </c>
      <c r="AD133" s="137">
        <v>0</v>
      </c>
      <c r="AE133" s="137">
        <v>0</v>
      </c>
      <c r="AF133" s="137">
        <v>0</v>
      </c>
      <c r="AG133" s="137">
        <v>0</v>
      </c>
      <c r="AH133" s="137">
        <v>0</v>
      </c>
      <c r="AI133" s="137">
        <v>0</v>
      </c>
      <c r="AJ133" s="137">
        <v>0</v>
      </c>
      <c r="AK133" s="137">
        <v>0</v>
      </c>
      <c r="AL133" s="137">
        <v>0</v>
      </c>
      <c r="AM133" s="137" t="s">
        <v>1358</v>
      </c>
      <c r="AN133" s="137">
        <v>0</v>
      </c>
      <c r="AO133" s="137">
        <v>0</v>
      </c>
      <c r="AP133" s="137" t="s">
        <v>1358</v>
      </c>
      <c r="AQ133" s="137">
        <v>0</v>
      </c>
      <c r="AR133" s="137">
        <v>0</v>
      </c>
      <c r="AS133" s="341" t="s">
        <v>1358</v>
      </c>
      <c r="AT133" s="137">
        <v>0</v>
      </c>
      <c r="AU133" s="137">
        <v>0</v>
      </c>
      <c r="AV133" s="562" t="s">
        <v>1358</v>
      </c>
      <c r="AW133" s="137">
        <v>0</v>
      </c>
      <c r="AX133" s="137">
        <v>0</v>
      </c>
      <c r="AY133" s="562" t="s">
        <v>1358</v>
      </c>
      <c r="AZ133" s="137" t="s">
        <v>1358</v>
      </c>
      <c r="BA133" s="137">
        <v>0</v>
      </c>
      <c r="BB133" s="137">
        <v>0</v>
      </c>
      <c r="BC133" s="137">
        <v>0</v>
      </c>
      <c r="BD133" s="137">
        <v>0</v>
      </c>
      <c r="BE133" s="137">
        <v>0</v>
      </c>
      <c r="BF133" s="137">
        <v>0</v>
      </c>
      <c r="BG133" s="137">
        <v>0</v>
      </c>
      <c r="BH133" s="137">
        <v>0</v>
      </c>
      <c r="BI133" s="137">
        <v>0</v>
      </c>
      <c r="BJ133" s="137">
        <v>0</v>
      </c>
      <c r="BK133" s="137">
        <v>0</v>
      </c>
      <c r="BL133" s="156">
        <v>0</v>
      </c>
      <c r="BM133" s="161">
        <v>0</v>
      </c>
    </row>
    <row r="134" spans="1:65" x14ac:dyDescent="0.2">
      <c r="A134" s="404"/>
      <c r="B134" s="235"/>
      <c r="C134" s="411"/>
      <c r="D134" s="411"/>
      <c r="E134" s="137"/>
      <c r="F134" s="137"/>
      <c r="G134" s="137"/>
      <c r="H134" s="137"/>
      <c r="I134" s="137"/>
      <c r="J134" s="137"/>
      <c r="K134" s="137"/>
      <c r="L134" s="137"/>
      <c r="M134" s="137"/>
      <c r="N134" s="137"/>
      <c r="O134" s="137"/>
      <c r="P134" s="137"/>
      <c r="Q134" s="137"/>
      <c r="R134" s="137"/>
      <c r="S134" s="137"/>
      <c r="T134" s="137"/>
      <c r="U134" s="137"/>
      <c r="V134" s="137"/>
      <c r="W134" s="137"/>
      <c r="X134" s="137"/>
      <c r="Y134" s="137"/>
      <c r="Z134" s="137"/>
      <c r="AA134" s="137"/>
      <c r="AB134" s="137"/>
      <c r="AC134" s="137"/>
      <c r="AD134" s="137"/>
      <c r="AE134" s="137"/>
      <c r="AF134" s="137"/>
      <c r="AG134" s="137"/>
      <c r="AH134" s="137"/>
      <c r="AI134" s="137"/>
      <c r="AJ134" s="137"/>
      <c r="AK134" s="137"/>
      <c r="AL134" s="137"/>
      <c r="AM134" s="137"/>
      <c r="AN134" s="137"/>
      <c r="AO134" s="137"/>
      <c r="AP134" s="137"/>
      <c r="AQ134" s="137"/>
      <c r="AR134" s="137"/>
      <c r="AS134" s="341"/>
      <c r="AT134" s="137"/>
      <c r="AU134" s="137"/>
      <c r="AV134" s="562"/>
      <c r="AW134" s="137"/>
      <c r="AX134" s="137"/>
      <c r="AY134" s="562"/>
      <c r="AZ134" s="137"/>
      <c r="BA134" s="137"/>
      <c r="BB134" s="137"/>
      <c r="BC134" s="137"/>
      <c r="BD134" s="137"/>
      <c r="BE134" s="137"/>
      <c r="BF134" s="137"/>
      <c r="BG134" s="137"/>
      <c r="BH134" s="137"/>
      <c r="BI134" s="137"/>
      <c r="BJ134" s="137"/>
      <c r="BK134" s="137"/>
      <c r="BL134" s="156"/>
      <c r="BM134" s="161"/>
    </row>
    <row r="135" spans="1:65" x14ac:dyDescent="0.2">
      <c r="A135" s="51" t="s">
        <v>840</v>
      </c>
      <c r="B135" s="236" t="s">
        <v>841</v>
      </c>
      <c r="C135" s="103"/>
      <c r="D135" s="103"/>
      <c r="E135" s="100" t="s">
        <v>997</v>
      </c>
      <c r="F135" s="100">
        <v>1873</v>
      </c>
      <c r="G135" s="100">
        <v>6856</v>
      </c>
      <c r="H135" s="100">
        <v>2698</v>
      </c>
      <c r="I135" s="100">
        <v>669</v>
      </c>
      <c r="J135" s="100">
        <v>1214</v>
      </c>
      <c r="K135" s="100">
        <v>699</v>
      </c>
      <c r="L135" s="100">
        <v>6</v>
      </c>
      <c r="M135" s="100">
        <v>345</v>
      </c>
      <c r="N135" s="100" t="s">
        <v>997</v>
      </c>
      <c r="O135" s="100">
        <v>938</v>
      </c>
      <c r="P135" s="100">
        <v>37646</v>
      </c>
      <c r="Q135" s="100">
        <v>12290</v>
      </c>
      <c r="R135" s="100">
        <v>7017</v>
      </c>
      <c r="S135" s="100">
        <v>78</v>
      </c>
      <c r="T135" s="100">
        <v>2039</v>
      </c>
      <c r="U135" s="100">
        <v>10725.758</v>
      </c>
      <c r="V135" s="100">
        <v>548.37</v>
      </c>
      <c r="W135" s="100">
        <v>418</v>
      </c>
      <c r="X135" s="100">
        <v>2037.0889999999999</v>
      </c>
      <c r="Y135" s="100">
        <v>38.450000000000003</v>
      </c>
      <c r="Z135" s="100">
        <v>2494</v>
      </c>
      <c r="AA135" s="100">
        <v>3009</v>
      </c>
      <c r="AB135" s="100">
        <v>2967</v>
      </c>
      <c r="AC135" s="100">
        <v>40</v>
      </c>
      <c r="AD135" s="100">
        <v>1349</v>
      </c>
      <c r="AE135" s="100">
        <v>114</v>
      </c>
      <c r="AF135" s="100">
        <v>20</v>
      </c>
      <c r="AG135" s="100">
        <v>11</v>
      </c>
      <c r="AH135" s="100">
        <v>6584.8220000000001</v>
      </c>
      <c r="AI135" s="100">
        <v>1504</v>
      </c>
      <c r="AJ135" s="100">
        <v>7984</v>
      </c>
      <c r="AK135" s="100">
        <v>1349</v>
      </c>
      <c r="AL135" s="100">
        <v>7984</v>
      </c>
      <c r="AM135" s="100" t="s">
        <v>997</v>
      </c>
      <c r="AN135" s="100">
        <v>586</v>
      </c>
      <c r="AO135" s="100">
        <v>1479.9169999999999</v>
      </c>
      <c r="AP135" s="100" t="s">
        <v>997</v>
      </c>
      <c r="AQ135" s="100">
        <v>684</v>
      </c>
      <c r="AR135" s="100">
        <v>2649</v>
      </c>
      <c r="AS135" s="570" t="s">
        <v>997</v>
      </c>
      <c r="AT135" s="100">
        <v>928</v>
      </c>
      <c r="AU135" s="100">
        <v>2770.8209999999999</v>
      </c>
      <c r="AV135" s="565" t="s">
        <v>997</v>
      </c>
      <c r="AW135" s="100">
        <v>199</v>
      </c>
      <c r="AX135" s="100">
        <v>157.28</v>
      </c>
      <c r="AY135" s="565" t="s">
        <v>997</v>
      </c>
      <c r="AZ135" s="386">
        <v>2.7374188311688301</v>
      </c>
      <c r="BA135" s="100">
        <v>57068</v>
      </c>
      <c r="BB135" s="100">
        <v>180144</v>
      </c>
      <c r="BC135" s="100">
        <v>148</v>
      </c>
      <c r="BD135" s="100">
        <v>5398</v>
      </c>
      <c r="BE135" s="100">
        <v>-69</v>
      </c>
      <c r="BF135" s="100">
        <v>1023</v>
      </c>
      <c r="BG135" s="100">
        <v>533</v>
      </c>
      <c r="BH135" s="100">
        <v>59551</v>
      </c>
      <c r="BI135" s="100">
        <v>250</v>
      </c>
      <c r="BJ135" s="100">
        <v>23453</v>
      </c>
      <c r="BK135" s="100">
        <v>46875</v>
      </c>
      <c r="BL135" s="558">
        <v>269569</v>
      </c>
      <c r="BM135" s="221">
        <v>23827</v>
      </c>
    </row>
    <row r="136" spans="1:65" x14ac:dyDescent="0.2">
      <c r="A136" s="404"/>
      <c r="B136" s="404"/>
      <c r="C136" s="405"/>
      <c r="D136" s="405"/>
      <c r="E136" s="137"/>
      <c r="F136" s="137"/>
      <c r="G136" s="137"/>
      <c r="H136" s="137"/>
      <c r="I136" s="137"/>
      <c r="J136" s="137"/>
      <c r="K136" s="137"/>
      <c r="L136" s="137"/>
      <c r="M136" s="137"/>
      <c r="N136" s="137"/>
      <c r="O136" s="137"/>
      <c r="P136" s="137"/>
      <c r="Q136" s="137"/>
      <c r="R136" s="137"/>
      <c r="S136" s="137"/>
      <c r="T136" s="137"/>
      <c r="U136" s="137"/>
      <c r="V136" s="137"/>
      <c r="W136" s="137"/>
      <c r="X136" s="137"/>
      <c r="Y136" s="137"/>
      <c r="Z136" s="137"/>
      <c r="AA136" s="137"/>
      <c r="AB136" s="137"/>
      <c r="AC136" s="137"/>
      <c r="AD136" s="137"/>
      <c r="AE136" s="137"/>
      <c r="AF136" s="137"/>
      <c r="AG136" s="137"/>
      <c r="AH136" s="137"/>
      <c r="AI136" s="137"/>
      <c r="AJ136" s="137"/>
      <c r="AK136" s="137"/>
      <c r="AL136" s="137"/>
      <c r="AM136" s="137"/>
      <c r="AN136" s="137"/>
      <c r="AO136" s="137"/>
      <c r="AP136" s="137"/>
      <c r="AQ136" s="137"/>
      <c r="AR136" s="137"/>
      <c r="AS136" s="341"/>
      <c r="AT136" s="137"/>
      <c r="AU136" s="137"/>
      <c r="AV136" s="562"/>
      <c r="AW136" s="137"/>
      <c r="AX136" s="137"/>
      <c r="AY136" s="562"/>
      <c r="AZ136" s="137"/>
      <c r="BA136" s="137"/>
      <c r="BB136" s="137"/>
      <c r="BC136" s="137"/>
      <c r="BD136" s="137"/>
      <c r="BE136" s="137"/>
      <c r="BF136" s="137"/>
      <c r="BG136" s="137"/>
      <c r="BH136" s="137"/>
      <c r="BI136" s="137"/>
      <c r="BJ136" s="137"/>
      <c r="BK136" s="137"/>
      <c r="BL136" s="156"/>
      <c r="BM136" s="161"/>
    </row>
    <row r="137" spans="1:65" x14ac:dyDescent="0.2">
      <c r="A137" s="404"/>
      <c r="B137" s="235" t="s">
        <v>201</v>
      </c>
      <c r="C137" s="411" t="s">
        <v>202</v>
      </c>
      <c r="D137" s="411"/>
      <c r="E137" s="137" t="s">
        <v>1215</v>
      </c>
      <c r="F137" s="137">
        <v>681</v>
      </c>
      <c r="G137" s="137">
        <v>1499</v>
      </c>
      <c r="H137" s="137">
        <v>1120</v>
      </c>
      <c r="I137" s="137">
        <v>552</v>
      </c>
      <c r="J137" s="137">
        <v>552</v>
      </c>
      <c r="K137" s="137">
        <v>6</v>
      </c>
      <c r="L137" s="137" t="s">
        <v>1358</v>
      </c>
      <c r="M137" s="137">
        <v>0</v>
      </c>
      <c r="N137" s="137">
        <v>0</v>
      </c>
      <c r="O137" s="137">
        <v>41</v>
      </c>
      <c r="P137" s="137">
        <v>6000</v>
      </c>
      <c r="Q137" s="137">
        <v>4000</v>
      </c>
      <c r="R137" s="137">
        <v>2500</v>
      </c>
      <c r="S137" s="137">
        <v>18</v>
      </c>
      <c r="T137" s="137" t="s">
        <v>1358</v>
      </c>
      <c r="U137" s="137" t="s">
        <v>1358</v>
      </c>
      <c r="V137" s="137" t="s">
        <v>1358</v>
      </c>
      <c r="W137" s="137" t="s">
        <v>1358</v>
      </c>
      <c r="X137" s="137" t="s">
        <v>1358</v>
      </c>
      <c r="Y137" s="137" t="s">
        <v>1358</v>
      </c>
      <c r="Z137" s="137">
        <v>0</v>
      </c>
      <c r="AA137" s="137" t="s">
        <v>1358</v>
      </c>
      <c r="AB137" s="137" t="s">
        <v>1358</v>
      </c>
      <c r="AC137" s="137" t="s">
        <v>1358</v>
      </c>
      <c r="AD137" s="137">
        <v>0</v>
      </c>
      <c r="AE137" s="137" t="s">
        <v>1358</v>
      </c>
      <c r="AF137" s="137" t="s">
        <v>1358</v>
      </c>
      <c r="AG137" s="137" t="s">
        <v>1358</v>
      </c>
      <c r="AH137" s="137" t="s">
        <v>1358</v>
      </c>
      <c r="AI137" s="137" t="s">
        <v>1358</v>
      </c>
      <c r="AJ137" s="137" t="s">
        <v>1358</v>
      </c>
      <c r="AK137" s="137">
        <v>0</v>
      </c>
      <c r="AL137" s="137" t="s">
        <v>1358</v>
      </c>
      <c r="AM137" s="137" t="s">
        <v>1358</v>
      </c>
      <c r="AN137" s="137" t="s">
        <v>1358</v>
      </c>
      <c r="AO137" s="137" t="s">
        <v>1358</v>
      </c>
      <c r="AP137" s="137" t="s">
        <v>1358</v>
      </c>
      <c r="AQ137" s="137" t="s">
        <v>1358</v>
      </c>
      <c r="AR137" s="137" t="s">
        <v>1358</v>
      </c>
      <c r="AS137" s="341" t="s">
        <v>1358</v>
      </c>
      <c r="AT137" s="137" t="s">
        <v>1358</v>
      </c>
      <c r="AU137" s="137" t="s">
        <v>1358</v>
      </c>
      <c r="AV137" s="562" t="s">
        <v>1358</v>
      </c>
      <c r="AW137" s="137" t="s">
        <v>1358</v>
      </c>
      <c r="AX137" s="137" t="s">
        <v>1358</v>
      </c>
      <c r="AY137" s="562" t="s">
        <v>1358</v>
      </c>
      <c r="AZ137" s="137" t="s">
        <v>1358</v>
      </c>
      <c r="BA137" s="137">
        <v>29799</v>
      </c>
      <c r="BB137" s="137">
        <v>88631</v>
      </c>
      <c r="BC137" s="137">
        <v>92</v>
      </c>
      <c r="BD137" s="137">
        <v>2121</v>
      </c>
      <c r="BE137" s="137">
        <v>0</v>
      </c>
      <c r="BF137" s="137">
        <v>0</v>
      </c>
      <c r="BG137" s="137">
        <v>103</v>
      </c>
      <c r="BH137" s="137">
        <v>14585</v>
      </c>
      <c r="BI137" s="137">
        <v>0</v>
      </c>
      <c r="BJ137" s="137">
        <v>774</v>
      </c>
      <c r="BK137" s="137">
        <v>29799</v>
      </c>
      <c r="BL137" s="156">
        <v>106111</v>
      </c>
      <c r="BM137" s="161" t="s">
        <v>1358</v>
      </c>
    </row>
    <row r="138" spans="1:65" x14ac:dyDescent="0.2">
      <c r="A138" s="404"/>
      <c r="B138" s="235" t="s">
        <v>578</v>
      </c>
      <c r="C138" s="411" t="s">
        <v>579</v>
      </c>
      <c r="D138" s="411"/>
      <c r="E138" s="137" t="s">
        <v>1358</v>
      </c>
      <c r="F138" s="137">
        <v>0</v>
      </c>
      <c r="G138" s="137">
        <v>0</v>
      </c>
      <c r="H138" s="137">
        <v>0</v>
      </c>
      <c r="I138" s="137">
        <v>0</v>
      </c>
      <c r="J138" s="137">
        <v>0</v>
      </c>
      <c r="K138" s="137">
        <v>0</v>
      </c>
      <c r="L138" s="137">
        <v>0</v>
      </c>
      <c r="M138" s="137">
        <v>0</v>
      </c>
      <c r="N138" s="137">
        <v>0</v>
      </c>
      <c r="O138" s="137">
        <v>19</v>
      </c>
      <c r="P138" s="137">
        <v>100</v>
      </c>
      <c r="Q138" s="137">
        <v>25</v>
      </c>
      <c r="R138" s="137">
        <v>15</v>
      </c>
      <c r="S138" s="137">
        <v>1</v>
      </c>
      <c r="T138" s="137">
        <v>3</v>
      </c>
      <c r="U138" s="137">
        <v>0</v>
      </c>
      <c r="V138" s="137">
        <v>24</v>
      </c>
      <c r="W138" s="137">
        <v>0</v>
      </c>
      <c r="X138" s="137">
        <v>0</v>
      </c>
      <c r="Y138" s="137">
        <v>0</v>
      </c>
      <c r="Z138" s="137">
        <v>3</v>
      </c>
      <c r="AA138" s="137">
        <v>0</v>
      </c>
      <c r="AB138" s="137">
        <v>0</v>
      </c>
      <c r="AC138" s="137">
        <v>0</v>
      </c>
      <c r="AD138" s="137">
        <v>0</v>
      </c>
      <c r="AE138" s="137">
        <v>0</v>
      </c>
      <c r="AF138" s="137">
        <v>0</v>
      </c>
      <c r="AG138" s="137">
        <v>0</v>
      </c>
      <c r="AH138" s="137">
        <v>0</v>
      </c>
      <c r="AI138" s="137">
        <v>0</v>
      </c>
      <c r="AJ138" s="137">
        <v>0</v>
      </c>
      <c r="AK138" s="137">
        <v>0</v>
      </c>
      <c r="AL138" s="137">
        <v>0</v>
      </c>
      <c r="AM138" s="137" t="s">
        <v>1358</v>
      </c>
      <c r="AN138" s="137">
        <v>0</v>
      </c>
      <c r="AO138" s="137">
        <v>0</v>
      </c>
      <c r="AP138" s="137" t="s">
        <v>1358</v>
      </c>
      <c r="AQ138" s="137">
        <v>0</v>
      </c>
      <c r="AR138" s="137">
        <v>0</v>
      </c>
      <c r="AS138" s="341" t="s">
        <v>1358</v>
      </c>
      <c r="AT138" s="137">
        <v>0</v>
      </c>
      <c r="AU138" s="137">
        <v>0</v>
      </c>
      <c r="AV138" s="562" t="s">
        <v>1358</v>
      </c>
      <c r="AW138" s="137">
        <v>0</v>
      </c>
      <c r="AX138" s="137">
        <v>0</v>
      </c>
      <c r="AY138" s="562" t="s">
        <v>1358</v>
      </c>
      <c r="AZ138" s="137" t="s">
        <v>1358</v>
      </c>
      <c r="BA138" s="137">
        <v>0</v>
      </c>
      <c r="BB138" s="137">
        <v>0</v>
      </c>
      <c r="BC138" s="137">
        <v>0</v>
      </c>
      <c r="BD138" s="137">
        <v>0</v>
      </c>
      <c r="BE138" s="137">
        <v>0</v>
      </c>
      <c r="BF138" s="137">
        <v>0</v>
      </c>
      <c r="BG138" s="137">
        <v>0</v>
      </c>
      <c r="BH138" s="137">
        <v>0</v>
      </c>
      <c r="BI138" s="137">
        <v>0</v>
      </c>
      <c r="BJ138" s="137">
        <v>0</v>
      </c>
      <c r="BK138" s="137">
        <v>0</v>
      </c>
      <c r="BL138" s="156">
        <v>0</v>
      </c>
      <c r="BM138" s="161">
        <v>0</v>
      </c>
    </row>
    <row r="139" spans="1:65" x14ac:dyDescent="0.2">
      <c r="A139" s="404"/>
      <c r="B139" s="235" t="s">
        <v>512</v>
      </c>
      <c r="C139" s="411" t="s">
        <v>513</v>
      </c>
      <c r="D139" s="411"/>
      <c r="E139" s="137" t="s">
        <v>1214</v>
      </c>
      <c r="F139" s="137">
        <v>0</v>
      </c>
      <c r="G139" s="137">
        <v>383</v>
      </c>
      <c r="H139" s="137">
        <v>0</v>
      </c>
      <c r="I139" s="137">
        <v>0</v>
      </c>
      <c r="J139" s="137">
        <v>0</v>
      </c>
      <c r="K139" s="137">
        <v>0</v>
      </c>
      <c r="L139" s="137">
        <v>0</v>
      </c>
      <c r="M139" s="137">
        <v>0</v>
      </c>
      <c r="N139" s="137">
        <v>0</v>
      </c>
      <c r="O139" s="137">
        <v>62</v>
      </c>
      <c r="P139" s="137">
        <v>75</v>
      </c>
      <c r="Q139" s="137">
        <v>35</v>
      </c>
      <c r="R139" s="137">
        <v>20</v>
      </c>
      <c r="S139" s="137">
        <v>6</v>
      </c>
      <c r="T139" s="137">
        <v>52</v>
      </c>
      <c r="U139" s="137">
        <v>412</v>
      </c>
      <c r="V139" s="137">
        <v>10</v>
      </c>
      <c r="W139" s="137">
        <v>15</v>
      </c>
      <c r="X139" s="137">
        <v>62</v>
      </c>
      <c r="Y139" s="137">
        <v>0</v>
      </c>
      <c r="Z139" s="137">
        <v>67</v>
      </c>
      <c r="AA139" s="137">
        <v>0</v>
      </c>
      <c r="AB139" s="137">
        <v>0</v>
      </c>
      <c r="AC139" s="137">
        <v>0</v>
      </c>
      <c r="AD139" s="137">
        <v>0</v>
      </c>
      <c r="AE139" s="137">
        <v>0</v>
      </c>
      <c r="AF139" s="137">
        <v>0</v>
      </c>
      <c r="AG139" s="137">
        <v>0</v>
      </c>
      <c r="AH139" s="137">
        <v>0</v>
      </c>
      <c r="AI139" s="137">
        <v>0</v>
      </c>
      <c r="AJ139" s="137">
        <v>0</v>
      </c>
      <c r="AK139" s="137">
        <v>0</v>
      </c>
      <c r="AL139" s="137">
        <v>0</v>
      </c>
      <c r="AM139" s="137" t="s">
        <v>1358</v>
      </c>
      <c r="AN139" s="137">
        <v>0</v>
      </c>
      <c r="AO139" s="137">
        <v>0</v>
      </c>
      <c r="AP139" s="137" t="s">
        <v>1358</v>
      </c>
      <c r="AQ139" s="137">
        <v>0</v>
      </c>
      <c r="AR139" s="137">
        <v>0</v>
      </c>
      <c r="AS139" s="341" t="s">
        <v>1358</v>
      </c>
      <c r="AT139" s="137">
        <v>0</v>
      </c>
      <c r="AU139" s="137">
        <v>0</v>
      </c>
      <c r="AV139" s="562" t="s">
        <v>1358</v>
      </c>
      <c r="AW139" s="137">
        <v>0</v>
      </c>
      <c r="AX139" s="137">
        <v>0</v>
      </c>
      <c r="AY139" s="562" t="s">
        <v>1358</v>
      </c>
      <c r="AZ139" s="137" t="s">
        <v>1358</v>
      </c>
      <c r="BA139" s="137">
        <v>557</v>
      </c>
      <c r="BB139" s="137">
        <v>1400</v>
      </c>
      <c r="BC139" s="137">
        <v>0</v>
      </c>
      <c r="BD139" s="137">
        <v>0</v>
      </c>
      <c r="BE139" s="137">
        <v>0</v>
      </c>
      <c r="BF139" s="137">
        <v>0</v>
      </c>
      <c r="BG139" s="137">
        <v>0</v>
      </c>
      <c r="BH139" s="137">
        <v>0</v>
      </c>
      <c r="BI139" s="137">
        <v>0</v>
      </c>
      <c r="BJ139" s="137">
        <v>0</v>
      </c>
      <c r="BK139" s="137">
        <v>538</v>
      </c>
      <c r="BL139" s="156">
        <v>1400</v>
      </c>
      <c r="BM139" s="161">
        <v>0</v>
      </c>
    </row>
    <row r="140" spans="1:65" x14ac:dyDescent="0.2">
      <c r="A140" s="404"/>
      <c r="B140" s="235" t="s">
        <v>203</v>
      </c>
      <c r="C140" s="411" t="s">
        <v>204</v>
      </c>
      <c r="D140" s="411"/>
      <c r="E140" s="137" t="s">
        <v>1358</v>
      </c>
      <c r="F140" s="137">
        <v>0</v>
      </c>
      <c r="G140" s="137" t="s">
        <v>1358</v>
      </c>
      <c r="H140" s="137">
        <v>0</v>
      </c>
      <c r="I140" s="137">
        <v>0</v>
      </c>
      <c r="J140" s="137">
        <v>0</v>
      </c>
      <c r="K140" s="137">
        <v>0</v>
      </c>
      <c r="L140" s="137">
        <v>0</v>
      </c>
      <c r="M140" s="137">
        <v>0</v>
      </c>
      <c r="N140" s="137">
        <v>0</v>
      </c>
      <c r="O140" s="137">
        <v>12</v>
      </c>
      <c r="P140" s="137">
        <v>6800</v>
      </c>
      <c r="Q140" s="137">
        <v>2400</v>
      </c>
      <c r="R140" s="137">
        <v>994</v>
      </c>
      <c r="S140" s="137">
        <v>0</v>
      </c>
      <c r="T140" s="137">
        <v>0</v>
      </c>
      <c r="U140" s="137">
        <v>0</v>
      </c>
      <c r="V140" s="137">
        <v>0</v>
      </c>
      <c r="W140" s="137">
        <v>0</v>
      </c>
      <c r="X140" s="137">
        <v>0</v>
      </c>
      <c r="Y140" s="137">
        <v>0</v>
      </c>
      <c r="Z140" s="137">
        <v>0</v>
      </c>
      <c r="AA140" s="137">
        <v>0</v>
      </c>
      <c r="AB140" s="137">
        <v>0</v>
      </c>
      <c r="AC140" s="137">
        <v>0</v>
      </c>
      <c r="AD140" s="137">
        <v>0</v>
      </c>
      <c r="AE140" s="137">
        <v>0</v>
      </c>
      <c r="AF140" s="137">
        <v>0</v>
      </c>
      <c r="AG140" s="137">
        <v>0</v>
      </c>
      <c r="AH140" s="137">
        <v>0</v>
      </c>
      <c r="AI140" s="137">
        <v>0</v>
      </c>
      <c r="AJ140" s="137">
        <v>0</v>
      </c>
      <c r="AK140" s="137">
        <v>0</v>
      </c>
      <c r="AL140" s="137">
        <v>0</v>
      </c>
      <c r="AM140" s="137" t="s">
        <v>1358</v>
      </c>
      <c r="AN140" s="137">
        <v>0</v>
      </c>
      <c r="AO140" s="137">
        <v>0</v>
      </c>
      <c r="AP140" s="137" t="s">
        <v>1358</v>
      </c>
      <c r="AQ140" s="137">
        <v>0</v>
      </c>
      <c r="AR140" s="137">
        <v>0</v>
      </c>
      <c r="AS140" s="341" t="s">
        <v>1358</v>
      </c>
      <c r="AT140" s="137">
        <v>0</v>
      </c>
      <c r="AU140" s="137">
        <v>0</v>
      </c>
      <c r="AV140" s="562" t="s">
        <v>1358</v>
      </c>
      <c r="AW140" s="137">
        <v>0</v>
      </c>
      <c r="AX140" s="137">
        <v>0</v>
      </c>
      <c r="AY140" s="562" t="s">
        <v>1358</v>
      </c>
      <c r="AZ140" s="137" t="s">
        <v>1358</v>
      </c>
      <c r="BA140" s="137">
        <v>0</v>
      </c>
      <c r="BB140" s="137">
        <v>0</v>
      </c>
      <c r="BC140" s="137">
        <v>0</v>
      </c>
      <c r="BD140" s="137">
        <v>0</v>
      </c>
      <c r="BE140" s="137">
        <v>0</v>
      </c>
      <c r="BF140" s="137">
        <v>0</v>
      </c>
      <c r="BG140" s="137">
        <v>0</v>
      </c>
      <c r="BH140" s="137">
        <v>0</v>
      </c>
      <c r="BI140" s="137">
        <v>0</v>
      </c>
      <c r="BJ140" s="137">
        <v>0</v>
      </c>
      <c r="BK140" s="137">
        <v>0</v>
      </c>
      <c r="BL140" s="156">
        <v>0</v>
      </c>
      <c r="BM140" s="161">
        <v>0</v>
      </c>
    </row>
    <row r="141" spans="1:65" x14ac:dyDescent="0.2">
      <c r="A141" s="404"/>
      <c r="B141" s="235" t="s">
        <v>205</v>
      </c>
      <c r="C141" s="411" t="s">
        <v>206</v>
      </c>
      <c r="D141" s="411"/>
      <c r="E141" s="137" t="s">
        <v>1214</v>
      </c>
      <c r="F141" s="137">
        <v>193</v>
      </c>
      <c r="G141" s="137">
        <v>367</v>
      </c>
      <c r="H141" s="137">
        <v>162</v>
      </c>
      <c r="I141" s="137">
        <v>41</v>
      </c>
      <c r="J141" s="137">
        <v>0</v>
      </c>
      <c r="K141" s="137">
        <v>115</v>
      </c>
      <c r="L141" s="137">
        <v>6</v>
      </c>
      <c r="M141" s="137">
        <v>0</v>
      </c>
      <c r="N141" s="137">
        <v>0</v>
      </c>
      <c r="O141" s="137">
        <v>33</v>
      </c>
      <c r="P141" s="137">
        <v>2428</v>
      </c>
      <c r="Q141" s="137">
        <v>330</v>
      </c>
      <c r="R141" s="137">
        <v>124</v>
      </c>
      <c r="S141" s="137">
        <v>0</v>
      </c>
      <c r="T141" s="137">
        <v>232</v>
      </c>
      <c r="U141" s="137">
        <v>1823</v>
      </c>
      <c r="V141" s="137">
        <v>375</v>
      </c>
      <c r="W141" s="137">
        <v>14</v>
      </c>
      <c r="X141" s="137">
        <v>142</v>
      </c>
      <c r="Y141" s="137">
        <v>0</v>
      </c>
      <c r="Z141" s="137">
        <v>246</v>
      </c>
      <c r="AA141" s="137">
        <v>31</v>
      </c>
      <c r="AB141" s="137">
        <v>46</v>
      </c>
      <c r="AC141" s="137">
        <v>6</v>
      </c>
      <c r="AD141" s="137">
        <v>142</v>
      </c>
      <c r="AE141" s="137">
        <v>5</v>
      </c>
      <c r="AF141" s="137">
        <v>0</v>
      </c>
      <c r="AG141" s="137">
        <v>1</v>
      </c>
      <c r="AH141" s="137">
        <v>84</v>
      </c>
      <c r="AI141" s="137">
        <v>181</v>
      </c>
      <c r="AJ141" s="137">
        <v>558</v>
      </c>
      <c r="AK141" s="137">
        <v>142</v>
      </c>
      <c r="AL141" s="137">
        <v>558</v>
      </c>
      <c r="AM141" s="137">
        <v>3929.5774647887301</v>
      </c>
      <c r="AN141" s="137">
        <v>5</v>
      </c>
      <c r="AO141" s="137">
        <v>80</v>
      </c>
      <c r="AP141" s="137">
        <v>16000</v>
      </c>
      <c r="AQ141" s="137">
        <v>124</v>
      </c>
      <c r="AR141" s="137">
        <v>360</v>
      </c>
      <c r="AS141" s="341">
        <v>2903.22580645161</v>
      </c>
      <c r="AT141" s="137">
        <v>3</v>
      </c>
      <c r="AU141" s="137">
        <v>24</v>
      </c>
      <c r="AV141" s="562">
        <v>8000</v>
      </c>
      <c r="AW141" s="137">
        <v>11</v>
      </c>
      <c r="AX141" s="137">
        <v>18</v>
      </c>
      <c r="AY141" s="562">
        <v>1636.3636363636399</v>
      </c>
      <c r="AZ141" s="137">
        <v>0.66358241039300903</v>
      </c>
      <c r="BA141" s="137">
        <v>8894</v>
      </c>
      <c r="BB141" s="137">
        <v>22685</v>
      </c>
      <c r="BC141" s="137">
        <v>32</v>
      </c>
      <c r="BD141" s="137">
        <v>3153</v>
      </c>
      <c r="BE141" s="137">
        <v>-1</v>
      </c>
      <c r="BF141" s="137">
        <v>0</v>
      </c>
      <c r="BG141" s="137">
        <v>44</v>
      </c>
      <c r="BH141" s="137">
        <v>8349</v>
      </c>
      <c r="BI141" s="137">
        <v>1</v>
      </c>
      <c r="BJ141" s="137">
        <v>68</v>
      </c>
      <c r="BK141" s="137">
        <v>4795</v>
      </c>
      <c r="BL141" s="156">
        <v>34255</v>
      </c>
      <c r="BM141" s="161">
        <v>0</v>
      </c>
    </row>
    <row r="142" spans="1:65" x14ac:dyDescent="0.2">
      <c r="A142" s="404"/>
      <c r="B142" s="235" t="s">
        <v>514</v>
      </c>
      <c r="C142" s="411" t="s">
        <v>515</v>
      </c>
      <c r="D142" s="411"/>
      <c r="E142" s="137" t="s">
        <v>1358</v>
      </c>
      <c r="F142" s="137">
        <v>0</v>
      </c>
      <c r="G142" s="137">
        <v>0</v>
      </c>
      <c r="H142" s="137">
        <v>0</v>
      </c>
      <c r="I142" s="137">
        <v>0</v>
      </c>
      <c r="J142" s="137">
        <v>0</v>
      </c>
      <c r="K142" s="137">
        <v>0</v>
      </c>
      <c r="L142" s="137">
        <v>0</v>
      </c>
      <c r="M142" s="137">
        <v>0</v>
      </c>
      <c r="N142" s="137">
        <v>0</v>
      </c>
      <c r="O142" s="137">
        <v>0</v>
      </c>
      <c r="P142" s="137">
        <v>0</v>
      </c>
      <c r="Q142" s="137">
        <v>250</v>
      </c>
      <c r="R142" s="137">
        <v>70</v>
      </c>
      <c r="S142" s="137">
        <v>0</v>
      </c>
      <c r="T142" s="137">
        <v>0</v>
      </c>
      <c r="U142" s="137">
        <v>0</v>
      </c>
      <c r="V142" s="137">
        <v>0</v>
      </c>
      <c r="W142" s="137">
        <v>0</v>
      </c>
      <c r="X142" s="137">
        <v>0</v>
      </c>
      <c r="Y142" s="137">
        <v>0</v>
      </c>
      <c r="Z142" s="137">
        <v>0</v>
      </c>
      <c r="AA142" s="137">
        <v>0</v>
      </c>
      <c r="AB142" s="137">
        <v>0</v>
      </c>
      <c r="AC142" s="137">
        <v>0</v>
      </c>
      <c r="AD142" s="137">
        <v>0</v>
      </c>
      <c r="AE142" s="137">
        <v>0</v>
      </c>
      <c r="AF142" s="137">
        <v>0</v>
      </c>
      <c r="AG142" s="137">
        <v>0</v>
      </c>
      <c r="AH142" s="137">
        <v>0</v>
      </c>
      <c r="AI142" s="137">
        <v>0</v>
      </c>
      <c r="AJ142" s="137">
        <v>0</v>
      </c>
      <c r="AK142" s="137">
        <v>0</v>
      </c>
      <c r="AL142" s="137">
        <v>0</v>
      </c>
      <c r="AM142" s="137" t="s">
        <v>1358</v>
      </c>
      <c r="AN142" s="137">
        <v>0</v>
      </c>
      <c r="AO142" s="137">
        <v>0</v>
      </c>
      <c r="AP142" s="137" t="s">
        <v>1358</v>
      </c>
      <c r="AQ142" s="137">
        <v>0</v>
      </c>
      <c r="AR142" s="137">
        <v>0</v>
      </c>
      <c r="AS142" s="341" t="s">
        <v>1358</v>
      </c>
      <c r="AT142" s="137">
        <v>0</v>
      </c>
      <c r="AU142" s="137">
        <v>0</v>
      </c>
      <c r="AV142" s="562" t="s">
        <v>1358</v>
      </c>
      <c r="AW142" s="137">
        <v>0</v>
      </c>
      <c r="AX142" s="137">
        <v>0</v>
      </c>
      <c r="AY142" s="562" t="s">
        <v>1358</v>
      </c>
      <c r="AZ142" s="137" t="s">
        <v>1358</v>
      </c>
      <c r="BA142" s="137">
        <v>0</v>
      </c>
      <c r="BB142" s="137">
        <v>0</v>
      </c>
      <c r="BC142" s="137">
        <v>0</v>
      </c>
      <c r="BD142" s="137">
        <v>0</v>
      </c>
      <c r="BE142" s="137">
        <v>0</v>
      </c>
      <c r="BF142" s="137">
        <v>0</v>
      </c>
      <c r="BG142" s="137">
        <v>0</v>
      </c>
      <c r="BH142" s="137">
        <v>0</v>
      </c>
      <c r="BI142" s="137">
        <v>0</v>
      </c>
      <c r="BJ142" s="137">
        <v>0</v>
      </c>
      <c r="BK142" s="137">
        <v>0</v>
      </c>
      <c r="BL142" s="156">
        <v>0</v>
      </c>
      <c r="BM142" s="161">
        <v>0</v>
      </c>
    </row>
    <row r="143" spans="1:65" x14ac:dyDescent="0.2">
      <c r="A143" s="404"/>
      <c r="B143" s="235" t="s">
        <v>56</v>
      </c>
      <c r="C143" s="411" t="s">
        <v>850</v>
      </c>
      <c r="D143" s="411"/>
      <c r="E143" s="137" t="s">
        <v>1358</v>
      </c>
      <c r="F143" s="137">
        <v>0</v>
      </c>
      <c r="G143" s="137">
        <v>0</v>
      </c>
      <c r="H143" s="137">
        <v>0</v>
      </c>
      <c r="I143" s="137">
        <v>0</v>
      </c>
      <c r="J143" s="137">
        <v>0</v>
      </c>
      <c r="K143" s="137">
        <v>0</v>
      </c>
      <c r="L143" s="137">
        <v>0</v>
      </c>
      <c r="M143" s="137">
        <v>0</v>
      </c>
      <c r="N143" s="137">
        <v>0</v>
      </c>
      <c r="O143" s="137">
        <v>9</v>
      </c>
      <c r="P143" s="137">
        <v>1590</v>
      </c>
      <c r="Q143" s="137">
        <v>544</v>
      </c>
      <c r="R143" s="137">
        <v>120</v>
      </c>
      <c r="S143" s="137">
        <v>0</v>
      </c>
      <c r="T143" s="137">
        <v>60</v>
      </c>
      <c r="U143" s="137">
        <v>335</v>
      </c>
      <c r="V143" s="137">
        <v>41</v>
      </c>
      <c r="W143" s="137">
        <v>17</v>
      </c>
      <c r="X143" s="137">
        <v>71</v>
      </c>
      <c r="Y143" s="137">
        <v>0.45</v>
      </c>
      <c r="Z143" s="137">
        <v>77</v>
      </c>
      <c r="AA143" s="137">
        <v>0</v>
      </c>
      <c r="AB143" s="137">
        <v>0</v>
      </c>
      <c r="AC143" s="137">
        <v>0</v>
      </c>
      <c r="AD143" s="137">
        <v>0</v>
      </c>
      <c r="AE143" s="137">
        <v>0</v>
      </c>
      <c r="AF143" s="137">
        <v>0</v>
      </c>
      <c r="AG143" s="137">
        <v>0</v>
      </c>
      <c r="AH143" s="137">
        <v>0</v>
      </c>
      <c r="AI143" s="137">
        <v>0</v>
      </c>
      <c r="AJ143" s="137">
        <v>0</v>
      </c>
      <c r="AK143" s="137">
        <v>0</v>
      </c>
      <c r="AL143" s="137">
        <v>0</v>
      </c>
      <c r="AM143" s="137" t="s">
        <v>1358</v>
      </c>
      <c r="AN143" s="137">
        <v>0</v>
      </c>
      <c r="AO143" s="137">
        <v>0</v>
      </c>
      <c r="AP143" s="137" t="s">
        <v>1358</v>
      </c>
      <c r="AQ143" s="137">
        <v>0</v>
      </c>
      <c r="AR143" s="137">
        <v>0</v>
      </c>
      <c r="AS143" s="341" t="s">
        <v>1358</v>
      </c>
      <c r="AT143" s="137">
        <v>0</v>
      </c>
      <c r="AU143" s="137">
        <v>0</v>
      </c>
      <c r="AV143" s="562" t="s">
        <v>1358</v>
      </c>
      <c r="AW143" s="137">
        <v>0</v>
      </c>
      <c r="AX143" s="137">
        <v>0</v>
      </c>
      <c r="AY143" s="562" t="s">
        <v>1358</v>
      </c>
      <c r="AZ143" s="137" t="s">
        <v>1358</v>
      </c>
      <c r="BA143" s="137">
        <v>0</v>
      </c>
      <c r="BB143" s="137">
        <v>0</v>
      </c>
      <c r="BC143" s="137" t="s">
        <v>1358</v>
      </c>
      <c r="BD143" s="137">
        <v>0</v>
      </c>
      <c r="BE143" s="137" t="s">
        <v>1358</v>
      </c>
      <c r="BF143" s="137">
        <v>0</v>
      </c>
      <c r="BG143" s="137" t="s">
        <v>1358</v>
      </c>
      <c r="BH143" s="137">
        <v>0</v>
      </c>
      <c r="BI143" s="137" t="s">
        <v>1358</v>
      </c>
      <c r="BJ143" s="137">
        <v>0</v>
      </c>
      <c r="BK143" s="137">
        <v>0</v>
      </c>
      <c r="BL143" s="156">
        <v>0</v>
      </c>
      <c r="BM143" s="161">
        <v>0</v>
      </c>
    </row>
    <row r="144" spans="1:65" x14ac:dyDescent="0.2">
      <c r="A144" s="404"/>
      <c r="B144" s="235" t="s">
        <v>516</v>
      </c>
      <c r="C144" s="411" t="s">
        <v>517</v>
      </c>
      <c r="D144" s="411"/>
      <c r="E144" s="137" t="s">
        <v>1358</v>
      </c>
      <c r="F144" s="137">
        <v>0</v>
      </c>
      <c r="G144" s="137">
        <v>0</v>
      </c>
      <c r="H144" s="137">
        <v>0</v>
      </c>
      <c r="I144" s="137">
        <v>0</v>
      </c>
      <c r="J144" s="137">
        <v>0</v>
      </c>
      <c r="K144" s="137">
        <v>0</v>
      </c>
      <c r="L144" s="137">
        <v>0</v>
      </c>
      <c r="M144" s="137">
        <v>0</v>
      </c>
      <c r="N144" s="137">
        <v>0</v>
      </c>
      <c r="O144" s="137">
        <v>12</v>
      </c>
      <c r="P144" s="137">
        <v>120</v>
      </c>
      <c r="Q144" s="137">
        <v>30</v>
      </c>
      <c r="R144" s="137">
        <v>20</v>
      </c>
      <c r="S144" s="137">
        <v>1</v>
      </c>
      <c r="T144" s="137">
        <v>23</v>
      </c>
      <c r="U144" s="137">
        <v>298</v>
      </c>
      <c r="V144" s="137">
        <v>0</v>
      </c>
      <c r="W144" s="137">
        <v>1</v>
      </c>
      <c r="X144" s="137">
        <v>6</v>
      </c>
      <c r="Y144" s="137">
        <v>0</v>
      </c>
      <c r="Z144" s="137">
        <v>24</v>
      </c>
      <c r="AA144" s="137">
        <v>0</v>
      </c>
      <c r="AB144" s="137">
        <v>0</v>
      </c>
      <c r="AC144" s="137">
        <v>0</v>
      </c>
      <c r="AD144" s="137">
        <v>0</v>
      </c>
      <c r="AE144" s="137">
        <v>0</v>
      </c>
      <c r="AF144" s="137">
        <v>0</v>
      </c>
      <c r="AG144" s="137">
        <v>0</v>
      </c>
      <c r="AH144" s="137">
        <v>0</v>
      </c>
      <c r="AI144" s="137">
        <v>0</v>
      </c>
      <c r="AJ144" s="137">
        <v>0</v>
      </c>
      <c r="AK144" s="137">
        <v>0</v>
      </c>
      <c r="AL144" s="137">
        <v>0</v>
      </c>
      <c r="AM144" s="137" t="s">
        <v>1358</v>
      </c>
      <c r="AN144" s="137">
        <v>0</v>
      </c>
      <c r="AO144" s="137">
        <v>0</v>
      </c>
      <c r="AP144" s="137" t="s">
        <v>1358</v>
      </c>
      <c r="AQ144" s="137">
        <v>0</v>
      </c>
      <c r="AR144" s="137">
        <v>0</v>
      </c>
      <c r="AS144" s="341" t="s">
        <v>1358</v>
      </c>
      <c r="AT144" s="137">
        <v>0</v>
      </c>
      <c r="AU144" s="137">
        <v>0</v>
      </c>
      <c r="AV144" s="562" t="s">
        <v>1358</v>
      </c>
      <c r="AW144" s="137">
        <v>0</v>
      </c>
      <c r="AX144" s="137">
        <v>0</v>
      </c>
      <c r="AY144" s="562" t="s">
        <v>1358</v>
      </c>
      <c r="AZ144" s="137" t="s">
        <v>1358</v>
      </c>
      <c r="BA144" s="137">
        <v>0</v>
      </c>
      <c r="BB144" s="137">
        <v>0</v>
      </c>
      <c r="BC144" s="137">
        <v>0</v>
      </c>
      <c r="BD144" s="137">
        <v>0</v>
      </c>
      <c r="BE144" s="137">
        <v>0</v>
      </c>
      <c r="BF144" s="137">
        <v>0</v>
      </c>
      <c r="BG144" s="137">
        <v>0</v>
      </c>
      <c r="BH144" s="137">
        <v>0</v>
      </c>
      <c r="BI144" s="137">
        <v>0</v>
      </c>
      <c r="BJ144" s="137">
        <v>0</v>
      </c>
      <c r="BK144" s="137">
        <v>0</v>
      </c>
      <c r="BL144" s="156">
        <v>0</v>
      </c>
      <c r="BM144" s="161">
        <v>0</v>
      </c>
    </row>
    <row r="145" spans="1:65" x14ac:dyDescent="0.2">
      <c r="A145" s="404"/>
      <c r="B145" s="235" t="s">
        <v>580</v>
      </c>
      <c r="C145" s="411" t="s">
        <v>581</v>
      </c>
      <c r="D145" s="411"/>
      <c r="E145" s="137" t="s">
        <v>1358</v>
      </c>
      <c r="F145" s="137">
        <v>0</v>
      </c>
      <c r="G145" s="137">
        <v>0</v>
      </c>
      <c r="H145" s="137">
        <v>0</v>
      </c>
      <c r="I145" s="137">
        <v>0</v>
      </c>
      <c r="J145" s="137">
        <v>0</v>
      </c>
      <c r="K145" s="137">
        <v>0</v>
      </c>
      <c r="L145" s="137">
        <v>0</v>
      </c>
      <c r="M145" s="137">
        <v>0</v>
      </c>
      <c r="N145" s="137">
        <v>0</v>
      </c>
      <c r="O145" s="137">
        <v>4</v>
      </c>
      <c r="P145" s="137">
        <v>50</v>
      </c>
      <c r="Q145" s="137">
        <v>20</v>
      </c>
      <c r="R145" s="137">
        <v>14</v>
      </c>
      <c r="S145" s="137">
        <v>0</v>
      </c>
      <c r="T145" s="137">
        <v>0</v>
      </c>
      <c r="U145" s="137">
        <v>0</v>
      </c>
      <c r="V145" s="137">
        <v>0</v>
      </c>
      <c r="W145" s="137">
        <v>0</v>
      </c>
      <c r="X145" s="137">
        <v>0</v>
      </c>
      <c r="Y145" s="137">
        <v>0</v>
      </c>
      <c r="Z145" s="137">
        <v>0</v>
      </c>
      <c r="AA145" s="137">
        <v>0</v>
      </c>
      <c r="AB145" s="137">
        <v>0</v>
      </c>
      <c r="AC145" s="137">
        <v>0</v>
      </c>
      <c r="AD145" s="137">
        <v>0</v>
      </c>
      <c r="AE145" s="137">
        <v>0</v>
      </c>
      <c r="AF145" s="137">
        <v>0</v>
      </c>
      <c r="AG145" s="137">
        <v>0</v>
      </c>
      <c r="AH145" s="137">
        <v>0</v>
      </c>
      <c r="AI145" s="137">
        <v>0</v>
      </c>
      <c r="AJ145" s="137">
        <v>0</v>
      </c>
      <c r="AK145" s="137">
        <v>0</v>
      </c>
      <c r="AL145" s="137">
        <v>0</v>
      </c>
      <c r="AM145" s="137" t="s">
        <v>1358</v>
      </c>
      <c r="AN145" s="137">
        <v>0</v>
      </c>
      <c r="AO145" s="137">
        <v>0</v>
      </c>
      <c r="AP145" s="137" t="s">
        <v>1358</v>
      </c>
      <c r="AQ145" s="137">
        <v>0</v>
      </c>
      <c r="AR145" s="137">
        <v>0</v>
      </c>
      <c r="AS145" s="341" t="s">
        <v>1358</v>
      </c>
      <c r="AT145" s="137">
        <v>0</v>
      </c>
      <c r="AU145" s="137">
        <v>0</v>
      </c>
      <c r="AV145" s="562" t="s">
        <v>1358</v>
      </c>
      <c r="AW145" s="137">
        <v>0</v>
      </c>
      <c r="AX145" s="137">
        <v>0</v>
      </c>
      <c r="AY145" s="562" t="s">
        <v>1358</v>
      </c>
      <c r="AZ145" s="137" t="s">
        <v>1358</v>
      </c>
      <c r="BA145" s="137">
        <v>0</v>
      </c>
      <c r="BB145" s="137">
        <v>0</v>
      </c>
      <c r="BC145" s="137">
        <v>0</v>
      </c>
      <c r="BD145" s="137">
        <v>0</v>
      </c>
      <c r="BE145" s="137">
        <v>0</v>
      </c>
      <c r="BF145" s="137">
        <v>0</v>
      </c>
      <c r="BG145" s="137">
        <v>0</v>
      </c>
      <c r="BH145" s="137">
        <v>0</v>
      </c>
      <c r="BI145" s="137">
        <v>0</v>
      </c>
      <c r="BJ145" s="137">
        <v>0</v>
      </c>
      <c r="BK145" s="137">
        <v>0</v>
      </c>
      <c r="BL145" s="156">
        <v>0</v>
      </c>
      <c r="BM145" s="161">
        <v>0</v>
      </c>
    </row>
    <row r="146" spans="1:65" x14ac:dyDescent="0.2">
      <c r="A146" s="404"/>
      <c r="B146" s="404" t="s">
        <v>518</v>
      </c>
      <c r="C146" s="405" t="s">
        <v>519</v>
      </c>
      <c r="D146" s="405"/>
      <c r="E146" s="137" t="s">
        <v>1358</v>
      </c>
      <c r="F146" s="137">
        <v>0</v>
      </c>
      <c r="G146" s="137">
        <v>0</v>
      </c>
      <c r="H146" s="137">
        <v>0</v>
      </c>
      <c r="I146" s="137">
        <v>0</v>
      </c>
      <c r="J146" s="137">
        <v>0</v>
      </c>
      <c r="K146" s="137">
        <v>0</v>
      </c>
      <c r="L146" s="137">
        <v>0</v>
      </c>
      <c r="M146" s="137">
        <v>0</v>
      </c>
      <c r="N146" s="137">
        <v>0</v>
      </c>
      <c r="O146" s="137">
        <v>37</v>
      </c>
      <c r="P146" s="137">
        <v>753</v>
      </c>
      <c r="Q146" s="137">
        <v>201</v>
      </c>
      <c r="R146" s="137">
        <v>196</v>
      </c>
      <c r="S146" s="137">
        <v>0</v>
      </c>
      <c r="T146" s="137">
        <v>0</v>
      </c>
      <c r="U146" s="137">
        <v>0</v>
      </c>
      <c r="V146" s="137">
        <v>0</v>
      </c>
      <c r="W146" s="137">
        <v>0</v>
      </c>
      <c r="X146" s="137">
        <v>0</v>
      </c>
      <c r="Y146" s="137">
        <v>0</v>
      </c>
      <c r="Z146" s="137">
        <v>0</v>
      </c>
      <c r="AA146" s="137">
        <v>0</v>
      </c>
      <c r="AB146" s="137">
        <v>0</v>
      </c>
      <c r="AC146" s="137">
        <v>0</v>
      </c>
      <c r="AD146" s="137">
        <v>0</v>
      </c>
      <c r="AE146" s="137">
        <v>0</v>
      </c>
      <c r="AF146" s="137">
        <v>0</v>
      </c>
      <c r="AG146" s="137">
        <v>0</v>
      </c>
      <c r="AH146" s="137">
        <v>0</v>
      </c>
      <c r="AI146" s="137">
        <v>0</v>
      </c>
      <c r="AJ146" s="137">
        <v>0</v>
      </c>
      <c r="AK146" s="137">
        <v>0</v>
      </c>
      <c r="AL146" s="137">
        <v>0</v>
      </c>
      <c r="AM146" s="137" t="s">
        <v>1358</v>
      </c>
      <c r="AN146" s="137">
        <v>0</v>
      </c>
      <c r="AO146" s="137">
        <v>0</v>
      </c>
      <c r="AP146" s="137" t="s">
        <v>1358</v>
      </c>
      <c r="AQ146" s="137">
        <v>0</v>
      </c>
      <c r="AR146" s="137">
        <v>0</v>
      </c>
      <c r="AS146" s="341" t="s">
        <v>1358</v>
      </c>
      <c r="AT146" s="137">
        <v>0</v>
      </c>
      <c r="AU146" s="137">
        <v>0</v>
      </c>
      <c r="AV146" s="562" t="s">
        <v>1358</v>
      </c>
      <c r="AW146" s="137">
        <v>0</v>
      </c>
      <c r="AX146" s="137">
        <v>0</v>
      </c>
      <c r="AY146" s="562" t="s">
        <v>1358</v>
      </c>
      <c r="AZ146" s="137" t="s">
        <v>1358</v>
      </c>
      <c r="BA146" s="137">
        <v>0</v>
      </c>
      <c r="BB146" s="137">
        <v>0</v>
      </c>
      <c r="BC146" s="137">
        <v>0</v>
      </c>
      <c r="BD146" s="137">
        <v>0</v>
      </c>
      <c r="BE146" s="137">
        <v>0</v>
      </c>
      <c r="BF146" s="137">
        <v>0</v>
      </c>
      <c r="BG146" s="137">
        <v>0</v>
      </c>
      <c r="BH146" s="137">
        <v>0</v>
      </c>
      <c r="BI146" s="137">
        <v>0</v>
      </c>
      <c r="BJ146" s="137">
        <v>0</v>
      </c>
      <c r="BK146" s="137">
        <v>0</v>
      </c>
      <c r="BL146" s="156">
        <v>0</v>
      </c>
      <c r="BM146" s="161">
        <v>0</v>
      </c>
    </row>
    <row r="147" spans="1:65" x14ac:dyDescent="0.2">
      <c r="A147" s="404"/>
      <c r="B147" s="235" t="s">
        <v>554</v>
      </c>
      <c r="C147" s="411" t="s">
        <v>555</v>
      </c>
      <c r="D147" s="411"/>
      <c r="E147" s="137" t="s">
        <v>1215</v>
      </c>
      <c r="F147" s="137">
        <v>12</v>
      </c>
      <c r="G147" s="137">
        <v>45</v>
      </c>
      <c r="H147" s="137">
        <v>42</v>
      </c>
      <c r="I147" s="137">
        <v>42</v>
      </c>
      <c r="J147" s="137">
        <v>0</v>
      </c>
      <c r="K147" s="137">
        <v>0</v>
      </c>
      <c r="L147" s="137">
        <v>0</v>
      </c>
      <c r="M147" s="137">
        <v>0</v>
      </c>
      <c r="N147" s="137">
        <v>0</v>
      </c>
      <c r="O147" s="137">
        <v>2</v>
      </c>
      <c r="P147" s="137">
        <v>32</v>
      </c>
      <c r="Q147" s="137">
        <v>32</v>
      </c>
      <c r="R147" s="137">
        <v>16</v>
      </c>
      <c r="S147" s="137">
        <v>0</v>
      </c>
      <c r="T147" s="137">
        <v>0</v>
      </c>
      <c r="U147" s="137">
        <v>0</v>
      </c>
      <c r="V147" s="137">
        <v>0</v>
      </c>
      <c r="W147" s="137">
        <v>0</v>
      </c>
      <c r="X147" s="137">
        <v>0</v>
      </c>
      <c r="Y147" s="137">
        <v>0</v>
      </c>
      <c r="Z147" s="137">
        <v>0</v>
      </c>
      <c r="AA147" s="137">
        <v>2599</v>
      </c>
      <c r="AB147" s="137">
        <v>2599</v>
      </c>
      <c r="AC147" s="137" t="s">
        <v>1358</v>
      </c>
      <c r="AD147" s="137">
        <v>0</v>
      </c>
      <c r="AE147" s="137">
        <v>2</v>
      </c>
      <c r="AF147" s="137">
        <v>20</v>
      </c>
      <c r="AG147" s="137">
        <v>9</v>
      </c>
      <c r="AH147" s="137">
        <v>1142.8219999999999</v>
      </c>
      <c r="AI147" s="137" t="s">
        <v>1358</v>
      </c>
      <c r="AJ147" s="137" t="s">
        <v>1358</v>
      </c>
      <c r="AK147" s="137">
        <v>0</v>
      </c>
      <c r="AL147" s="137" t="s">
        <v>1358</v>
      </c>
      <c r="AM147" s="137" t="s">
        <v>1358</v>
      </c>
      <c r="AN147" s="137">
        <v>0</v>
      </c>
      <c r="AO147" s="137" t="s">
        <v>1358</v>
      </c>
      <c r="AP147" s="137" t="s">
        <v>1358</v>
      </c>
      <c r="AQ147" s="137">
        <v>0</v>
      </c>
      <c r="AR147" s="137">
        <v>0</v>
      </c>
      <c r="AS147" s="341" t="s">
        <v>1358</v>
      </c>
      <c r="AT147" s="137">
        <v>0</v>
      </c>
      <c r="AU147" s="137">
        <v>0</v>
      </c>
      <c r="AV147" s="562" t="s">
        <v>1358</v>
      </c>
      <c r="AW147" s="137">
        <v>0</v>
      </c>
      <c r="AX147" s="137">
        <v>0</v>
      </c>
      <c r="AY147" s="562" t="s">
        <v>1358</v>
      </c>
      <c r="AZ147" s="137" t="s">
        <v>1358</v>
      </c>
      <c r="BA147" s="137">
        <v>1056</v>
      </c>
      <c r="BB147" s="137">
        <v>4798</v>
      </c>
      <c r="BC147" s="137">
        <v>20</v>
      </c>
      <c r="BD147" s="137">
        <v>0</v>
      </c>
      <c r="BE147" s="137">
        <v>0</v>
      </c>
      <c r="BF147" s="137">
        <v>0</v>
      </c>
      <c r="BG147" s="137">
        <v>4</v>
      </c>
      <c r="BH147" s="137">
        <v>1978</v>
      </c>
      <c r="BI147" s="137">
        <v>0</v>
      </c>
      <c r="BJ147" s="137">
        <v>0</v>
      </c>
      <c r="BK147" s="137">
        <v>1056</v>
      </c>
      <c r="BL147" s="156">
        <v>6776</v>
      </c>
      <c r="BM147" s="161">
        <v>0</v>
      </c>
    </row>
    <row r="148" spans="1:65" x14ac:dyDescent="0.2">
      <c r="A148" s="404"/>
      <c r="B148" s="235" t="s">
        <v>556</v>
      </c>
      <c r="C148" s="411" t="s">
        <v>851</v>
      </c>
      <c r="D148" s="411"/>
      <c r="E148" s="137" t="s">
        <v>1215</v>
      </c>
      <c r="F148" s="137">
        <v>53</v>
      </c>
      <c r="G148" s="137">
        <v>258</v>
      </c>
      <c r="H148" s="137">
        <v>47</v>
      </c>
      <c r="I148" s="137">
        <v>29</v>
      </c>
      <c r="J148" s="137">
        <v>12</v>
      </c>
      <c r="K148" s="137">
        <v>6</v>
      </c>
      <c r="L148" s="137">
        <v>0</v>
      </c>
      <c r="M148" s="137">
        <v>0</v>
      </c>
      <c r="N148" s="137">
        <v>0</v>
      </c>
      <c r="O148" s="137">
        <v>53</v>
      </c>
      <c r="P148" s="137">
        <v>114</v>
      </c>
      <c r="Q148" s="137">
        <v>48</v>
      </c>
      <c r="R148" s="137">
        <v>47</v>
      </c>
      <c r="S148" s="137">
        <v>1</v>
      </c>
      <c r="T148" s="137">
        <v>58</v>
      </c>
      <c r="U148" s="137">
        <v>605</v>
      </c>
      <c r="V148" s="137">
        <v>19</v>
      </c>
      <c r="W148" s="137">
        <v>17</v>
      </c>
      <c r="X148" s="137">
        <v>94</v>
      </c>
      <c r="Y148" s="137">
        <v>0</v>
      </c>
      <c r="Z148" s="137">
        <v>75</v>
      </c>
      <c r="AA148" s="137">
        <v>0</v>
      </c>
      <c r="AB148" s="137">
        <v>0</v>
      </c>
      <c r="AC148" s="137">
        <v>0</v>
      </c>
      <c r="AD148" s="137">
        <v>0</v>
      </c>
      <c r="AE148" s="137">
        <v>0</v>
      </c>
      <c r="AF148" s="137">
        <v>0</v>
      </c>
      <c r="AG148" s="137">
        <v>0</v>
      </c>
      <c r="AH148" s="137">
        <v>0</v>
      </c>
      <c r="AI148" s="137">
        <v>0</v>
      </c>
      <c r="AJ148" s="137">
        <v>0</v>
      </c>
      <c r="AK148" s="137">
        <v>0</v>
      </c>
      <c r="AL148" s="137">
        <v>0</v>
      </c>
      <c r="AM148" s="137" t="s">
        <v>1358</v>
      </c>
      <c r="AN148" s="137">
        <v>0</v>
      </c>
      <c r="AO148" s="137">
        <v>0</v>
      </c>
      <c r="AP148" s="137" t="s">
        <v>1358</v>
      </c>
      <c r="AQ148" s="137">
        <v>0</v>
      </c>
      <c r="AR148" s="137">
        <v>0</v>
      </c>
      <c r="AS148" s="341" t="s">
        <v>1358</v>
      </c>
      <c r="AT148" s="137">
        <v>0</v>
      </c>
      <c r="AU148" s="137">
        <v>0</v>
      </c>
      <c r="AV148" s="562" t="s">
        <v>1358</v>
      </c>
      <c r="AW148" s="137">
        <v>0</v>
      </c>
      <c r="AX148" s="137">
        <v>0</v>
      </c>
      <c r="AY148" s="562" t="s">
        <v>1358</v>
      </c>
      <c r="AZ148" s="137" t="s">
        <v>1358</v>
      </c>
      <c r="BA148" s="137">
        <v>1268</v>
      </c>
      <c r="BB148" s="137">
        <v>553</v>
      </c>
      <c r="BC148" s="137">
        <v>0</v>
      </c>
      <c r="BD148" s="137">
        <v>0</v>
      </c>
      <c r="BE148" s="137">
        <v>0</v>
      </c>
      <c r="BF148" s="137">
        <v>0</v>
      </c>
      <c r="BG148" s="137">
        <v>12</v>
      </c>
      <c r="BH148" s="137">
        <v>1564</v>
      </c>
      <c r="BI148" s="137">
        <v>11</v>
      </c>
      <c r="BJ148" s="137">
        <v>1370</v>
      </c>
      <c r="BK148" s="137">
        <v>0</v>
      </c>
      <c r="BL148" s="156">
        <v>3487</v>
      </c>
      <c r="BM148" s="161">
        <v>0</v>
      </c>
    </row>
    <row r="149" spans="1:65" x14ac:dyDescent="0.2">
      <c r="A149" s="404"/>
      <c r="B149" s="235" t="s">
        <v>582</v>
      </c>
      <c r="C149" s="411" t="s">
        <v>583</v>
      </c>
      <c r="D149" s="411"/>
      <c r="E149" s="137" t="s">
        <v>1215</v>
      </c>
      <c r="F149" s="137">
        <v>8</v>
      </c>
      <c r="G149" s="137">
        <v>237</v>
      </c>
      <c r="H149" s="137">
        <v>16</v>
      </c>
      <c r="I149" s="137">
        <v>3</v>
      </c>
      <c r="J149" s="137">
        <v>1</v>
      </c>
      <c r="K149" s="137">
        <v>12</v>
      </c>
      <c r="L149" s="137">
        <v>0</v>
      </c>
      <c r="M149" s="137">
        <v>0</v>
      </c>
      <c r="N149" s="137">
        <v>0</v>
      </c>
      <c r="O149" s="137">
        <v>67</v>
      </c>
      <c r="P149" s="137">
        <v>250</v>
      </c>
      <c r="Q149" s="137">
        <v>170</v>
      </c>
      <c r="R149" s="137">
        <v>130</v>
      </c>
      <c r="S149" s="137">
        <v>3</v>
      </c>
      <c r="T149" s="137">
        <v>0</v>
      </c>
      <c r="U149" s="137">
        <v>0</v>
      </c>
      <c r="V149" s="137">
        <v>0</v>
      </c>
      <c r="W149" s="137">
        <v>0</v>
      </c>
      <c r="X149" s="137">
        <v>0</v>
      </c>
      <c r="Y149" s="137">
        <v>0</v>
      </c>
      <c r="Z149" s="137">
        <v>0</v>
      </c>
      <c r="AA149" s="137" t="s">
        <v>1358</v>
      </c>
      <c r="AB149" s="137" t="s">
        <v>1358</v>
      </c>
      <c r="AC149" s="137" t="s">
        <v>1358</v>
      </c>
      <c r="AD149" s="137">
        <v>581</v>
      </c>
      <c r="AE149" s="137" t="s">
        <v>1358</v>
      </c>
      <c r="AF149" s="137" t="s">
        <v>1358</v>
      </c>
      <c r="AG149" s="137" t="s">
        <v>1358</v>
      </c>
      <c r="AH149" s="137" t="s">
        <v>1358</v>
      </c>
      <c r="AI149" s="137" t="s">
        <v>1358</v>
      </c>
      <c r="AJ149" s="137" t="s">
        <v>1358</v>
      </c>
      <c r="AK149" s="137">
        <v>581</v>
      </c>
      <c r="AL149" s="137" t="s">
        <v>1358</v>
      </c>
      <c r="AM149" s="137" t="s">
        <v>1358</v>
      </c>
      <c r="AN149" s="137">
        <v>581</v>
      </c>
      <c r="AO149" s="137">
        <v>1399.9169999999999</v>
      </c>
      <c r="AP149" s="137">
        <v>2409.49569707401</v>
      </c>
      <c r="AQ149" s="137" t="s">
        <v>1358</v>
      </c>
      <c r="AR149" s="137" t="s">
        <v>1358</v>
      </c>
      <c r="AS149" s="341" t="s">
        <v>1358</v>
      </c>
      <c r="AT149" s="137">
        <v>12</v>
      </c>
      <c r="AU149" s="137">
        <v>76.820999999999998</v>
      </c>
      <c r="AV149" s="562">
        <v>6401.75</v>
      </c>
      <c r="AW149" s="137">
        <v>134</v>
      </c>
      <c r="AX149" s="137">
        <v>0</v>
      </c>
      <c r="AY149" s="562">
        <v>0</v>
      </c>
      <c r="AZ149" s="137">
        <v>10.2469135802469</v>
      </c>
      <c r="BA149" s="137" t="s">
        <v>1358</v>
      </c>
      <c r="BB149" s="137" t="s">
        <v>1358</v>
      </c>
      <c r="BC149" s="137">
        <v>0</v>
      </c>
      <c r="BD149" s="137">
        <v>0</v>
      </c>
      <c r="BE149" s="137">
        <v>0</v>
      </c>
      <c r="BF149" s="137">
        <v>0</v>
      </c>
      <c r="BG149" s="137">
        <v>0</v>
      </c>
      <c r="BH149" s="137">
        <v>0</v>
      </c>
      <c r="BI149" s="137">
        <v>20</v>
      </c>
      <c r="BJ149" s="137" t="s">
        <v>1358</v>
      </c>
      <c r="BK149" s="137" t="s">
        <v>1358</v>
      </c>
      <c r="BL149" s="156">
        <v>0</v>
      </c>
      <c r="BM149" s="161" t="s">
        <v>1358</v>
      </c>
    </row>
    <row r="150" spans="1:65" x14ac:dyDescent="0.2">
      <c r="A150" s="404"/>
      <c r="B150" s="235" t="s">
        <v>557</v>
      </c>
      <c r="C150" s="411" t="s">
        <v>558</v>
      </c>
      <c r="D150" s="411"/>
      <c r="E150" s="137" t="s">
        <v>1214</v>
      </c>
      <c r="F150" s="137">
        <v>7</v>
      </c>
      <c r="G150" s="137">
        <v>455</v>
      </c>
      <c r="H150" s="137">
        <v>0</v>
      </c>
      <c r="I150" s="137">
        <v>0</v>
      </c>
      <c r="J150" s="137">
        <v>0</v>
      </c>
      <c r="K150" s="137">
        <v>0</v>
      </c>
      <c r="L150" s="137">
        <v>0</v>
      </c>
      <c r="M150" s="137">
        <v>0</v>
      </c>
      <c r="N150" s="137">
        <v>0</v>
      </c>
      <c r="O150" s="137">
        <v>1</v>
      </c>
      <c r="P150" s="137">
        <v>190</v>
      </c>
      <c r="Q150" s="137">
        <v>177</v>
      </c>
      <c r="R150" s="137">
        <v>177</v>
      </c>
      <c r="S150" s="137">
        <v>0</v>
      </c>
      <c r="T150" s="137" t="s">
        <v>1358</v>
      </c>
      <c r="U150" s="137" t="s">
        <v>1358</v>
      </c>
      <c r="V150" s="137" t="s">
        <v>1358</v>
      </c>
      <c r="W150" s="137" t="s">
        <v>1358</v>
      </c>
      <c r="X150" s="137" t="s">
        <v>1358</v>
      </c>
      <c r="Y150" s="137" t="s">
        <v>1358</v>
      </c>
      <c r="Z150" s="137">
        <v>0</v>
      </c>
      <c r="AA150" s="137">
        <v>0</v>
      </c>
      <c r="AB150" s="137">
        <v>5</v>
      </c>
      <c r="AC150" s="137">
        <v>0</v>
      </c>
      <c r="AD150" s="137">
        <v>0</v>
      </c>
      <c r="AE150" s="137">
        <v>0</v>
      </c>
      <c r="AF150" s="137">
        <v>0</v>
      </c>
      <c r="AG150" s="137">
        <v>0</v>
      </c>
      <c r="AH150" s="137">
        <v>0</v>
      </c>
      <c r="AI150" s="137">
        <v>0</v>
      </c>
      <c r="AJ150" s="137">
        <v>0</v>
      </c>
      <c r="AK150" s="137">
        <v>0</v>
      </c>
      <c r="AL150" s="137">
        <v>0</v>
      </c>
      <c r="AM150" s="137" t="s">
        <v>1358</v>
      </c>
      <c r="AN150" s="137">
        <v>0</v>
      </c>
      <c r="AO150" s="137">
        <v>0</v>
      </c>
      <c r="AP150" s="137" t="s">
        <v>1358</v>
      </c>
      <c r="AQ150" s="137">
        <v>0</v>
      </c>
      <c r="AR150" s="137">
        <v>0</v>
      </c>
      <c r="AS150" s="341" t="s">
        <v>1358</v>
      </c>
      <c r="AT150" s="137">
        <v>0</v>
      </c>
      <c r="AU150" s="137">
        <v>0</v>
      </c>
      <c r="AV150" s="562" t="s">
        <v>1358</v>
      </c>
      <c r="AW150" s="137">
        <v>0</v>
      </c>
      <c r="AX150" s="137">
        <v>0</v>
      </c>
      <c r="AY150" s="562" t="s">
        <v>1358</v>
      </c>
      <c r="AZ150" s="137" t="s">
        <v>1358</v>
      </c>
      <c r="BA150" s="137">
        <v>638</v>
      </c>
      <c r="BB150" s="137">
        <v>1268</v>
      </c>
      <c r="BC150" s="137">
        <v>0</v>
      </c>
      <c r="BD150" s="137">
        <v>0</v>
      </c>
      <c r="BE150" s="137">
        <v>0</v>
      </c>
      <c r="BF150" s="137">
        <v>0</v>
      </c>
      <c r="BG150" s="137">
        <v>11</v>
      </c>
      <c r="BH150" s="137">
        <v>1900</v>
      </c>
      <c r="BI150" s="137">
        <v>19</v>
      </c>
      <c r="BJ150" s="137">
        <v>700</v>
      </c>
      <c r="BK150" s="137">
        <v>586</v>
      </c>
      <c r="BL150" s="156">
        <v>3868</v>
      </c>
      <c r="BM150" s="161">
        <v>2600</v>
      </c>
    </row>
    <row r="151" spans="1:65" x14ac:dyDescent="0.2">
      <c r="A151" s="404"/>
      <c r="B151" s="235" t="s">
        <v>207</v>
      </c>
      <c r="C151" s="411" t="s">
        <v>208</v>
      </c>
      <c r="D151" s="411"/>
      <c r="E151" s="137" t="s">
        <v>1214</v>
      </c>
      <c r="F151" s="137">
        <v>260</v>
      </c>
      <c r="G151" s="137">
        <v>1645</v>
      </c>
      <c r="H151" s="137">
        <v>871</v>
      </c>
      <c r="I151" s="137">
        <v>0</v>
      </c>
      <c r="J151" s="137">
        <v>475</v>
      </c>
      <c r="K151" s="137">
        <v>396</v>
      </c>
      <c r="L151" s="137">
        <v>0</v>
      </c>
      <c r="M151" s="137" t="s">
        <v>1358</v>
      </c>
      <c r="N151" s="137">
        <v>0</v>
      </c>
      <c r="O151" s="137">
        <v>0</v>
      </c>
      <c r="P151" s="137">
        <v>4247</v>
      </c>
      <c r="Q151" s="137">
        <v>464</v>
      </c>
      <c r="R151" s="137">
        <v>171</v>
      </c>
      <c r="S151" s="137">
        <v>18</v>
      </c>
      <c r="T151" s="137">
        <v>90</v>
      </c>
      <c r="U151" s="137">
        <v>1500</v>
      </c>
      <c r="V151" s="137">
        <v>0</v>
      </c>
      <c r="W151" s="137">
        <v>3</v>
      </c>
      <c r="X151" s="137">
        <v>20</v>
      </c>
      <c r="Y151" s="137">
        <v>0</v>
      </c>
      <c r="Z151" s="137">
        <v>93</v>
      </c>
      <c r="AA151" s="137">
        <v>0</v>
      </c>
      <c r="AB151" s="137">
        <v>0</v>
      </c>
      <c r="AC151" s="137">
        <v>0</v>
      </c>
      <c r="AD151" s="137">
        <v>0</v>
      </c>
      <c r="AE151" s="137">
        <v>0</v>
      </c>
      <c r="AF151" s="137">
        <v>0</v>
      </c>
      <c r="AG151" s="137">
        <v>0</v>
      </c>
      <c r="AH151" s="137">
        <v>0</v>
      </c>
      <c r="AI151" s="137">
        <v>0</v>
      </c>
      <c r="AJ151" s="137">
        <v>0</v>
      </c>
      <c r="AK151" s="137">
        <v>0</v>
      </c>
      <c r="AL151" s="137">
        <v>0</v>
      </c>
      <c r="AM151" s="137" t="s">
        <v>1358</v>
      </c>
      <c r="AN151" s="137">
        <v>0</v>
      </c>
      <c r="AO151" s="137">
        <v>0</v>
      </c>
      <c r="AP151" s="137" t="s">
        <v>1358</v>
      </c>
      <c r="AQ151" s="137">
        <v>0</v>
      </c>
      <c r="AR151" s="137">
        <v>0</v>
      </c>
      <c r="AS151" s="341" t="s">
        <v>1358</v>
      </c>
      <c r="AT151" s="137">
        <v>0</v>
      </c>
      <c r="AU151" s="137">
        <v>0</v>
      </c>
      <c r="AV151" s="562" t="s">
        <v>1358</v>
      </c>
      <c r="AW151" s="137">
        <v>0</v>
      </c>
      <c r="AX151" s="137">
        <v>0</v>
      </c>
      <c r="AY151" s="562" t="s">
        <v>1358</v>
      </c>
      <c r="AZ151" s="137" t="s">
        <v>1358</v>
      </c>
      <c r="BA151" s="137">
        <v>3191</v>
      </c>
      <c r="BB151" s="137">
        <v>22109</v>
      </c>
      <c r="BC151" s="137">
        <v>4</v>
      </c>
      <c r="BD151" s="137">
        <v>124</v>
      </c>
      <c r="BE151" s="137">
        <v>0</v>
      </c>
      <c r="BF151" s="137">
        <v>1023</v>
      </c>
      <c r="BG151" s="137">
        <v>263</v>
      </c>
      <c r="BH151" s="137">
        <v>14139</v>
      </c>
      <c r="BI151" s="137">
        <v>146</v>
      </c>
      <c r="BJ151" s="137">
        <v>11748</v>
      </c>
      <c r="BK151" s="137">
        <v>176</v>
      </c>
      <c r="BL151" s="156">
        <v>49143</v>
      </c>
      <c r="BM151" s="161">
        <v>1173</v>
      </c>
    </row>
    <row r="152" spans="1:65" x14ac:dyDescent="0.2">
      <c r="A152" s="404"/>
      <c r="B152" s="235" t="s">
        <v>75</v>
      </c>
      <c r="C152" s="411" t="s">
        <v>505</v>
      </c>
      <c r="D152" s="411"/>
      <c r="E152" s="137" t="s">
        <v>1215</v>
      </c>
      <c r="F152" s="137">
        <v>19</v>
      </c>
      <c r="G152" s="137">
        <v>310</v>
      </c>
      <c r="H152" s="137">
        <v>1</v>
      </c>
      <c r="I152" s="137">
        <v>1</v>
      </c>
      <c r="J152" s="137">
        <v>0</v>
      </c>
      <c r="K152" s="137">
        <v>0</v>
      </c>
      <c r="L152" s="137">
        <v>0</v>
      </c>
      <c r="M152" s="137">
        <v>7</v>
      </c>
      <c r="N152" s="137">
        <v>4</v>
      </c>
      <c r="O152" s="137">
        <v>17</v>
      </c>
      <c r="P152" s="137">
        <v>1351</v>
      </c>
      <c r="Q152" s="137">
        <v>67</v>
      </c>
      <c r="R152" s="137">
        <v>67</v>
      </c>
      <c r="S152" s="137">
        <v>0</v>
      </c>
      <c r="T152" s="137">
        <v>126</v>
      </c>
      <c r="U152" s="137">
        <v>802</v>
      </c>
      <c r="V152" s="137">
        <v>0</v>
      </c>
      <c r="W152" s="137">
        <v>15</v>
      </c>
      <c r="X152" s="137">
        <v>113</v>
      </c>
      <c r="Y152" s="137">
        <v>0</v>
      </c>
      <c r="Z152" s="137">
        <v>141</v>
      </c>
      <c r="AA152" s="137">
        <v>125</v>
      </c>
      <c r="AB152" s="137">
        <v>104</v>
      </c>
      <c r="AC152" s="137">
        <v>12</v>
      </c>
      <c r="AD152" s="137">
        <v>0</v>
      </c>
      <c r="AE152" s="137">
        <v>12</v>
      </c>
      <c r="AF152" s="137">
        <v>0</v>
      </c>
      <c r="AG152" s="137">
        <v>0</v>
      </c>
      <c r="AH152" s="137">
        <v>321</v>
      </c>
      <c r="AI152" s="137">
        <v>321</v>
      </c>
      <c r="AJ152" s="137">
        <v>2363</v>
      </c>
      <c r="AK152" s="137">
        <v>0</v>
      </c>
      <c r="AL152" s="137">
        <v>2363</v>
      </c>
      <c r="AM152" s="137" t="s">
        <v>1342</v>
      </c>
      <c r="AN152" s="137">
        <v>0</v>
      </c>
      <c r="AO152" s="137">
        <v>0</v>
      </c>
      <c r="AP152" s="137" t="s">
        <v>1358</v>
      </c>
      <c r="AQ152" s="137">
        <v>0</v>
      </c>
      <c r="AR152" s="137">
        <v>0</v>
      </c>
      <c r="AS152" s="341" t="s">
        <v>1358</v>
      </c>
      <c r="AT152" s="137">
        <v>0</v>
      </c>
      <c r="AU152" s="137">
        <v>0</v>
      </c>
      <c r="AV152" s="562" t="s">
        <v>1358</v>
      </c>
      <c r="AW152" s="137">
        <v>0</v>
      </c>
      <c r="AX152" s="137">
        <v>0</v>
      </c>
      <c r="AY152" s="562" t="s">
        <v>1358</v>
      </c>
      <c r="AZ152" s="137" t="s">
        <v>1358</v>
      </c>
      <c r="BA152" s="137">
        <v>1002</v>
      </c>
      <c r="BB152" s="137">
        <v>2363</v>
      </c>
      <c r="BC152" s="137">
        <v>0</v>
      </c>
      <c r="BD152" s="137">
        <v>0</v>
      </c>
      <c r="BE152" s="137">
        <v>0</v>
      </c>
      <c r="BF152" s="137">
        <v>0</v>
      </c>
      <c r="BG152" s="137">
        <v>0</v>
      </c>
      <c r="BH152" s="137">
        <v>0</v>
      </c>
      <c r="BI152" s="137">
        <v>11</v>
      </c>
      <c r="BJ152" s="137">
        <v>1368</v>
      </c>
      <c r="BK152" s="137">
        <v>918</v>
      </c>
      <c r="BL152" s="156">
        <v>3731</v>
      </c>
      <c r="BM152" s="161">
        <v>655</v>
      </c>
    </row>
    <row r="153" spans="1:65" x14ac:dyDescent="0.2">
      <c r="A153" s="404"/>
      <c r="B153" s="235" t="s">
        <v>209</v>
      </c>
      <c r="C153" s="411" t="s">
        <v>210</v>
      </c>
      <c r="D153" s="411"/>
      <c r="E153" s="137" t="s">
        <v>1214</v>
      </c>
      <c r="F153" s="137">
        <v>254</v>
      </c>
      <c r="G153" s="137">
        <v>146</v>
      </c>
      <c r="H153" s="137">
        <v>133</v>
      </c>
      <c r="I153" s="137">
        <v>0</v>
      </c>
      <c r="J153" s="137">
        <v>0</v>
      </c>
      <c r="K153" s="137">
        <v>33</v>
      </c>
      <c r="L153" s="137">
        <v>0</v>
      </c>
      <c r="M153" s="137">
        <v>13</v>
      </c>
      <c r="N153" s="137">
        <v>5</v>
      </c>
      <c r="O153" s="137">
        <v>9</v>
      </c>
      <c r="P153" s="137">
        <v>120</v>
      </c>
      <c r="Q153" s="137">
        <v>60</v>
      </c>
      <c r="R153" s="137">
        <v>40</v>
      </c>
      <c r="S153" s="137">
        <v>1</v>
      </c>
      <c r="T153" s="137">
        <v>745</v>
      </c>
      <c r="U153" s="137">
        <v>540</v>
      </c>
      <c r="V153" s="137">
        <v>0</v>
      </c>
      <c r="W153" s="137">
        <v>0</v>
      </c>
      <c r="X153" s="137">
        <v>0</v>
      </c>
      <c r="Y153" s="137">
        <v>0</v>
      </c>
      <c r="Z153" s="137">
        <v>745</v>
      </c>
      <c r="AA153" s="137">
        <v>0</v>
      </c>
      <c r="AB153" s="137">
        <v>0</v>
      </c>
      <c r="AC153" s="137">
        <v>0</v>
      </c>
      <c r="AD153" s="137">
        <v>0</v>
      </c>
      <c r="AE153" s="137">
        <v>0</v>
      </c>
      <c r="AF153" s="137">
        <v>0</v>
      </c>
      <c r="AG153" s="137">
        <v>0</v>
      </c>
      <c r="AH153" s="137">
        <v>0</v>
      </c>
      <c r="AI153" s="137">
        <v>0</v>
      </c>
      <c r="AJ153" s="137">
        <v>0</v>
      </c>
      <c r="AK153" s="137">
        <v>0</v>
      </c>
      <c r="AL153" s="137">
        <v>0</v>
      </c>
      <c r="AM153" s="137" t="s">
        <v>1358</v>
      </c>
      <c r="AN153" s="137">
        <v>0</v>
      </c>
      <c r="AO153" s="137">
        <v>0</v>
      </c>
      <c r="AP153" s="137" t="s">
        <v>1358</v>
      </c>
      <c r="AQ153" s="137">
        <v>0</v>
      </c>
      <c r="AR153" s="137">
        <v>0</v>
      </c>
      <c r="AS153" s="341" t="s">
        <v>1358</v>
      </c>
      <c r="AT153" s="137">
        <v>0</v>
      </c>
      <c r="AU153" s="137">
        <v>0</v>
      </c>
      <c r="AV153" s="562" t="s">
        <v>1358</v>
      </c>
      <c r="AW153" s="137">
        <v>0</v>
      </c>
      <c r="AX153" s="137">
        <v>0</v>
      </c>
      <c r="AY153" s="562" t="s">
        <v>1358</v>
      </c>
      <c r="AZ153" s="137" t="s">
        <v>1358</v>
      </c>
      <c r="BA153" s="137">
        <v>4486</v>
      </c>
      <c r="BB153" s="137">
        <v>12873</v>
      </c>
      <c r="BC153" s="137">
        <v>0</v>
      </c>
      <c r="BD153" s="137">
        <v>0</v>
      </c>
      <c r="BE153" s="137">
        <v>0</v>
      </c>
      <c r="BF153" s="137">
        <v>0</v>
      </c>
      <c r="BG153" s="137">
        <v>21</v>
      </c>
      <c r="BH153" s="137">
        <v>2066</v>
      </c>
      <c r="BI153" s="137">
        <v>5</v>
      </c>
      <c r="BJ153" s="137">
        <v>550</v>
      </c>
      <c r="BK153" s="137">
        <v>2786</v>
      </c>
      <c r="BL153" s="156">
        <v>15489</v>
      </c>
      <c r="BM153" s="161">
        <v>12873</v>
      </c>
    </row>
    <row r="154" spans="1:65" x14ac:dyDescent="0.2">
      <c r="A154" s="404"/>
      <c r="B154" s="235" t="s">
        <v>520</v>
      </c>
      <c r="C154" s="411" t="s">
        <v>521</v>
      </c>
      <c r="D154" s="411"/>
      <c r="E154" s="137" t="s">
        <v>1358</v>
      </c>
      <c r="F154" s="137">
        <v>0</v>
      </c>
      <c r="G154" s="137">
        <v>0</v>
      </c>
      <c r="H154" s="137">
        <v>0</v>
      </c>
      <c r="I154" s="137">
        <v>0</v>
      </c>
      <c r="J154" s="137">
        <v>0</v>
      </c>
      <c r="K154" s="137">
        <v>0</v>
      </c>
      <c r="L154" s="137">
        <v>0</v>
      </c>
      <c r="M154" s="137">
        <v>0</v>
      </c>
      <c r="N154" s="137">
        <v>0</v>
      </c>
      <c r="O154" s="137">
        <v>5</v>
      </c>
      <c r="P154" s="137">
        <v>1</v>
      </c>
      <c r="Q154" s="137">
        <v>1</v>
      </c>
      <c r="R154" s="137">
        <v>1</v>
      </c>
      <c r="S154" s="137">
        <v>0</v>
      </c>
      <c r="T154" s="137">
        <v>31</v>
      </c>
      <c r="U154" s="137">
        <v>282</v>
      </c>
      <c r="V154" s="137">
        <v>0</v>
      </c>
      <c r="W154" s="137">
        <v>3</v>
      </c>
      <c r="X154" s="137">
        <v>18</v>
      </c>
      <c r="Y154" s="137">
        <v>0</v>
      </c>
      <c r="Z154" s="137">
        <v>71</v>
      </c>
      <c r="AA154" s="137">
        <v>0</v>
      </c>
      <c r="AB154" s="137">
        <v>0</v>
      </c>
      <c r="AC154" s="137">
        <v>0</v>
      </c>
      <c r="AD154" s="137">
        <v>0</v>
      </c>
      <c r="AE154" s="137">
        <v>0</v>
      </c>
      <c r="AF154" s="137">
        <v>0</v>
      </c>
      <c r="AG154" s="137">
        <v>0</v>
      </c>
      <c r="AH154" s="137">
        <v>0</v>
      </c>
      <c r="AI154" s="137">
        <v>0</v>
      </c>
      <c r="AJ154" s="137">
        <v>0</v>
      </c>
      <c r="AK154" s="137">
        <v>0</v>
      </c>
      <c r="AL154" s="137">
        <v>0</v>
      </c>
      <c r="AM154" s="137" t="s">
        <v>1358</v>
      </c>
      <c r="AN154" s="137">
        <v>0</v>
      </c>
      <c r="AO154" s="137">
        <v>0</v>
      </c>
      <c r="AP154" s="137" t="s">
        <v>1358</v>
      </c>
      <c r="AQ154" s="137">
        <v>0</v>
      </c>
      <c r="AR154" s="137">
        <v>0</v>
      </c>
      <c r="AS154" s="341" t="s">
        <v>1358</v>
      </c>
      <c r="AT154" s="137">
        <v>0</v>
      </c>
      <c r="AU154" s="137">
        <v>0</v>
      </c>
      <c r="AV154" s="562" t="s">
        <v>1358</v>
      </c>
      <c r="AW154" s="137">
        <v>0</v>
      </c>
      <c r="AX154" s="137">
        <v>0</v>
      </c>
      <c r="AY154" s="562" t="s">
        <v>1358</v>
      </c>
      <c r="AZ154" s="137" t="s">
        <v>1358</v>
      </c>
      <c r="BA154" s="137">
        <v>0</v>
      </c>
      <c r="BB154" s="137">
        <v>0</v>
      </c>
      <c r="BC154" s="137">
        <v>0</v>
      </c>
      <c r="BD154" s="137">
        <v>0</v>
      </c>
      <c r="BE154" s="137">
        <v>0</v>
      </c>
      <c r="BF154" s="137">
        <v>0</v>
      </c>
      <c r="BG154" s="137">
        <v>0</v>
      </c>
      <c r="BH154" s="137">
        <v>0</v>
      </c>
      <c r="BI154" s="137">
        <v>0</v>
      </c>
      <c r="BJ154" s="137">
        <v>0</v>
      </c>
      <c r="BK154" s="137">
        <v>0</v>
      </c>
      <c r="BL154" s="156">
        <v>0</v>
      </c>
      <c r="BM154" s="161">
        <v>0</v>
      </c>
    </row>
    <row r="155" spans="1:65" x14ac:dyDescent="0.2">
      <c r="A155" s="404"/>
      <c r="B155" s="235" t="s">
        <v>522</v>
      </c>
      <c r="C155" s="411" t="s">
        <v>523</v>
      </c>
      <c r="D155" s="411"/>
      <c r="E155" s="137" t="s">
        <v>1358</v>
      </c>
      <c r="F155" s="137">
        <v>0</v>
      </c>
      <c r="G155" s="137">
        <v>0</v>
      </c>
      <c r="H155" s="137">
        <v>0</v>
      </c>
      <c r="I155" s="137">
        <v>0</v>
      </c>
      <c r="J155" s="137">
        <v>0</v>
      </c>
      <c r="K155" s="137">
        <v>0</v>
      </c>
      <c r="L155" s="137">
        <v>0</v>
      </c>
      <c r="M155" s="137">
        <v>0</v>
      </c>
      <c r="N155" s="137">
        <v>0</v>
      </c>
      <c r="O155" s="137">
        <v>24</v>
      </c>
      <c r="P155" s="137">
        <v>363</v>
      </c>
      <c r="Q155" s="137">
        <v>71</v>
      </c>
      <c r="R155" s="137">
        <v>71</v>
      </c>
      <c r="S155" s="137">
        <v>0</v>
      </c>
      <c r="T155" s="137">
        <v>6</v>
      </c>
      <c r="U155" s="137">
        <v>1.48</v>
      </c>
      <c r="V155" s="137">
        <v>22.37</v>
      </c>
      <c r="W155" s="137">
        <v>0</v>
      </c>
      <c r="X155" s="137">
        <v>0</v>
      </c>
      <c r="Y155" s="137">
        <v>0</v>
      </c>
      <c r="Z155" s="137">
        <v>6</v>
      </c>
      <c r="AA155" s="137">
        <v>0</v>
      </c>
      <c r="AB155" s="137">
        <v>0</v>
      </c>
      <c r="AC155" s="137">
        <v>0</v>
      </c>
      <c r="AD155" s="137">
        <v>0</v>
      </c>
      <c r="AE155" s="137">
        <v>0</v>
      </c>
      <c r="AF155" s="137">
        <v>0</v>
      </c>
      <c r="AG155" s="137">
        <v>0</v>
      </c>
      <c r="AH155" s="137">
        <v>0</v>
      </c>
      <c r="AI155" s="137">
        <v>0</v>
      </c>
      <c r="AJ155" s="137">
        <v>0</v>
      </c>
      <c r="AK155" s="137">
        <v>0</v>
      </c>
      <c r="AL155" s="137">
        <v>0</v>
      </c>
      <c r="AM155" s="137" t="s">
        <v>1358</v>
      </c>
      <c r="AN155" s="137">
        <v>0</v>
      </c>
      <c r="AO155" s="137">
        <v>0</v>
      </c>
      <c r="AP155" s="137" t="s">
        <v>1358</v>
      </c>
      <c r="AQ155" s="137">
        <v>0</v>
      </c>
      <c r="AR155" s="137">
        <v>0</v>
      </c>
      <c r="AS155" s="341" t="s">
        <v>1358</v>
      </c>
      <c r="AT155" s="137">
        <v>0</v>
      </c>
      <c r="AU155" s="137">
        <v>0</v>
      </c>
      <c r="AV155" s="562" t="s">
        <v>1358</v>
      </c>
      <c r="AW155" s="137">
        <v>0</v>
      </c>
      <c r="AX155" s="137">
        <v>0</v>
      </c>
      <c r="AY155" s="562" t="s">
        <v>1358</v>
      </c>
      <c r="AZ155" s="137" t="s">
        <v>1358</v>
      </c>
      <c r="BA155" s="137">
        <v>0</v>
      </c>
      <c r="BB155" s="137">
        <v>0</v>
      </c>
      <c r="BC155" s="137">
        <v>0</v>
      </c>
      <c r="BD155" s="137">
        <v>0</v>
      </c>
      <c r="BE155" s="137">
        <v>0</v>
      </c>
      <c r="BF155" s="137">
        <v>0</v>
      </c>
      <c r="BG155" s="137">
        <v>0</v>
      </c>
      <c r="BH155" s="137">
        <v>0</v>
      </c>
      <c r="BI155" s="137">
        <v>0</v>
      </c>
      <c r="BJ155" s="137">
        <v>0</v>
      </c>
      <c r="BK155" s="137">
        <v>0</v>
      </c>
      <c r="BL155" s="156">
        <v>0</v>
      </c>
      <c r="BM155" s="161">
        <v>0</v>
      </c>
    </row>
    <row r="156" spans="1:65" x14ac:dyDescent="0.2">
      <c r="A156" s="404"/>
      <c r="B156" s="235" t="s">
        <v>524</v>
      </c>
      <c r="C156" s="475" t="s">
        <v>525</v>
      </c>
      <c r="D156" s="475"/>
      <c r="E156" s="156" t="s">
        <v>1358</v>
      </c>
      <c r="F156" s="156">
        <v>0</v>
      </c>
      <c r="G156" s="156">
        <v>0</v>
      </c>
      <c r="H156" s="156">
        <v>0</v>
      </c>
      <c r="I156" s="156">
        <v>0</v>
      </c>
      <c r="J156" s="156">
        <v>0</v>
      </c>
      <c r="K156" s="156">
        <v>0</v>
      </c>
      <c r="L156" s="156">
        <v>0</v>
      </c>
      <c r="M156" s="156">
        <v>0</v>
      </c>
      <c r="N156" s="156">
        <v>0</v>
      </c>
      <c r="O156" s="156">
        <v>46</v>
      </c>
      <c r="P156" s="156">
        <v>15</v>
      </c>
      <c r="Q156" s="156">
        <v>5</v>
      </c>
      <c r="R156" s="156">
        <v>5</v>
      </c>
      <c r="S156" s="156">
        <v>0</v>
      </c>
      <c r="T156" s="156">
        <v>3</v>
      </c>
      <c r="U156" s="156">
        <v>7.6</v>
      </c>
      <c r="V156" s="156">
        <v>0</v>
      </c>
      <c r="W156" s="156">
        <v>0</v>
      </c>
      <c r="X156" s="156">
        <v>0</v>
      </c>
      <c r="Y156" s="156">
        <v>0</v>
      </c>
      <c r="Z156" s="156">
        <v>3</v>
      </c>
      <c r="AA156" s="156">
        <v>0</v>
      </c>
      <c r="AB156" s="156">
        <v>0</v>
      </c>
      <c r="AC156" s="156">
        <v>0</v>
      </c>
      <c r="AD156" s="156">
        <v>0</v>
      </c>
      <c r="AE156" s="156">
        <v>0</v>
      </c>
      <c r="AF156" s="156">
        <v>0</v>
      </c>
      <c r="AG156" s="156">
        <v>0</v>
      </c>
      <c r="AH156" s="156">
        <v>0</v>
      </c>
      <c r="AI156" s="156">
        <v>0</v>
      </c>
      <c r="AJ156" s="156">
        <v>0</v>
      </c>
      <c r="AK156" s="156">
        <v>0</v>
      </c>
      <c r="AL156" s="156">
        <v>0</v>
      </c>
      <c r="AM156" s="156" t="s">
        <v>1358</v>
      </c>
      <c r="AN156" s="156">
        <v>0</v>
      </c>
      <c r="AO156" s="156">
        <v>0</v>
      </c>
      <c r="AP156" s="156" t="s">
        <v>1358</v>
      </c>
      <c r="AQ156" s="156">
        <v>0</v>
      </c>
      <c r="AR156" s="156">
        <v>0</v>
      </c>
      <c r="AS156" s="569" t="s">
        <v>1358</v>
      </c>
      <c r="AT156" s="156">
        <v>0</v>
      </c>
      <c r="AU156" s="156">
        <v>0</v>
      </c>
      <c r="AV156" s="564" t="s">
        <v>1358</v>
      </c>
      <c r="AW156" s="156">
        <v>0</v>
      </c>
      <c r="AX156" s="156">
        <v>0</v>
      </c>
      <c r="AY156" s="564" t="s">
        <v>1358</v>
      </c>
      <c r="AZ156" s="137" t="s">
        <v>1358</v>
      </c>
      <c r="BA156" s="156">
        <v>0</v>
      </c>
      <c r="BB156" s="156">
        <v>0</v>
      </c>
      <c r="BC156" s="156">
        <v>0</v>
      </c>
      <c r="BD156" s="156">
        <v>0</v>
      </c>
      <c r="BE156" s="156">
        <v>0</v>
      </c>
      <c r="BF156" s="156">
        <v>0</v>
      </c>
      <c r="BG156" s="156">
        <v>0</v>
      </c>
      <c r="BH156" s="156">
        <v>0</v>
      </c>
      <c r="BI156" s="156">
        <v>0</v>
      </c>
      <c r="BJ156" s="156">
        <v>0</v>
      </c>
      <c r="BK156" s="156">
        <v>0</v>
      </c>
      <c r="BL156" s="156">
        <v>0</v>
      </c>
      <c r="BM156" s="161">
        <v>0</v>
      </c>
    </row>
    <row r="157" spans="1:65" x14ac:dyDescent="0.2">
      <c r="A157" s="404"/>
      <c r="B157" s="235" t="s">
        <v>81</v>
      </c>
      <c r="C157" s="411" t="s">
        <v>706</v>
      </c>
      <c r="D157" s="411"/>
      <c r="E157" s="137" t="s">
        <v>1215</v>
      </c>
      <c r="F157" s="137">
        <v>142</v>
      </c>
      <c r="G157" s="137">
        <v>776</v>
      </c>
      <c r="H157" s="137">
        <v>228</v>
      </c>
      <c r="I157" s="137">
        <v>0</v>
      </c>
      <c r="J157" s="137">
        <v>171</v>
      </c>
      <c r="K157" s="137">
        <v>57</v>
      </c>
      <c r="L157" s="137">
        <v>0</v>
      </c>
      <c r="M157" s="137">
        <v>325</v>
      </c>
      <c r="N157" s="137">
        <v>1</v>
      </c>
      <c r="O157" s="137">
        <v>244</v>
      </c>
      <c r="P157" s="137">
        <v>1750</v>
      </c>
      <c r="Q157" s="137">
        <v>475</v>
      </c>
      <c r="R157" s="137">
        <v>372</v>
      </c>
      <c r="S157" s="137">
        <v>6</v>
      </c>
      <c r="T157" s="137">
        <v>165</v>
      </c>
      <c r="U157" s="137">
        <v>1104</v>
      </c>
      <c r="V157" s="137">
        <v>0</v>
      </c>
      <c r="W157" s="137">
        <v>24</v>
      </c>
      <c r="X157" s="137">
        <v>199</v>
      </c>
      <c r="Y157" s="137">
        <v>0</v>
      </c>
      <c r="Z157" s="137">
        <v>189</v>
      </c>
      <c r="AA157" s="137">
        <v>248</v>
      </c>
      <c r="AB157" s="137">
        <v>213</v>
      </c>
      <c r="AC157" s="137">
        <v>22</v>
      </c>
      <c r="AD157" s="137">
        <v>592</v>
      </c>
      <c r="AE157" s="137">
        <v>21</v>
      </c>
      <c r="AF157" s="137">
        <v>0</v>
      </c>
      <c r="AG157" s="137">
        <v>1</v>
      </c>
      <c r="AH157" s="137">
        <v>1628</v>
      </c>
      <c r="AI157" s="137">
        <v>1002</v>
      </c>
      <c r="AJ157" s="137">
        <v>4958</v>
      </c>
      <c r="AK157" s="137">
        <v>592</v>
      </c>
      <c r="AL157" s="137">
        <v>4958</v>
      </c>
      <c r="AM157" s="137">
        <v>8375</v>
      </c>
      <c r="AN157" s="137">
        <v>0</v>
      </c>
      <c r="AO157" s="137">
        <v>0</v>
      </c>
      <c r="AP157" s="137" t="s">
        <v>1358</v>
      </c>
      <c r="AQ157" s="137">
        <v>560</v>
      </c>
      <c r="AR157" s="137">
        <v>2289</v>
      </c>
      <c r="AS157" s="341">
        <v>4087.5</v>
      </c>
      <c r="AT157" s="137">
        <v>573</v>
      </c>
      <c r="AU157" s="137">
        <v>2670</v>
      </c>
      <c r="AV157" s="562">
        <v>4659.6858638743497</v>
      </c>
      <c r="AW157" s="137">
        <v>0</v>
      </c>
      <c r="AX157" s="137">
        <v>0</v>
      </c>
      <c r="AY157" s="562" t="s">
        <v>1358</v>
      </c>
      <c r="AZ157" s="137">
        <v>3.3128147733631801</v>
      </c>
      <c r="BA157" s="137">
        <v>5300</v>
      </c>
      <c r="BB157" s="137">
        <v>19568</v>
      </c>
      <c r="BC157" s="137">
        <v>0</v>
      </c>
      <c r="BD157" s="137">
        <v>0</v>
      </c>
      <c r="BE157" s="137">
        <v>-68</v>
      </c>
      <c r="BF157" s="137">
        <v>0</v>
      </c>
      <c r="BG157" s="137">
        <v>0</v>
      </c>
      <c r="BH157" s="137">
        <v>11666</v>
      </c>
      <c r="BI157" s="137">
        <v>28</v>
      </c>
      <c r="BJ157" s="137">
        <v>5170</v>
      </c>
      <c r="BK157" s="137">
        <v>5260</v>
      </c>
      <c r="BL157" s="156">
        <v>36404</v>
      </c>
      <c r="BM157" s="161">
        <v>0</v>
      </c>
    </row>
    <row r="158" spans="1:65" x14ac:dyDescent="0.2">
      <c r="A158" s="404"/>
      <c r="B158" s="235" t="s">
        <v>559</v>
      </c>
      <c r="C158" s="411" t="s">
        <v>560</v>
      </c>
      <c r="D158" s="411"/>
      <c r="E158" s="137" t="s">
        <v>1358</v>
      </c>
      <c r="F158" s="137">
        <v>0</v>
      </c>
      <c r="G158" s="137">
        <v>0</v>
      </c>
      <c r="H158" s="137">
        <v>0</v>
      </c>
      <c r="I158" s="137">
        <v>0</v>
      </c>
      <c r="J158" s="137">
        <v>0</v>
      </c>
      <c r="K158" s="137">
        <v>0</v>
      </c>
      <c r="L158" s="137">
        <v>0</v>
      </c>
      <c r="M158" s="137" t="s">
        <v>1358</v>
      </c>
      <c r="N158" s="137">
        <v>0</v>
      </c>
      <c r="O158" s="137">
        <v>100</v>
      </c>
      <c r="P158" s="137">
        <v>1080</v>
      </c>
      <c r="Q158" s="137">
        <v>250</v>
      </c>
      <c r="R158" s="137">
        <v>61</v>
      </c>
      <c r="S158" s="137">
        <v>11</v>
      </c>
      <c r="T158" s="137">
        <v>15</v>
      </c>
      <c r="U158" s="137">
        <v>233</v>
      </c>
      <c r="V158" s="137">
        <v>10</v>
      </c>
      <c r="W158" s="137">
        <v>53</v>
      </c>
      <c r="X158" s="137">
        <v>477</v>
      </c>
      <c r="Y158" s="137">
        <v>36</v>
      </c>
      <c r="Z158" s="137">
        <v>68</v>
      </c>
      <c r="AA158" s="137">
        <v>0</v>
      </c>
      <c r="AB158" s="137">
        <v>0</v>
      </c>
      <c r="AC158" s="137">
        <v>0</v>
      </c>
      <c r="AD158" s="137">
        <v>0</v>
      </c>
      <c r="AE158" s="137">
        <v>0</v>
      </c>
      <c r="AF158" s="137">
        <v>0</v>
      </c>
      <c r="AG158" s="137">
        <v>0</v>
      </c>
      <c r="AH158" s="137">
        <v>0</v>
      </c>
      <c r="AI158" s="137">
        <v>0</v>
      </c>
      <c r="AJ158" s="137">
        <v>0</v>
      </c>
      <c r="AK158" s="137">
        <v>0</v>
      </c>
      <c r="AL158" s="137">
        <v>0</v>
      </c>
      <c r="AM158" s="137" t="s">
        <v>1358</v>
      </c>
      <c r="AN158" s="137">
        <v>0</v>
      </c>
      <c r="AO158" s="137">
        <v>0</v>
      </c>
      <c r="AP158" s="137" t="s">
        <v>1358</v>
      </c>
      <c r="AQ158" s="137">
        <v>0</v>
      </c>
      <c r="AR158" s="137">
        <v>0</v>
      </c>
      <c r="AS158" s="341" t="s">
        <v>1358</v>
      </c>
      <c r="AT158" s="137">
        <v>0</v>
      </c>
      <c r="AU158" s="137">
        <v>0</v>
      </c>
      <c r="AV158" s="562" t="s">
        <v>1358</v>
      </c>
      <c r="AW158" s="137">
        <v>0</v>
      </c>
      <c r="AX158" s="137">
        <v>0</v>
      </c>
      <c r="AY158" s="562" t="s">
        <v>1358</v>
      </c>
      <c r="AZ158" s="137" t="s">
        <v>1358</v>
      </c>
      <c r="BA158" s="137">
        <v>0</v>
      </c>
      <c r="BB158" s="137">
        <v>0</v>
      </c>
      <c r="BC158" s="137">
        <v>0</v>
      </c>
      <c r="BD158" s="137">
        <v>0</v>
      </c>
      <c r="BE158" s="137">
        <v>0</v>
      </c>
      <c r="BF158" s="137">
        <v>0</v>
      </c>
      <c r="BG158" s="137">
        <v>0</v>
      </c>
      <c r="BH158" s="137">
        <v>0</v>
      </c>
      <c r="BI158" s="137">
        <v>0</v>
      </c>
      <c r="BJ158" s="137">
        <v>0</v>
      </c>
      <c r="BK158" s="137">
        <v>0</v>
      </c>
      <c r="BL158" s="156">
        <v>0</v>
      </c>
      <c r="BM158" s="161">
        <v>0</v>
      </c>
    </row>
    <row r="159" spans="1:65" x14ac:dyDescent="0.2">
      <c r="A159" s="404"/>
      <c r="B159" s="235" t="s">
        <v>526</v>
      </c>
      <c r="C159" s="411" t="s">
        <v>527</v>
      </c>
      <c r="D159" s="411"/>
      <c r="E159" s="137" t="s">
        <v>1215</v>
      </c>
      <c r="F159" s="137">
        <v>128</v>
      </c>
      <c r="G159" s="137">
        <v>67</v>
      </c>
      <c r="H159" s="137">
        <v>0</v>
      </c>
      <c r="I159" s="137">
        <v>0</v>
      </c>
      <c r="J159" s="137">
        <v>0</v>
      </c>
      <c r="K159" s="137">
        <v>0</v>
      </c>
      <c r="L159" s="137">
        <v>0</v>
      </c>
      <c r="M159" s="137">
        <v>0</v>
      </c>
      <c r="N159" s="137">
        <v>0</v>
      </c>
      <c r="O159" s="137">
        <v>6</v>
      </c>
      <c r="P159" s="137">
        <v>120</v>
      </c>
      <c r="Q159" s="137">
        <v>80</v>
      </c>
      <c r="R159" s="137">
        <v>62</v>
      </c>
      <c r="S159" s="137">
        <v>2</v>
      </c>
      <c r="T159" s="137">
        <v>0</v>
      </c>
      <c r="U159" s="137">
        <v>0</v>
      </c>
      <c r="V159" s="137">
        <v>0</v>
      </c>
      <c r="W159" s="137">
        <v>0</v>
      </c>
      <c r="X159" s="137">
        <v>0</v>
      </c>
      <c r="Y159" s="137">
        <v>0</v>
      </c>
      <c r="Z159" s="137">
        <v>0</v>
      </c>
      <c r="AA159" s="137">
        <v>0</v>
      </c>
      <c r="AB159" s="137">
        <v>0</v>
      </c>
      <c r="AC159" s="137">
        <v>0</v>
      </c>
      <c r="AD159" s="137">
        <v>34</v>
      </c>
      <c r="AE159" s="137">
        <v>74</v>
      </c>
      <c r="AF159" s="137">
        <v>0</v>
      </c>
      <c r="AG159" s="137" t="s">
        <v>1358</v>
      </c>
      <c r="AH159" s="137">
        <v>3346</v>
      </c>
      <c r="AI159" s="137">
        <v>0</v>
      </c>
      <c r="AJ159" s="137">
        <v>105</v>
      </c>
      <c r="AK159" s="137">
        <v>34</v>
      </c>
      <c r="AL159" s="137">
        <v>105</v>
      </c>
      <c r="AM159" s="137">
        <v>3088.23529411765</v>
      </c>
      <c r="AN159" s="137">
        <v>0</v>
      </c>
      <c r="AO159" s="137">
        <v>0</v>
      </c>
      <c r="AP159" s="137" t="s">
        <v>1358</v>
      </c>
      <c r="AQ159" s="137">
        <v>0</v>
      </c>
      <c r="AR159" s="137">
        <v>0</v>
      </c>
      <c r="AS159" s="341" t="s">
        <v>1358</v>
      </c>
      <c r="AT159" s="137">
        <v>0</v>
      </c>
      <c r="AU159" s="137">
        <v>0</v>
      </c>
      <c r="AV159" s="562" t="s">
        <v>1358</v>
      </c>
      <c r="AW159" s="137">
        <v>34</v>
      </c>
      <c r="AX159" s="137">
        <v>105</v>
      </c>
      <c r="AY159" s="562">
        <v>3088.23529411765</v>
      </c>
      <c r="AZ159" s="137">
        <v>0.78322967058281501</v>
      </c>
      <c r="BA159" s="137">
        <v>877</v>
      </c>
      <c r="BB159" s="137">
        <v>3896</v>
      </c>
      <c r="BC159" s="137">
        <v>0</v>
      </c>
      <c r="BD159" s="137">
        <v>0</v>
      </c>
      <c r="BE159" s="137">
        <v>0</v>
      </c>
      <c r="BF159" s="137">
        <v>0</v>
      </c>
      <c r="BG159" s="137">
        <v>75</v>
      </c>
      <c r="BH159" s="137">
        <v>2761</v>
      </c>
      <c r="BI159" s="137">
        <v>9</v>
      </c>
      <c r="BJ159" s="137">
        <v>1290</v>
      </c>
      <c r="BK159" s="137">
        <v>961</v>
      </c>
      <c r="BL159" s="156">
        <v>7947</v>
      </c>
      <c r="BM159" s="161">
        <v>0</v>
      </c>
    </row>
    <row r="160" spans="1:65" x14ac:dyDescent="0.2">
      <c r="A160" s="404"/>
      <c r="B160" s="235" t="s">
        <v>83</v>
      </c>
      <c r="C160" s="411" t="s">
        <v>852</v>
      </c>
      <c r="D160" s="411"/>
      <c r="E160" s="137" t="s">
        <v>1358</v>
      </c>
      <c r="F160" s="137">
        <v>0</v>
      </c>
      <c r="G160" s="137">
        <v>0</v>
      </c>
      <c r="H160" s="137">
        <v>0</v>
      </c>
      <c r="I160" s="137">
        <v>0</v>
      </c>
      <c r="J160" s="137">
        <v>0</v>
      </c>
      <c r="K160" s="137">
        <v>0</v>
      </c>
      <c r="L160" s="137">
        <v>0</v>
      </c>
      <c r="M160" s="137">
        <v>0</v>
      </c>
      <c r="N160" s="137">
        <v>0</v>
      </c>
      <c r="O160" s="137">
        <v>0</v>
      </c>
      <c r="P160" s="137">
        <v>700</v>
      </c>
      <c r="Q160" s="137">
        <v>400</v>
      </c>
      <c r="R160" s="137">
        <v>231</v>
      </c>
      <c r="S160" s="137">
        <v>5</v>
      </c>
      <c r="T160" s="137">
        <v>374</v>
      </c>
      <c r="U160" s="137">
        <v>2224</v>
      </c>
      <c r="V160" s="137">
        <v>0</v>
      </c>
      <c r="W160" s="137">
        <v>235</v>
      </c>
      <c r="X160" s="137">
        <v>675</v>
      </c>
      <c r="Y160" s="137">
        <v>0</v>
      </c>
      <c r="Z160" s="137">
        <v>609</v>
      </c>
      <c r="AA160" s="137">
        <v>0</v>
      </c>
      <c r="AB160" s="137">
        <v>0</v>
      </c>
      <c r="AC160" s="137">
        <v>0</v>
      </c>
      <c r="AD160" s="137">
        <v>0</v>
      </c>
      <c r="AE160" s="137">
        <v>0</v>
      </c>
      <c r="AF160" s="137">
        <v>0</v>
      </c>
      <c r="AG160" s="137">
        <v>0</v>
      </c>
      <c r="AH160" s="137">
        <v>0</v>
      </c>
      <c r="AI160" s="137">
        <v>0</v>
      </c>
      <c r="AJ160" s="137">
        <v>0</v>
      </c>
      <c r="AK160" s="137">
        <v>0</v>
      </c>
      <c r="AL160" s="137">
        <v>0</v>
      </c>
      <c r="AM160" s="137" t="s">
        <v>1358</v>
      </c>
      <c r="AN160" s="137">
        <v>0</v>
      </c>
      <c r="AO160" s="137">
        <v>0</v>
      </c>
      <c r="AP160" s="137" t="s">
        <v>1358</v>
      </c>
      <c r="AQ160" s="137">
        <v>0</v>
      </c>
      <c r="AR160" s="137">
        <v>0</v>
      </c>
      <c r="AS160" s="341" t="s">
        <v>1358</v>
      </c>
      <c r="AT160" s="137">
        <v>0</v>
      </c>
      <c r="AU160" s="137">
        <v>0</v>
      </c>
      <c r="AV160" s="562" t="s">
        <v>1358</v>
      </c>
      <c r="AW160" s="137">
        <v>0</v>
      </c>
      <c r="AX160" s="137">
        <v>0</v>
      </c>
      <c r="AY160" s="562" t="s">
        <v>1358</v>
      </c>
      <c r="AZ160" s="137" t="s">
        <v>1358</v>
      </c>
      <c r="BA160" s="137">
        <v>0</v>
      </c>
      <c r="BB160" s="137">
        <v>0</v>
      </c>
      <c r="BC160" s="137">
        <v>0</v>
      </c>
      <c r="BD160" s="137">
        <v>0</v>
      </c>
      <c r="BE160" s="137">
        <v>0</v>
      </c>
      <c r="BF160" s="137">
        <v>0</v>
      </c>
      <c r="BG160" s="137">
        <v>0</v>
      </c>
      <c r="BH160" s="137">
        <v>0</v>
      </c>
      <c r="BI160" s="137">
        <v>0</v>
      </c>
      <c r="BJ160" s="137">
        <v>0</v>
      </c>
      <c r="BK160" s="137">
        <v>0</v>
      </c>
      <c r="BL160" s="156">
        <v>0</v>
      </c>
      <c r="BM160" s="161">
        <v>0</v>
      </c>
    </row>
    <row r="161" spans="1:65" x14ac:dyDescent="0.2">
      <c r="A161" s="404"/>
      <c r="B161" s="235" t="s">
        <v>211</v>
      </c>
      <c r="C161" s="411" t="s">
        <v>212</v>
      </c>
      <c r="D161" s="411"/>
      <c r="E161" s="137" t="s">
        <v>1358</v>
      </c>
      <c r="F161" s="137">
        <v>0</v>
      </c>
      <c r="G161" s="137">
        <v>0</v>
      </c>
      <c r="H161" s="137">
        <v>0</v>
      </c>
      <c r="I161" s="137">
        <v>0</v>
      </c>
      <c r="J161" s="137">
        <v>0</v>
      </c>
      <c r="K161" s="137">
        <v>0</v>
      </c>
      <c r="L161" s="137">
        <v>0</v>
      </c>
      <c r="M161" s="137">
        <v>0</v>
      </c>
      <c r="N161" s="137">
        <v>0</v>
      </c>
      <c r="O161" s="137">
        <v>21</v>
      </c>
      <c r="P161" s="137">
        <v>1960</v>
      </c>
      <c r="Q161" s="137">
        <v>300</v>
      </c>
      <c r="R161" s="137">
        <v>110</v>
      </c>
      <c r="S161" s="137">
        <v>0</v>
      </c>
      <c r="T161" s="137" t="s">
        <v>1358</v>
      </c>
      <c r="U161" s="137" t="s">
        <v>1358</v>
      </c>
      <c r="V161" s="137" t="s">
        <v>1358</v>
      </c>
      <c r="W161" s="137" t="s">
        <v>1358</v>
      </c>
      <c r="X161" s="137" t="s">
        <v>1358</v>
      </c>
      <c r="Y161" s="137" t="s">
        <v>1358</v>
      </c>
      <c r="Z161" s="137">
        <v>0</v>
      </c>
      <c r="AA161" s="137">
        <v>0</v>
      </c>
      <c r="AB161" s="137">
        <v>0</v>
      </c>
      <c r="AC161" s="137">
        <v>0</v>
      </c>
      <c r="AD161" s="137">
        <v>0</v>
      </c>
      <c r="AE161" s="137">
        <v>0</v>
      </c>
      <c r="AF161" s="137">
        <v>0</v>
      </c>
      <c r="AG161" s="137">
        <v>0</v>
      </c>
      <c r="AH161" s="137">
        <v>0</v>
      </c>
      <c r="AI161" s="137">
        <v>0</v>
      </c>
      <c r="AJ161" s="137">
        <v>0</v>
      </c>
      <c r="AK161" s="137">
        <v>0</v>
      </c>
      <c r="AL161" s="137">
        <v>0</v>
      </c>
      <c r="AM161" s="137" t="s">
        <v>1358</v>
      </c>
      <c r="AN161" s="137">
        <v>0</v>
      </c>
      <c r="AO161" s="137">
        <v>0</v>
      </c>
      <c r="AP161" s="137" t="s">
        <v>1358</v>
      </c>
      <c r="AQ161" s="137">
        <v>0</v>
      </c>
      <c r="AR161" s="137">
        <v>0</v>
      </c>
      <c r="AS161" s="341" t="s">
        <v>1358</v>
      </c>
      <c r="AT161" s="137">
        <v>0</v>
      </c>
      <c r="AU161" s="137">
        <v>0</v>
      </c>
      <c r="AV161" s="562" t="s">
        <v>1358</v>
      </c>
      <c r="AW161" s="137">
        <v>0</v>
      </c>
      <c r="AX161" s="137">
        <v>0</v>
      </c>
      <c r="AY161" s="562" t="s">
        <v>1358</v>
      </c>
      <c r="AZ161" s="137" t="s">
        <v>1358</v>
      </c>
      <c r="BA161" s="137">
        <v>0</v>
      </c>
      <c r="BB161" s="137">
        <v>0</v>
      </c>
      <c r="BC161" s="137">
        <v>0</v>
      </c>
      <c r="BD161" s="137">
        <v>0</v>
      </c>
      <c r="BE161" s="137">
        <v>0</v>
      </c>
      <c r="BF161" s="137">
        <v>0</v>
      </c>
      <c r="BG161" s="137">
        <v>0</v>
      </c>
      <c r="BH161" s="137">
        <v>0</v>
      </c>
      <c r="BI161" s="137">
        <v>0</v>
      </c>
      <c r="BJ161" s="137">
        <v>0</v>
      </c>
      <c r="BK161" s="137">
        <v>0</v>
      </c>
      <c r="BL161" s="156">
        <v>0</v>
      </c>
      <c r="BM161" s="161">
        <v>0</v>
      </c>
    </row>
    <row r="162" spans="1:65" x14ac:dyDescent="0.2">
      <c r="A162" s="404"/>
      <c r="B162" s="235" t="s">
        <v>561</v>
      </c>
      <c r="C162" s="411" t="s">
        <v>562</v>
      </c>
      <c r="D162" s="411"/>
      <c r="E162" s="137" t="s">
        <v>1214</v>
      </c>
      <c r="F162" s="137">
        <v>116</v>
      </c>
      <c r="G162" s="137">
        <v>295</v>
      </c>
      <c r="H162" s="137">
        <v>32</v>
      </c>
      <c r="I162" s="137">
        <v>0</v>
      </c>
      <c r="J162" s="137">
        <v>0</v>
      </c>
      <c r="K162" s="137">
        <v>32</v>
      </c>
      <c r="L162" s="137">
        <v>0</v>
      </c>
      <c r="M162" s="137">
        <v>0</v>
      </c>
      <c r="N162" s="137">
        <v>0</v>
      </c>
      <c r="O162" s="137">
        <v>8</v>
      </c>
      <c r="P162" s="137">
        <v>1486</v>
      </c>
      <c r="Q162" s="137">
        <v>600</v>
      </c>
      <c r="R162" s="137">
        <v>600</v>
      </c>
      <c r="S162" s="137">
        <v>1</v>
      </c>
      <c r="T162" s="137">
        <v>20</v>
      </c>
      <c r="U162" s="137">
        <v>246.678</v>
      </c>
      <c r="V162" s="137">
        <v>0</v>
      </c>
      <c r="W162" s="137">
        <v>18</v>
      </c>
      <c r="X162" s="137">
        <v>158.089</v>
      </c>
      <c r="Y162" s="137">
        <v>0</v>
      </c>
      <c r="Z162" s="137">
        <v>38</v>
      </c>
      <c r="AA162" s="137" t="s">
        <v>1358</v>
      </c>
      <c r="AB162" s="137" t="s">
        <v>1358</v>
      </c>
      <c r="AC162" s="137" t="s">
        <v>1358</v>
      </c>
      <c r="AD162" s="137">
        <v>0</v>
      </c>
      <c r="AE162" s="137" t="s">
        <v>1358</v>
      </c>
      <c r="AF162" s="137" t="s">
        <v>1358</v>
      </c>
      <c r="AG162" s="137" t="s">
        <v>1358</v>
      </c>
      <c r="AH162" s="137" t="s">
        <v>1358</v>
      </c>
      <c r="AI162" s="137" t="s">
        <v>1358</v>
      </c>
      <c r="AJ162" s="137" t="s">
        <v>1358</v>
      </c>
      <c r="AK162" s="137">
        <v>0</v>
      </c>
      <c r="AL162" s="137" t="s">
        <v>1358</v>
      </c>
      <c r="AM162" s="137" t="s">
        <v>1358</v>
      </c>
      <c r="AN162" s="137" t="s">
        <v>1358</v>
      </c>
      <c r="AO162" s="137" t="s">
        <v>1358</v>
      </c>
      <c r="AP162" s="137" t="s">
        <v>1358</v>
      </c>
      <c r="AQ162" s="137" t="s">
        <v>1358</v>
      </c>
      <c r="AR162" s="137" t="s">
        <v>1358</v>
      </c>
      <c r="AS162" s="341" t="s">
        <v>1358</v>
      </c>
      <c r="AT162" s="137" t="s">
        <v>1358</v>
      </c>
      <c r="AU162" s="137" t="s">
        <v>1358</v>
      </c>
      <c r="AV162" s="562" t="s">
        <v>1358</v>
      </c>
      <c r="AW162" s="137" t="s">
        <v>1358</v>
      </c>
      <c r="AX162" s="137" t="s">
        <v>1358</v>
      </c>
      <c r="AY162" s="562" t="s">
        <v>1358</v>
      </c>
      <c r="AZ162" s="137" t="s">
        <v>1358</v>
      </c>
      <c r="BA162" s="137" t="s">
        <v>1358</v>
      </c>
      <c r="BB162" s="137" t="s">
        <v>1358</v>
      </c>
      <c r="BC162" s="137">
        <v>0</v>
      </c>
      <c r="BD162" s="137">
        <v>0</v>
      </c>
      <c r="BE162" s="137">
        <v>0</v>
      </c>
      <c r="BF162" s="137">
        <v>0</v>
      </c>
      <c r="BG162" s="137">
        <v>0</v>
      </c>
      <c r="BH162" s="137">
        <v>543</v>
      </c>
      <c r="BI162" s="137">
        <v>0</v>
      </c>
      <c r="BJ162" s="137">
        <v>415</v>
      </c>
      <c r="BK162" s="137" t="s">
        <v>1358</v>
      </c>
      <c r="BL162" s="156">
        <v>958</v>
      </c>
      <c r="BM162" s="161">
        <v>6526</v>
      </c>
    </row>
    <row r="163" spans="1:65" x14ac:dyDescent="0.2">
      <c r="A163" s="404"/>
      <c r="B163" s="235" t="s">
        <v>213</v>
      </c>
      <c r="C163" s="411" t="s">
        <v>214</v>
      </c>
      <c r="D163" s="411"/>
      <c r="E163" s="137" t="s">
        <v>1214</v>
      </c>
      <c r="F163" s="137" t="s">
        <v>1358</v>
      </c>
      <c r="G163" s="137">
        <v>373</v>
      </c>
      <c r="H163" s="137">
        <v>46</v>
      </c>
      <c r="I163" s="137">
        <v>1</v>
      </c>
      <c r="J163" s="137">
        <v>3</v>
      </c>
      <c r="K163" s="137">
        <v>42</v>
      </c>
      <c r="L163" s="137">
        <v>0</v>
      </c>
      <c r="M163" s="137" t="s">
        <v>1358</v>
      </c>
      <c r="N163" s="137">
        <v>0</v>
      </c>
      <c r="O163" s="137">
        <v>52</v>
      </c>
      <c r="P163" s="137">
        <v>4000</v>
      </c>
      <c r="Q163" s="137">
        <v>600</v>
      </c>
      <c r="R163" s="137">
        <v>255</v>
      </c>
      <c r="S163" s="137" t="s">
        <v>1358</v>
      </c>
      <c r="T163" s="137" t="s">
        <v>1358</v>
      </c>
      <c r="U163" s="137" t="s">
        <v>1358</v>
      </c>
      <c r="V163" s="137" t="s">
        <v>1358</v>
      </c>
      <c r="W163" s="137" t="s">
        <v>1358</v>
      </c>
      <c r="X163" s="137" t="s">
        <v>1358</v>
      </c>
      <c r="Y163" s="137" t="s">
        <v>1358</v>
      </c>
      <c r="Z163" s="137">
        <v>0</v>
      </c>
      <c r="AA163" s="137">
        <v>6</v>
      </c>
      <c r="AB163" s="137">
        <v>0</v>
      </c>
      <c r="AC163" s="137" t="s">
        <v>1358</v>
      </c>
      <c r="AD163" s="137">
        <v>0</v>
      </c>
      <c r="AE163" s="137">
        <v>0</v>
      </c>
      <c r="AF163" s="137">
        <v>0</v>
      </c>
      <c r="AG163" s="137" t="s">
        <v>1358</v>
      </c>
      <c r="AH163" s="137">
        <v>63</v>
      </c>
      <c r="AI163" s="137">
        <v>0</v>
      </c>
      <c r="AJ163" s="137" t="s">
        <v>1358</v>
      </c>
      <c r="AK163" s="137">
        <v>0</v>
      </c>
      <c r="AL163" s="137" t="s">
        <v>1358</v>
      </c>
      <c r="AM163" s="137" t="s">
        <v>1358</v>
      </c>
      <c r="AN163" s="137" t="s">
        <v>1358</v>
      </c>
      <c r="AO163" s="137" t="s">
        <v>1358</v>
      </c>
      <c r="AP163" s="137" t="s">
        <v>1358</v>
      </c>
      <c r="AQ163" s="137" t="s">
        <v>1358</v>
      </c>
      <c r="AR163" s="137" t="s">
        <v>1358</v>
      </c>
      <c r="AS163" s="341" t="s">
        <v>1358</v>
      </c>
      <c r="AT163" s="137">
        <v>340</v>
      </c>
      <c r="AU163" s="137" t="s">
        <v>1358</v>
      </c>
      <c r="AV163" s="562" t="s">
        <v>1358</v>
      </c>
      <c r="AW163" s="137">
        <v>20</v>
      </c>
      <c r="AX163" s="137">
        <v>34.28</v>
      </c>
      <c r="AY163" s="562">
        <v>1714</v>
      </c>
      <c r="AZ163" s="137" t="s">
        <v>1358</v>
      </c>
      <c r="BA163" s="137">
        <v>0</v>
      </c>
      <c r="BB163" s="137">
        <v>0</v>
      </c>
      <c r="BC163" s="137" t="s">
        <v>1358</v>
      </c>
      <c r="BD163" s="137" t="s">
        <v>1358</v>
      </c>
      <c r="BE163" s="137" t="s">
        <v>1358</v>
      </c>
      <c r="BF163" s="137" t="s">
        <v>1358</v>
      </c>
      <c r="BG163" s="137" t="s">
        <v>1358</v>
      </c>
      <c r="BH163" s="137" t="s">
        <v>1358</v>
      </c>
      <c r="BI163" s="137" t="s">
        <v>1358</v>
      </c>
      <c r="BJ163" s="137" t="s">
        <v>1358</v>
      </c>
      <c r="BK163" s="137" t="s">
        <v>1358</v>
      </c>
      <c r="BL163" s="156">
        <v>0</v>
      </c>
      <c r="BM163" s="161" t="s">
        <v>1358</v>
      </c>
    </row>
    <row r="164" spans="1:65" x14ac:dyDescent="0.2">
      <c r="A164" s="404"/>
      <c r="B164" s="404" t="s">
        <v>584</v>
      </c>
      <c r="C164" s="405" t="s">
        <v>585</v>
      </c>
      <c r="D164" s="405"/>
      <c r="E164" s="137" t="s">
        <v>1358</v>
      </c>
      <c r="F164" s="137">
        <v>0</v>
      </c>
      <c r="G164" s="137">
        <v>0</v>
      </c>
      <c r="H164" s="137">
        <v>0</v>
      </c>
      <c r="I164" s="137">
        <v>0</v>
      </c>
      <c r="J164" s="137">
        <v>0</v>
      </c>
      <c r="K164" s="137">
        <v>0</v>
      </c>
      <c r="L164" s="137">
        <v>0</v>
      </c>
      <c r="M164" s="137">
        <v>0</v>
      </c>
      <c r="N164" s="137">
        <v>0</v>
      </c>
      <c r="O164" s="137">
        <v>0</v>
      </c>
      <c r="P164" s="137">
        <v>1500</v>
      </c>
      <c r="Q164" s="137">
        <v>520</v>
      </c>
      <c r="R164" s="137">
        <v>438</v>
      </c>
      <c r="S164" s="137">
        <v>0</v>
      </c>
      <c r="T164" s="137">
        <v>32</v>
      </c>
      <c r="U164" s="137">
        <v>284</v>
      </c>
      <c r="V164" s="137">
        <v>19</v>
      </c>
      <c r="W164" s="137">
        <v>0</v>
      </c>
      <c r="X164" s="137">
        <v>0</v>
      </c>
      <c r="Y164" s="137">
        <v>0</v>
      </c>
      <c r="Z164" s="137">
        <v>32</v>
      </c>
      <c r="AA164" s="137">
        <v>0</v>
      </c>
      <c r="AB164" s="137">
        <v>0</v>
      </c>
      <c r="AC164" s="137">
        <v>0</v>
      </c>
      <c r="AD164" s="137">
        <v>0</v>
      </c>
      <c r="AE164" s="137">
        <v>0</v>
      </c>
      <c r="AF164" s="137">
        <v>0</v>
      </c>
      <c r="AG164" s="137">
        <v>0</v>
      </c>
      <c r="AH164" s="137">
        <v>0</v>
      </c>
      <c r="AI164" s="137">
        <v>0</v>
      </c>
      <c r="AJ164" s="137">
        <v>0</v>
      </c>
      <c r="AK164" s="137">
        <v>0</v>
      </c>
      <c r="AL164" s="137">
        <v>0</v>
      </c>
      <c r="AM164" s="137" t="s">
        <v>1358</v>
      </c>
      <c r="AN164" s="137">
        <v>0</v>
      </c>
      <c r="AO164" s="137">
        <v>0</v>
      </c>
      <c r="AP164" s="137" t="s">
        <v>1358</v>
      </c>
      <c r="AQ164" s="137">
        <v>0</v>
      </c>
      <c r="AR164" s="137">
        <v>0</v>
      </c>
      <c r="AS164" s="341" t="s">
        <v>1358</v>
      </c>
      <c r="AT164" s="137">
        <v>0</v>
      </c>
      <c r="AU164" s="137">
        <v>0</v>
      </c>
      <c r="AV164" s="562" t="s">
        <v>1358</v>
      </c>
      <c r="AW164" s="137">
        <v>0</v>
      </c>
      <c r="AX164" s="137">
        <v>0</v>
      </c>
      <c r="AY164" s="562" t="s">
        <v>1358</v>
      </c>
      <c r="AZ164" s="137" t="s">
        <v>1358</v>
      </c>
      <c r="BA164" s="137">
        <v>0</v>
      </c>
      <c r="BB164" s="137">
        <v>0</v>
      </c>
      <c r="BC164" s="137">
        <v>0</v>
      </c>
      <c r="BD164" s="137">
        <v>0</v>
      </c>
      <c r="BE164" s="137">
        <v>0</v>
      </c>
      <c r="BF164" s="137">
        <v>0</v>
      </c>
      <c r="BG164" s="137">
        <v>0</v>
      </c>
      <c r="BH164" s="137">
        <v>0</v>
      </c>
      <c r="BI164" s="137">
        <v>0</v>
      </c>
      <c r="BJ164" s="137">
        <v>0</v>
      </c>
      <c r="BK164" s="137">
        <v>0</v>
      </c>
      <c r="BL164" s="156">
        <v>0</v>
      </c>
      <c r="BM164" s="161">
        <v>0</v>
      </c>
    </row>
    <row r="165" spans="1:65" x14ac:dyDescent="0.2">
      <c r="A165" s="404"/>
      <c r="B165" s="235" t="s">
        <v>586</v>
      </c>
      <c r="C165" s="411" t="s">
        <v>587</v>
      </c>
      <c r="D165" s="411"/>
      <c r="E165" s="137" t="s">
        <v>1358</v>
      </c>
      <c r="F165" s="137">
        <v>0</v>
      </c>
      <c r="G165" s="137">
        <v>0</v>
      </c>
      <c r="H165" s="137">
        <v>0</v>
      </c>
      <c r="I165" s="137">
        <v>0</v>
      </c>
      <c r="J165" s="137">
        <v>0</v>
      </c>
      <c r="K165" s="137">
        <v>0</v>
      </c>
      <c r="L165" s="137">
        <v>0</v>
      </c>
      <c r="M165" s="137">
        <v>0</v>
      </c>
      <c r="N165" s="137">
        <v>0</v>
      </c>
      <c r="O165" s="137">
        <v>3</v>
      </c>
      <c r="P165" s="137">
        <v>321</v>
      </c>
      <c r="Q165" s="137">
        <v>100</v>
      </c>
      <c r="R165" s="137">
        <v>61</v>
      </c>
      <c r="S165" s="137">
        <v>3</v>
      </c>
      <c r="T165" s="137">
        <v>0</v>
      </c>
      <c r="U165" s="137">
        <v>0</v>
      </c>
      <c r="V165" s="137">
        <v>0</v>
      </c>
      <c r="W165" s="137">
        <v>0</v>
      </c>
      <c r="X165" s="137">
        <v>0</v>
      </c>
      <c r="Y165" s="137">
        <v>0</v>
      </c>
      <c r="Z165" s="137">
        <v>0</v>
      </c>
      <c r="AA165" s="137">
        <v>0</v>
      </c>
      <c r="AB165" s="137">
        <v>0</v>
      </c>
      <c r="AC165" s="137">
        <v>0</v>
      </c>
      <c r="AD165" s="137">
        <v>0</v>
      </c>
      <c r="AE165" s="137">
        <v>0</v>
      </c>
      <c r="AF165" s="137">
        <v>0</v>
      </c>
      <c r="AG165" s="137">
        <v>0</v>
      </c>
      <c r="AH165" s="137">
        <v>0</v>
      </c>
      <c r="AI165" s="137">
        <v>0</v>
      </c>
      <c r="AJ165" s="137">
        <v>0</v>
      </c>
      <c r="AK165" s="137">
        <v>0</v>
      </c>
      <c r="AL165" s="137">
        <v>0</v>
      </c>
      <c r="AM165" s="137" t="s">
        <v>1358</v>
      </c>
      <c r="AN165" s="137">
        <v>0</v>
      </c>
      <c r="AO165" s="137">
        <v>0</v>
      </c>
      <c r="AP165" s="137" t="s">
        <v>1358</v>
      </c>
      <c r="AQ165" s="137">
        <v>0</v>
      </c>
      <c r="AR165" s="137">
        <v>0</v>
      </c>
      <c r="AS165" s="341" t="s">
        <v>1358</v>
      </c>
      <c r="AT165" s="137">
        <v>0</v>
      </c>
      <c r="AU165" s="137">
        <v>0</v>
      </c>
      <c r="AV165" s="562" t="s">
        <v>1358</v>
      </c>
      <c r="AW165" s="137">
        <v>0</v>
      </c>
      <c r="AX165" s="137">
        <v>0</v>
      </c>
      <c r="AY165" s="562" t="s">
        <v>1358</v>
      </c>
      <c r="AZ165" s="137" t="s">
        <v>1358</v>
      </c>
      <c r="BA165" s="137">
        <v>0</v>
      </c>
      <c r="BB165" s="137">
        <v>0</v>
      </c>
      <c r="BC165" s="137">
        <v>0</v>
      </c>
      <c r="BD165" s="137">
        <v>0</v>
      </c>
      <c r="BE165" s="137">
        <v>0</v>
      </c>
      <c r="BF165" s="137">
        <v>0</v>
      </c>
      <c r="BG165" s="137">
        <v>0</v>
      </c>
      <c r="BH165" s="137">
        <v>0</v>
      </c>
      <c r="BI165" s="137">
        <v>0</v>
      </c>
      <c r="BJ165" s="137">
        <v>0</v>
      </c>
      <c r="BK165" s="137">
        <v>0</v>
      </c>
      <c r="BL165" s="156">
        <v>0</v>
      </c>
      <c r="BM165" s="161">
        <v>0</v>
      </c>
    </row>
    <row r="166" spans="1:65" x14ac:dyDescent="0.2">
      <c r="A166" s="404"/>
      <c r="B166" s="235" t="s">
        <v>588</v>
      </c>
      <c r="C166" s="411" t="s">
        <v>589</v>
      </c>
      <c r="D166" s="411"/>
      <c r="E166" s="137" t="s">
        <v>1358</v>
      </c>
      <c r="F166" s="137">
        <v>0</v>
      </c>
      <c r="G166" s="137">
        <v>0</v>
      </c>
      <c r="H166" s="137">
        <v>0</v>
      </c>
      <c r="I166" s="137">
        <v>0</v>
      </c>
      <c r="J166" s="137">
        <v>0</v>
      </c>
      <c r="K166" s="137">
        <v>0</v>
      </c>
      <c r="L166" s="137">
        <v>0</v>
      </c>
      <c r="M166" s="137">
        <v>0</v>
      </c>
      <c r="N166" s="137">
        <v>0</v>
      </c>
      <c r="O166" s="137">
        <v>51</v>
      </c>
      <c r="P166" s="137">
        <v>130</v>
      </c>
      <c r="Q166" s="137">
        <v>35</v>
      </c>
      <c r="R166" s="137">
        <v>29</v>
      </c>
      <c r="S166" s="137">
        <v>1</v>
      </c>
      <c r="T166" s="137">
        <v>4</v>
      </c>
      <c r="U166" s="137">
        <v>28</v>
      </c>
      <c r="V166" s="137">
        <v>28</v>
      </c>
      <c r="W166" s="137">
        <v>3</v>
      </c>
      <c r="X166" s="137">
        <v>2</v>
      </c>
      <c r="Y166" s="137">
        <v>2</v>
      </c>
      <c r="Z166" s="137">
        <v>7</v>
      </c>
      <c r="AA166" s="137">
        <v>0</v>
      </c>
      <c r="AB166" s="137">
        <v>0</v>
      </c>
      <c r="AC166" s="137">
        <v>0</v>
      </c>
      <c r="AD166" s="137">
        <v>0</v>
      </c>
      <c r="AE166" s="137">
        <v>0</v>
      </c>
      <c r="AF166" s="137">
        <v>0</v>
      </c>
      <c r="AG166" s="137">
        <v>0</v>
      </c>
      <c r="AH166" s="137">
        <v>0</v>
      </c>
      <c r="AI166" s="137">
        <v>0</v>
      </c>
      <c r="AJ166" s="137">
        <v>0</v>
      </c>
      <c r="AK166" s="137">
        <v>0</v>
      </c>
      <c r="AL166" s="137">
        <v>0</v>
      </c>
      <c r="AM166" s="137" t="s">
        <v>1358</v>
      </c>
      <c r="AN166" s="137">
        <v>0</v>
      </c>
      <c r="AO166" s="137">
        <v>0</v>
      </c>
      <c r="AP166" s="137" t="s">
        <v>1358</v>
      </c>
      <c r="AQ166" s="137">
        <v>0</v>
      </c>
      <c r="AR166" s="137">
        <v>0</v>
      </c>
      <c r="AS166" s="341" t="s">
        <v>1358</v>
      </c>
      <c r="AT166" s="137">
        <v>0</v>
      </c>
      <c r="AU166" s="137">
        <v>0</v>
      </c>
      <c r="AV166" s="562" t="s">
        <v>1358</v>
      </c>
      <c r="AW166" s="137">
        <v>0</v>
      </c>
      <c r="AX166" s="137">
        <v>0</v>
      </c>
      <c r="AY166" s="562" t="s">
        <v>1358</v>
      </c>
      <c r="AZ166" s="137" t="s">
        <v>1358</v>
      </c>
      <c r="BA166" s="137">
        <v>0</v>
      </c>
      <c r="BB166" s="137">
        <v>0</v>
      </c>
      <c r="BC166" s="137">
        <v>0</v>
      </c>
      <c r="BD166" s="137">
        <v>0</v>
      </c>
      <c r="BE166" s="137">
        <v>0</v>
      </c>
      <c r="BF166" s="137">
        <v>0</v>
      </c>
      <c r="BG166" s="137">
        <v>0</v>
      </c>
      <c r="BH166" s="137">
        <v>0</v>
      </c>
      <c r="BI166" s="137">
        <v>0</v>
      </c>
      <c r="BJ166" s="137">
        <v>0</v>
      </c>
      <c r="BK166" s="137">
        <v>0</v>
      </c>
      <c r="BL166" s="156">
        <v>0</v>
      </c>
      <c r="BM166" s="161">
        <v>0</v>
      </c>
    </row>
    <row r="167" spans="1:65" x14ac:dyDescent="0.2">
      <c r="A167" s="404"/>
      <c r="B167" s="235"/>
      <c r="C167" s="411"/>
      <c r="D167" s="411"/>
      <c r="E167" s="137"/>
      <c r="F167" s="137"/>
      <c r="G167" s="137"/>
      <c r="H167" s="137"/>
      <c r="I167" s="137"/>
      <c r="J167" s="137"/>
      <c r="K167" s="137"/>
      <c r="L167" s="137"/>
      <c r="M167" s="137"/>
      <c r="N167" s="137"/>
      <c r="O167" s="137"/>
      <c r="P167" s="137"/>
      <c r="Q167" s="137"/>
      <c r="R167" s="137"/>
      <c r="S167" s="137"/>
      <c r="T167" s="137"/>
      <c r="U167" s="137"/>
      <c r="V167" s="137"/>
      <c r="W167" s="137"/>
      <c r="X167" s="137"/>
      <c r="Y167" s="137"/>
      <c r="Z167" s="137"/>
      <c r="AA167" s="137"/>
      <c r="AB167" s="137"/>
      <c r="AC167" s="137"/>
      <c r="AD167" s="137"/>
      <c r="AE167" s="137"/>
      <c r="AF167" s="137"/>
      <c r="AG167" s="137"/>
      <c r="AH167" s="137"/>
      <c r="AI167" s="137"/>
      <c r="AJ167" s="137"/>
      <c r="AK167" s="137"/>
      <c r="AL167" s="137"/>
      <c r="AM167" s="137"/>
      <c r="AN167" s="137"/>
      <c r="AO167" s="137"/>
      <c r="AP167" s="137"/>
      <c r="AQ167" s="137"/>
      <c r="AR167" s="137"/>
      <c r="AS167" s="341"/>
      <c r="AT167" s="137"/>
      <c r="AU167" s="137"/>
      <c r="AV167" s="562"/>
      <c r="AW167" s="137"/>
      <c r="AX167" s="137"/>
      <c r="AY167" s="562"/>
      <c r="AZ167" s="137"/>
      <c r="BA167" s="137"/>
      <c r="BB167" s="137"/>
      <c r="BC167" s="137"/>
      <c r="BD167" s="137"/>
      <c r="BE167" s="137"/>
      <c r="BF167" s="137"/>
      <c r="BG167" s="137"/>
      <c r="BH167" s="137"/>
      <c r="BI167" s="137"/>
      <c r="BJ167" s="137"/>
      <c r="BK167" s="137"/>
      <c r="BL167" s="156"/>
      <c r="BM167" s="161"/>
    </row>
    <row r="168" spans="1:65" x14ac:dyDescent="0.2">
      <c r="A168" s="51" t="s">
        <v>828</v>
      </c>
      <c r="B168" s="236" t="s">
        <v>829</v>
      </c>
      <c r="C168" s="172"/>
      <c r="D168" s="172"/>
      <c r="E168" s="180" t="s">
        <v>997</v>
      </c>
      <c r="F168" s="180">
        <v>2647</v>
      </c>
      <c r="G168" s="180">
        <v>7808</v>
      </c>
      <c r="H168" s="180">
        <v>2260</v>
      </c>
      <c r="I168" s="180">
        <v>574</v>
      </c>
      <c r="J168" s="180">
        <v>699</v>
      </c>
      <c r="K168" s="180">
        <v>1167</v>
      </c>
      <c r="L168" s="180">
        <v>1</v>
      </c>
      <c r="M168" s="180">
        <v>402</v>
      </c>
      <c r="N168" s="180" t="s">
        <v>997</v>
      </c>
      <c r="O168" s="180">
        <v>1079</v>
      </c>
      <c r="P168" s="180">
        <v>37298</v>
      </c>
      <c r="Q168" s="180">
        <v>11002</v>
      </c>
      <c r="R168" s="180">
        <v>5841</v>
      </c>
      <c r="S168" s="180">
        <v>232</v>
      </c>
      <c r="T168" s="180">
        <v>2236</v>
      </c>
      <c r="U168" s="180">
        <v>9967.2800399999996</v>
      </c>
      <c r="V168" s="180">
        <v>946.05</v>
      </c>
      <c r="W168" s="180">
        <v>368</v>
      </c>
      <c r="X168" s="180">
        <v>9680.0770200000006</v>
      </c>
      <c r="Y168" s="180">
        <v>31</v>
      </c>
      <c r="Z168" s="180">
        <v>2604</v>
      </c>
      <c r="AA168" s="180">
        <v>4240</v>
      </c>
      <c r="AB168" s="180">
        <v>5069</v>
      </c>
      <c r="AC168" s="180">
        <v>273</v>
      </c>
      <c r="AD168" s="180">
        <v>6644</v>
      </c>
      <c r="AE168" s="180">
        <v>236</v>
      </c>
      <c r="AF168" s="180">
        <v>2</v>
      </c>
      <c r="AG168" s="180">
        <v>35</v>
      </c>
      <c r="AH168" s="180">
        <v>40517.720999999998</v>
      </c>
      <c r="AI168" s="180">
        <v>48068.798000000003</v>
      </c>
      <c r="AJ168" s="180">
        <v>55511.873</v>
      </c>
      <c r="AK168" s="180">
        <v>6644</v>
      </c>
      <c r="AL168" s="180">
        <v>55511.873</v>
      </c>
      <c r="AM168" s="180" t="s">
        <v>997</v>
      </c>
      <c r="AN168" s="180">
        <v>1186</v>
      </c>
      <c r="AO168" s="180">
        <v>2320</v>
      </c>
      <c r="AP168" s="180" t="s">
        <v>997</v>
      </c>
      <c r="AQ168" s="180">
        <v>4973</v>
      </c>
      <c r="AR168" s="180">
        <v>35207.000999999997</v>
      </c>
      <c r="AS168" s="571" t="s">
        <v>997</v>
      </c>
      <c r="AT168" s="180">
        <v>1132</v>
      </c>
      <c r="AU168" s="180">
        <v>3174</v>
      </c>
      <c r="AV168" s="563" t="s">
        <v>997</v>
      </c>
      <c r="AW168" s="180">
        <v>751</v>
      </c>
      <c r="AX168" s="180">
        <v>1750.425</v>
      </c>
      <c r="AY168" s="563" t="s">
        <v>997</v>
      </c>
      <c r="AZ168" s="386">
        <v>6.8112153365113501</v>
      </c>
      <c r="BA168" s="180">
        <v>47624</v>
      </c>
      <c r="BB168" s="180">
        <v>157592</v>
      </c>
      <c r="BC168" s="180">
        <v>140</v>
      </c>
      <c r="BD168" s="180">
        <v>2776</v>
      </c>
      <c r="BE168" s="180">
        <v>-12</v>
      </c>
      <c r="BF168" s="180">
        <v>900</v>
      </c>
      <c r="BG168" s="180">
        <v>457</v>
      </c>
      <c r="BH168" s="180">
        <v>47701</v>
      </c>
      <c r="BI168" s="180">
        <v>466</v>
      </c>
      <c r="BJ168" s="180">
        <v>72446</v>
      </c>
      <c r="BK168" s="180">
        <v>35681</v>
      </c>
      <c r="BL168" s="556">
        <v>272972.451</v>
      </c>
      <c r="BM168" s="218">
        <v>12514</v>
      </c>
    </row>
    <row r="169" spans="1:65" x14ac:dyDescent="0.2">
      <c r="A169" s="404"/>
      <c r="B169" s="235"/>
      <c r="C169" s="411"/>
      <c r="D169" s="411"/>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c r="AI169" s="165"/>
      <c r="AJ169" s="165"/>
      <c r="AK169" s="165"/>
      <c r="AL169" s="165"/>
      <c r="AM169" s="165"/>
      <c r="AN169" s="165"/>
      <c r="AO169" s="165"/>
      <c r="AP169" s="165"/>
      <c r="AQ169" s="165"/>
      <c r="AR169" s="165"/>
      <c r="AS169" s="572"/>
      <c r="AT169" s="165"/>
      <c r="AU169" s="165"/>
      <c r="AV169" s="566"/>
      <c r="AW169" s="165"/>
      <c r="AX169" s="165"/>
      <c r="AY169" s="566"/>
      <c r="AZ169" s="165"/>
      <c r="BA169" s="165"/>
      <c r="BB169" s="165"/>
      <c r="BC169" s="165"/>
      <c r="BD169" s="165"/>
      <c r="BE169" s="165"/>
      <c r="BF169" s="165"/>
      <c r="BG169" s="165"/>
      <c r="BH169" s="165"/>
      <c r="BI169" s="165"/>
      <c r="BJ169" s="165"/>
      <c r="BK169" s="165"/>
      <c r="BL169" s="155"/>
      <c r="BM169" s="162"/>
    </row>
    <row r="170" spans="1:65" x14ac:dyDescent="0.2">
      <c r="A170" s="404"/>
      <c r="B170" s="235" t="s">
        <v>528</v>
      </c>
      <c r="C170" s="411" t="s">
        <v>529</v>
      </c>
      <c r="D170" s="411"/>
      <c r="E170" s="137" t="s">
        <v>1215</v>
      </c>
      <c r="F170" s="137">
        <v>3</v>
      </c>
      <c r="G170" s="137">
        <v>95</v>
      </c>
      <c r="H170" s="137">
        <v>40</v>
      </c>
      <c r="I170" s="137">
        <v>29</v>
      </c>
      <c r="J170" s="137">
        <v>4</v>
      </c>
      <c r="K170" s="137">
        <v>7</v>
      </c>
      <c r="L170" s="137">
        <v>0</v>
      </c>
      <c r="M170" s="137">
        <v>29</v>
      </c>
      <c r="N170" s="137">
        <v>4</v>
      </c>
      <c r="O170" s="137">
        <v>25</v>
      </c>
      <c r="P170" s="137">
        <v>31</v>
      </c>
      <c r="Q170" s="137">
        <v>15</v>
      </c>
      <c r="R170" s="137">
        <v>14</v>
      </c>
      <c r="S170" s="137">
        <v>0</v>
      </c>
      <c r="T170" s="137">
        <v>2</v>
      </c>
      <c r="U170" s="137">
        <v>3</v>
      </c>
      <c r="V170" s="137">
        <v>0.7</v>
      </c>
      <c r="W170" s="137">
        <v>19</v>
      </c>
      <c r="X170" s="137">
        <v>43</v>
      </c>
      <c r="Y170" s="137">
        <v>31</v>
      </c>
      <c r="Z170" s="137">
        <v>21</v>
      </c>
      <c r="AA170" s="137">
        <v>20</v>
      </c>
      <c r="AB170" s="137">
        <v>86</v>
      </c>
      <c r="AC170" s="137">
        <v>0</v>
      </c>
      <c r="AD170" s="137">
        <v>93</v>
      </c>
      <c r="AE170" s="137">
        <v>0</v>
      </c>
      <c r="AF170" s="137">
        <v>0</v>
      </c>
      <c r="AG170" s="137">
        <v>0</v>
      </c>
      <c r="AH170" s="137">
        <v>176</v>
      </c>
      <c r="AI170" s="137">
        <v>124</v>
      </c>
      <c r="AJ170" s="137">
        <v>178</v>
      </c>
      <c r="AK170" s="137">
        <v>93</v>
      </c>
      <c r="AL170" s="137">
        <v>178</v>
      </c>
      <c r="AM170" s="137">
        <v>1913.97849462366</v>
      </c>
      <c r="AN170" s="137">
        <v>0</v>
      </c>
      <c r="AO170" s="137">
        <v>0</v>
      </c>
      <c r="AP170" s="137" t="s">
        <v>1358</v>
      </c>
      <c r="AQ170" s="137">
        <v>91</v>
      </c>
      <c r="AR170" s="137">
        <v>168</v>
      </c>
      <c r="AS170" s="341">
        <v>1846.1538461538501</v>
      </c>
      <c r="AT170" s="137">
        <v>2</v>
      </c>
      <c r="AU170" s="137">
        <v>10</v>
      </c>
      <c r="AV170" s="562">
        <v>5000</v>
      </c>
      <c r="AW170" s="137">
        <v>0</v>
      </c>
      <c r="AX170" s="137">
        <v>0</v>
      </c>
      <c r="AY170" s="562" t="s">
        <v>1358</v>
      </c>
      <c r="AZ170" s="137">
        <v>2.72327964860908</v>
      </c>
      <c r="BA170" s="137">
        <v>1094</v>
      </c>
      <c r="BB170" s="137">
        <v>2471</v>
      </c>
      <c r="BC170" s="137">
        <v>5</v>
      </c>
      <c r="BD170" s="137">
        <v>0</v>
      </c>
      <c r="BE170" s="137">
        <v>2</v>
      </c>
      <c r="BF170" s="137">
        <v>101</v>
      </c>
      <c r="BG170" s="137">
        <v>14</v>
      </c>
      <c r="BH170" s="137">
        <v>7</v>
      </c>
      <c r="BI170" s="137">
        <v>15</v>
      </c>
      <c r="BJ170" s="137">
        <v>3</v>
      </c>
      <c r="BK170" s="137">
        <v>687</v>
      </c>
      <c r="BL170" s="156">
        <v>2582</v>
      </c>
      <c r="BM170" s="161">
        <v>37</v>
      </c>
    </row>
    <row r="171" spans="1:65" x14ac:dyDescent="0.2">
      <c r="A171" s="404"/>
      <c r="B171" s="235" t="s">
        <v>291</v>
      </c>
      <c r="C171" s="411" t="s">
        <v>292</v>
      </c>
      <c r="D171" s="411"/>
      <c r="E171" s="137" t="s">
        <v>1214</v>
      </c>
      <c r="F171" s="137">
        <v>137</v>
      </c>
      <c r="G171" s="137">
        <v>660</v>
      </c>
      <c r="H171" s="137">
        <v>166</v>
      </c>
      <c r="I171" s="137">
        <v>166</v>
      </c>
      <c r="J171" s="137">
        <v>0</v>
      </c>
      <c r="K171" s="137">
        <v>0</v>
      </c>
      <c r="L171" s="137">
        <v>0</v>
      </c>
      <c r="M171" s="137">
        <v>0</v>
      </c>
      <c r="N171" s="137">
        <v>0</v>
      </c>
      <c r="O171" s="137">
        <v>6</v>
      </c>
      <c r="P171" s="137">
        <v>576</v>
      </c>
      <c r="Q171" s="137">
        <v>183</v>
      </c>
      <c r="R171" s="137">
        <v>125</v>
      </c>
      <c r="S171" s="137">
        <v>0</v>
      </c>
      <c r="T171" s="137">
        <v>68</v>
      </c>
      <c r="U171" s="137">
        <v>468.72582999999997</v>
      </c>
      <c r="V171" s="137">
        <v>0</v>
      </c>
      <c r="W171" s="137">
        <v>2</v>
      </c>
      <c r="X171" s="137">
        <v>8136.25</v>
      </c>
      <c r="Y171" s="137">
        <v>0</v>
      </c>
      <c r="Z171" s="137">
        <v>70</v>
      </c>
      <c r="AA171" s="137">
        <v>228</v>
      </c>
      <c r="AB171" s="137">
        <v>283</v>
      </c>
      <c r="AC171" s="137">
        <v>13</v>
      </c>
      <c r="AD171" s="137">
        <v>575</v>
      </c>
      <c r="AE171" s="137">
        <v>13</v>
      </c>
      <c r="AF171" s="137">
        <v>0</v>
      </c>
      <c r="AG171" s="137">
        <v>0</v>
      </c>
      <c r="AH171" s="137">
        <v>9354</v>
      </c>
      <c r="AI171" s="137">
        <v>9199</v>
      </c>
      <c r="AJ171" s="137">
        <v>2033</v>
      </c>
      <c r="AK171" s="137">
        <v>575</v>
      </c>
      <c r="AL171" s="137">
        <v>2033</v>
      </c>
      <c r="AM171" s="137">
        <v>3535.6521739130399</v>
      </c>
      <c r="AN171" s="137">
        <v>0</v>
      </c>
      <c r="AO171" s="137">
        <v>0</v>
      </c>
      <c r="AP171" s="137" t="s">
        <v>1358</v>
      </c>
      <c r="AQ171" s="137">
        <v>514</v>
      </c>
      <c r="AR171" s="137">
        <v>1767.1279999999999</v>
      </c>
      <c r="AS171" s="341">
        <v>3437.9922178988299</v>
      </c>
      <c r="AT171" s="137">
        <v>554</v>
      </c>
      <c r="AU171" s="137">
        <v>332</v>
      </c>
      <c r="AV171" s="562">
        <v>599.27797833935006</v>
      </c>
      <c r="AW171" s="137">
        <v>563</v>
      </c>
      <c r="AX171" s="137">
        <v>27.425000000000001</v>
      </c>
      <c r="AY171" s="562">
        <v>48.7122557726465</v>
      </c>
      <c r="AZ171" s="137">
        <v>5.27329420396185</v>
      </c>
      <c r="BA171" s="137">
        <v>4473</v>
      </c>
      <c r="BB171" s="137">
        <v>14540</v>
      </c>
      <c r="BC171" s="137">
        <v>0</v>
      </c>
      <c r="BD171" s="137">
        <v>0</v>
      </c>
      <c r="BE171" s="137">
        <v>0</v>
      </c>
      <c r="BF171" s="137">
        <v>0</v>
      </c>
      <c r="BG171" s="137">
        <v>0</v>
      </c>
      <c r="BH171" s="137">
        <v>2993</v>
      </c>
      <c r="BI171" s="137">
        <v>37</v>
      </c>
      <c r="BJ171" s="137">
        <v>7784</v>
      </c>
      <c r="BK171" s="137">
        <v>3107</v>
      </c>
      <c r="BL171" s="156">
        <v>25317</v>
      </c>
      <c r="BM171" s="161">
        <v>3363</v>
      </c>
    </row>
    <row r="172" spans="1:65" x14ac:dyDescent="0.2">
      <c r="A172" s="404"/>
      <c r="B172" s="235" t="s">
        <v>40</v>
      </c>
      <c r="C172" s="411" t="s">
        <v>225</v>
      </c>
      <c r="D172" s="411"/>
      <c r="E172" s="137" t="s">
        <v>1358</v>
      </c>
      <c r="F172" s="137">
        <v>0</v>
      </c>
      <c r="G172" s="137">
        <v>0</v>
      </c>
      <c r="H172" s="137">
        <v>0</v>
      </c>
      <c r="I172" s="137">
        <v>0</v>
      </c>
      <c r="J172" s="137">
        <v>0</v>
      </c>
      <c r="K172" s="137">
        <v>0</v>
      </c>
      <c r="L172" s="137">
        <v>0</v>
      </c>
      <c r="M172" s="137">
        <v>0</v>
      </c>
      <c r="N172" s="137">
        <v>0</v>
      </c>
      <c r="O172" s="137">
        <v>0</v>
      </c>
      <c r="P172" s="137">
        <v>788</v>
      </c>
      <c r="Q172" s="137">
        <v>427</v>
      </c>
      <c r="R172" s="137">
        <v>405</v>
      </c>
      <c r="S172" s="137">
        <v>0</v>
      </c>
      <c r="T172" s="137">
        <v>0</v>
      </c>
      <c r="U172" s="137">
        <v>0</v>
      </c>
      <c r="V172" s="137">
        <v>0</v>
      </c>
      <c r="W172" s="137">
        <v>0</v>
      </c>
      <c r="X172" s="137">
        <v>0</v>
      </c>
      <c r="Y172" s="137">
        <v>0</v>
      </c>
      <c r="Z172" s="137">
        <v>0</v>
      </c>
      <c r="AA172" s="137">
        <v>0</v>
      </c>
      <c r="AB172" s="137">
        <v>0</v>
      </c>
      <c r="AC172" s="137">
        <v>0</v>
      </c>
      <c r="AD172" s="137">
        <v>0</v>
      </c>
      <c r="AE172" s="137">
        <v>0</v>
      </c>
      <c r="AF172" s="137">
        <v>0</v>
      </c>
      <c r="AG172" s="137">
        <v>0</v>
      </c>
      <c r="AH172" s="137">
        <v>0</v>
      </c>
      <c r="AI172" s="137">
        <v>0</v>
      </c>
      <c r="AJ172" s="137">
        <v>0</v>
      </c>
      <c r="AK172" s="137">
        <v>0</v>
      </c>
      <c r="AL172" s="137">
        <v>0</v>
      </c>
      <c r="AM172" s="137" t="s">
        <v>1358</v>
      </c>
      <c r="AN172" s="137">
        <v>0</v>
      </c>
      <c r="AO172" s="137">
        <v>0</v>
      </c>
      <c r="AP172" s="137" t="s">
        <v>1358</v>
      </c>
      <c r="AQ172" s="137">
        <v>0</v>
      </c>
      <c r="AR172" s="137">
        <v>0</v>
      </c>
      <c r="AS172" s="341" t="s">
        <v>1358</v>
      </c>
      <c r="AT172" s="137">
        <v>0</v>
      </c>
      <c r="AU172" s="137">
        <v>0</v>
      </c>
      <c r="AV172" s="562" t="s">
        <v>1358</v>
      </c>
      <c r="AW172" s="137">
        <v>0</v>
      </c>
      <c r="AX172" s="137">
        <v>0</v>
      </c>
      <c r="AY172" s="562" t="s">
        <v>1358</v>
      </c>
      <c r="AZ172" s="137" t="s">
        <v>1358</v>
      </c>
      <c r="BA172" s="137">
        <v>0</v>
      </c>
      <c r="BB172" s="137">
        <v>0</v>
      </c>
      <c r="BC172" s="137">
        <v>0</v>
      </c>
      <c r="BD172" s="137">
        <v>0</v>
      </c>
      <c r="BE172" s="137">
        <v>0</v>
      </c>
      <c r="BF172" s="137">
        <v>0</v>
      </c>
      <c r="BG172" s="137">
        <v>0</v>
      </c>
      <c r="BH172" s="137">
        <v>0</v>
      </c>
      <c r="BI172" s="137">
        <v>0</v>
      </c>
      <c r="BJ172" s="137">
        <v>0</v>
      </c>
      <c r="BK172" s="137">
        <v>0</v>
      </c>
      <c r="BL172" s="156">
        <v>0</v>
      </c>
      <c r="BM172" s="161">
        <v>0</v>
      </c>
    </row>
    <row r="173" spans="1:65" x14ac:dyDescent="0.2">
      <c r="A173" s="404"/>
      <c r="B173" s="404" t="s">
        <v>293</v>
      </c>
      <c r="C173" s="405" t="s">
        <v>294</v>
      </c>
      <c r="D173" s="405"/>
      <c r="E173" s="137" t="s">
        <v>1358</v>
      </c>
      <c r="F173" s="137">
        <v>0</v>
      </c>
      <c r="G173" s="137">
        <v>0</v>
      </c>
      <c r="H173" s="137">
        <v>0</v>
      </c>
      <c r="I173" s="137">
        <v>0</v>
      </c>
      <c r="J173" s="137">
        <v>0</v>
      </c>
      <c r="K173" s="137">
        <v>0</v>
      </c>
      <c r="L173" s="137">
        <v>0</v>
      </c>
      <c r="M173" s="137">
        <v>0</v>
      </c>
      <c r="N173" s="137">
        <v>0</v>
      </c>
      <c r="O173" s="137">
        <v>27</v>
      </c>
      <c r="P173" s="137">
        <v>120</v>
      </c>
      <c r="Q173" s="137">
        <v>65</v>
      </c>
      <c r="R173" s="137">
        <v>46</v>
      </c>
      <c r="S173" s="137">
        <v>0</v>
      </c>
      <c r="T173" s="137">
        <v>10</v>
      </c>
      <c r="U173" s="137">
        <v>37</v>
      </c>
      <c r="V173" s="137">
        <v>0</v>
      </c>
      <c r="W173" s="137">
        <v>0</v>
      </c>
      <c r="X173" s="137">
        <v>0</v>
      </c>
      <c r="Y173" s="137">
        <v>0</v>
      </c>
      <c r="Z173" s="137">
        <v>10</v>
      </c>
      <c r="AA173" s="137">
        <v>0</v>
      </c>
      <c r="AB173" s="137">
        <v>0</v>
      </c>
      <c r="AC173" s="137">
        <v>0</v>
      </c>
      <c r="AD173" s="137">
        <v>0</v>
      </c>
      <c r="AE173" s="137">
        <v>0</v>
      </c>
      <c r="AF173" s="137">
        <v>0</v>
      </c>
      <c r="AG173" s="137">
        <v>0</v>
      </c>
      <c r="AH173" s="137">
        <v>0</v>
      </c>
      <c r="AI173" s="137">
        <v>0</v>
      </c>
      <c r="AJ173" s="137">
        <v>0</v>
      </c>
      <c r="AK173" s="137">
        <v>0</v>
      </c>
      <c r="AL173" s="137">
        <v>0</v>
      </c>
      <c r="AM173" s="137" t="s">
        <v>1358</v>
      </c>
      <c r="AN173" s="137">
        <v>0</v>
      </c>
      <c r="AO173" s="137">
        <v>0</v>
      </c>
      <c r="AP173" s="137" t="s">
        <v>1358</v>
      </c>
      <c r="AQ173" s="137">
        <v>0</v>
      </c>
      <c r="AR173" s="137">
        <v>0</v>
      </c>
      <c r="AS173" s="341" t="s">
        <v>1358</v>
      </c>
      <c r="AT173" s="137">
        <v>0</v>
      </c>
      <c r="AU173" s="137">
        <v>0</v>
      </c>
      <c r="AV173" s="562" t="s">
        <v>1358</v>
      </c>
      <c r="AW173" s="137">
        <v>0</v>
      </c>
      <c r="AX173" s="137">
        <v>0</v>
      </c>
      <c r="AY173" s="562" t="s">
        <v>1358</v>
      </c>
      <c r="AZ173" s="137" t="s">
        <v>1358</v>
      </c>
      <c r="BA173" s="137">
        <v>0</v>
      </c>
      <c r="BB173" s="137">
        <v>0</v>
      </c>
      <c r="BC173" s="137">
        <v>0</v>
      </c>
      <c r="BD173" s="137">
        <v>0</v>
      </c>
      <c r="BE173" s="137">
        <v>0</v>
      </c>
      <c r="BF173" s="137">
        <v>0</v>
      </c>
      <c r="BG173" s="137">
        <v>0</v>
      </c>
      <c r="BH173" s="137">
        <v>0</v>
      </c>
      <c r="BI173" s="137">
        <v>0</v>
      </c>
      <c r="BJ173" s="137">
        <v>0</v>
      </c>
      <c r="BK173" s="137">
        <v>0</v>
      </c>
      <c r="BL173" s="156">
        <v>0</v>
      </c>
      <c r="BM173" s="161">
        <v>0</v>
      </c>
    </row>
    <row r="174" spans="1:65" x14ac:dyDescent="0.2">
      <c r="A174" s="404"/>
      <c r="B174" s="235" t="s">
        <v>440</v>
      </c>
      <c r="C174" s="411" t="s">
        <v>441</v>
      </c>
      <c r="D174" s="411"/>
      <c r="E174" s="137" t="s">
        <v>1358</v>
      </c>
      <c r="F174" s="137">
        <v>0</v>
      </c>
      <c r="G174" s="137">
        <v>0</v>
      </c>
      <c r="H174" s="137">
        <v>0</v>
      </c>
      <c r="I174" s="137">
        <v>0</v>
      </c>
      <c r="J174" s="137">
        <v>0</v>
      </c>
      <c r="K174" s="137">
        <v>0</v>
      </c>
      <c r="L174" s="137">
        <v>0</v>
      </c>
      <c r="M174" s="137">
        <v>0</v>
      </c>
      <c r="N174" s="137">
        <v>0</v>
      </c>
      <c r="O174" s="137">
        <v>0</v>
      </c>
      <c r="P174" s="137">
        <v>160</v>
      </c>
      <c r="Q174" s="137">
        <v>110</v>
      </c>
      <c r="R174" s="137">
        <v>57</v>
      </c>
      <c r="S174" s="137">
        <v>0</v>
      </c>
      <c r="T174" s="137" t="s">
        <v>1358</v>
      </c>
      <c r="U174" s="137" t="s">
        <v>1358</v>
      </c>
      <c r="V174" s="137" t="s">
        <v>1358</v>
      </c>
      <c r="W174" s="137" t="s">
        <v>1358</v>
      </c>
      <c r="X174" s="137" t="s">
        <v>1358</v>
      </c>
      <c r="Y174" s="137" t="s">
        <v>1358</v>
      </c>
      <c r="Z174" s="137">
        <v>0</v>
      </c>
      <c r="AA174" s="137">
        <v>0</v>
      </c>
      <c r="AB174" s="137">
        <v>0</v>
      </c>
      <c r="AC174" s="137">
        <v>0</v>
      </c>
      <c r="AD174" s="137">
        <v>0</v>
      </c>
      <c r="AE174" s="137">
        <v>0</v>
      </c>
      <c r="AF174" s="137">
        <v>0</v>
      </c>
      <c r="AG174" s="137">
        <v>0</v>
      </c>
      <c r="AH174" s="137">
        <v>0</v>
      </c>
      <c r="AI174" s="137">
        <v>0</v>
      </c>
      <c r="AJ174" s="137">
        <v>0</v>
      </c>
      <c r="AK174" s="137">
        <v>0</v>
      </c>
      <c r="AL174" s="137">
        <v>0</v>
      </c>
      <c r="AM174" s="137" t="s">
        <v>1358</v>
      </c>
      <c r="AN174" s="137">
        <v>0</v>
      </c>
      <c r="AO174" s="137">
        <v>0</v>
      </c>
      <c r="AP174" s="137" t="s">
        <v>1358</v>
      </c>
      <c r="AQ174" s="137">
        <v>0</v>
      </c>
      <c r="AR174" s="137">
        <v>0</v>
      </c>
      <c r="AS174" s="341" t="s">
        <v>1358</v>
      </c>
      <c r="AT174" s="137">
        <v>0</v>
      </c>
      <c r="AU174" s="137">
        <v>0</v>
      </c>
      <c r="AV174" s="562" t="s">
        <v>1358</v>
      </c>
      <c r="AW174" s="137">
        <v>0</v>
      </c>
      <c r="AX174" s="137">
        <v>0</v>
      </c>
      <c r="AY174" s="562" t="s">
        <v>1358</v>
      </c>
      <c r="AZ174" s="137" t="s">
        <v>1358</v>
      </c>
      <c r="BA174" s="137">
        <v>0</v>
      </c>
      <c r="BB174" s="137">
        <v>0</v>
      </c>
      <c r="BC174" s="137">
        <v>0</v>
      </c>
      <c r="BD174" s="137">
        <v>0</v>
      </c>
      <c r="BE174" s="137">
        <v>0</v>
      </c>
      <c r="BF174" s="137">
        <v>0</v>
      </c>
      <c r="BG174" s="137">
        <v>0</v>
      </c>
      <c r="BH174" s="137">
        <v>0</v>
      </c>
      <c r="BI174" s="137">
        <v>0</v>
      </c>
      <c r="BJ174" s="137">
        <v>0</v>
      </c>
      <c r="BK174" s="137">
        <v>0</v>
      </c>
      <c r="BL174" s="156">
        <v>0</v>
      </c>
      <c r="BM174" s="161">
        <v>0</v>
      </c>
    </row>
    <row r="175" spans="1:65" x14ac:dyDescent="0.2">
      <c r="A175" s="404"/>
      <c r="B175" s="235" t="s">
        <v>295</v>
      </c>
      <c r="C175" s="411" t="s">
        <v>296</v>
      </c>
      <c r="D175" s="411"/>
      <c r="E175" s="137" t="s">
        <v>1214</v>
      </c>
      <c r="F175" s="137">
        <v>0</v>
      </c>
      <c r="G175" s="137" t="s">
        <v>1358</v>
      </c>
      <c r="H175" s="137" t="s">
        <v>1358</v>
      </c>
      <c r="I175" s="137" t="s">
        <v>1358</v>
      </c>
      <c r="J175" s="137" t="s">
        <v>1358</v>
      </c>
      <c r="K175" s="137" t="s">
        <v>1358</v>
      </c>
      <c r="L175" s="137" t="s">
        <v>1358</v>
      </c>
      <c r="M175" s="137">
        <v>0</v>
      </c>
      <c r="N175" s="137">
        <v>0</v>
      </c>
      <c r="O175" s="137" t="s">
        <v>1358</v>
      </c>
      <c r="P175" s="137">
        <v>80</v>
      </c>
      <c r="Q175" s="137">
        <v>50</v>
      </c>
      <c r="R175" s="137">
        <v>25</v>
      </c>
      <c r="S175" s="137">
        <v>0</v>
      </c>
      <c r="T175" s="137" t="s">
        <v>1358</v>
      </c>
      <c r="U175" s="137" t="s">
        <v>1358</v>
      </c>
      <c r="V175" s="137" t="s">
        <v>1358</v>
      </c>
      <c r="W175" s="137" t="s">
        <v>1358</v>
      </c>
      <c r="X175" s="137" t="s">
        <v>1358</v>
      </c>
      <c r="Y175" s="137" t="s">
        <v>1358</v>
      </c>
      <c r="Z175" s="137">
        <v>0</v>
      </c>
      <c r="AA175" s="137" t="s">
        <v>1358</v>
      </c>
      <c r="AB175" s="137" t="s">
        <v>1358</v>
      </c>
      <c r="AC175" s="137" t="s">
        <v>1358</v>
      </c>
      <c r="AD175" s="137">
        <v>0</v>
      </c>
      <c r="AE175" s="137" t="s">
        <v>1358</v>
      </c>
      <c r="AF175" s="137" t="s">
        <v>1358</v>
      </c>
      <c r="AG175" s="137" t="s">
        <v>1358</v>
      </c>
      <c r="AH175" s="137" t="s">
        <v>1358</v>
      </c>
      <c r="AI175" s="137" t="s">
        <v>1358</v>
      </c>
      <c r="AJ175" s="137" t="s">
        <v>1358</v>
      </c>
      <c r="AK175" s="137">
        <v>0</v>
      </c>
      <c r="AL175" s="137" t="s">
        <v>1358</v>
      </c>
      <c r="AM175" s="137" t="s">
        <v>1358</v>
      </c>
      <c r="AN175" s="137" t="s">
        <v>1358</v>
      </c>
      <c r="AO175" s="137" t="s">
        <v>1358</v>
      </c>
      <c r="AP175" s="137" t="s">
        <v>1358</v>
      </c>
      <c r="AQ175" s="137" t="s">
        <v>1358</v>
      </c>
      <c r="AR175" s="137" t="s">
        <v>1358</v>
      </c>
      <c r="AS175" s="341" t="s">
        <v>1358</v>
      </c>
      <c r="AT175" s="137" t="s">
        <v>1358</v>
      </c>
      <c r="AU175" s="137" t="s">
        <v>1358</v>
      </c>
      <c r="AV175" s="562" t="s">
        <v>1358</v>
      </c>
      <c r="AW175" s="137" t="s">
        <v>1358</v>
      </c>
      <c r="AX175" s="137" t="s">
        <v>1358</v>
      </c>
      <c r="AY175" s="562" t="s">
        <v>1358</v>
      </c>
      <c r="AZ175" s="137" t="s">
        <v>1358</v>
      </c>
      <c r="BA175" s="137">
        <v>0</v>
      </c>
      <c r="BB175" s="137" t="s">
        <v>1358</v>
      </c>
      <c r="BC175" s="137">
        <v>0</v>
      </c>
      <c r="BD175" s="137" t="s">
        <v>1358</v>
      </c>
      <c r="BE175" s="137">
        <v>0</v>
      </c>
      <c r="BF175" s="137" t="s">
        <v>1358</v>
      </c>
      <c r="BG175" s="137">
        <v>0</v>
      </c>
      <c r="BH175" s="137" t="s">
        <v>1358</v>
      </c>
      <c r="BI175" s="137" t="s">
        <v>1358</v>
      </c>
      <c r="BJ175" s="137" t="s">
        <v>1358</v>
      </c>
      <c r="BK175" s="137" t="s">
        <v>1358</v>
      </c>
      <c r="BL175" s="156">
        <v>0</v>
      </c>
      <c r="BM175" s="161" t="s">
        <v>1358</v>
      </c>
    </row>
    <row r="176" spans="1:65" x14ac:dyDescent="0.2">
      <c r="A176" s="404"/>
      <c r="B176" s="235" t="s">
        <v>442</v>
      </c>
      <c r="C176" s="411" t="s">
        <v>443</v>
      </c>
      <c r="D176" s="411"/>
      <c r="E176" s="137" t="s">
        <v>1218</v>
      </c>
      <c r="F176" s="137">
        <v>0</v>
      </c>
      <c r="G176" s="137">
        <v>0</v>
      </c>
      <c r="H176" s="137">
        <v>0</v>
      </c>
      <c r="I176" s="137">
        <v>0</v>
      </c>
      <c r="J176" s="137">
        <v>0</v>
      </c>
      <c r="K176" s="137">
        <v>0</v>
      </c>
      <c r="L176" s="137">
        <v>0</v>
      </c>
      <c r="M176" s="137">
        <v>0</v>
      </c>
      <c r="N176" s="137">
        <v>0</v>
      </c>
      <c r="O176" s="137">
        <v>20</v>
      </c>
      <c r="P176" s="137">
        <v>80</v>
      </c>
      <c r="Q176" s="137">
        <v>50</v>
      </c>
      <c r="R176" s="137">
        <v>15</v>
      </c>
      <c r="S176" s="137">
        <v>2</v>
      </c>
      <c r="T176" s="137">
        <v>157</v>
      </c>
      <c r="U176" s="137">
        <v>560</v>
      </c>
      <c r="V176" s="137">
        <v>24</v>
      </c>
      <c r="W176" s="137">
        <v>1</v>
      </c>
      <c r="X176" s="137">
        <v>3</v>
      </c>
      <c r="Y176" s="137">
        <v>0</v>
      </c>
      <c r="Z176" s="137">
        <v>158</v>
      </c>
      <c r="AA176" s="137" t="s">
        <v>1358</v>
      </c>
      <c r="AB176" s="137" t="s">
        <v>1358</v>
      </c>
      <c r="AC176" s="137" t="s">
        <v>1358</v>
      </c>
      <c r="AD176" s="137">
        <v>0</v>
      </c>
      <c r="AE176" s="137" t="s">
        <v>1358</v>
      </c>
      <c r="AF176" s="137" t="s">
        <v>1358</v>
      </c>
      <c r="AG176" s="137" t="s">
        <v>1358</v>
      </c>
      <c r="AH176" s="137" t="s">
        <v>1358</v>
      </c>
      <c r="AI176" s="137" t="s">
        <v>1358</v>
      </c>
      <c r="AJ176" s="137" t="s">
        <v>1358</v>
      </c>
      <c r="AK176" s="137">
        <v>0</v>
      </c>
      <c r="AL176" s="137" t="s">
        <v>1358</v>
      </c>
      <c r="AM176" s="137" t="s">
        <v>1358</v>
      </c>
      <c r="AN176" s="137">
        <v>0</v>
      </c>
      <c r="AO176" s="137" t="s">
        <v>1358</v>
      </c>
      <c r="AP176" s="137" t="s">
        <v>1358</v>
      </c>
      <c r="AQ176" s="137" t="s">
        <v>1358</v>
      </c>
      <c r="AR176" s="137" t="s">
        <v>1358</v>
      </c>
      <c r="AS176" s="341" t="s">
        <v>1358</v>
      </c>
      <c r="AT176" s="137" t="s">
        <v>1358</v>
      </c>
      <c r="AU176" s="137" t="s">
        <v>1358</v>
      </c>
      <c r="AV176" s="562" t="s">
        <v>1358</v>
      </c>
      <c r="AW176" s="137" t="s">
        <v>1358</v>
      </c>
      <c r="AX176" s="137" t="s">
        <v>1358</v>
      </c>
      <c r="AY176" s="562" t="s">
        <v>1358</v>
      </c>
      <c r="AZ176" s="137" t="s">
        <v>1358</v>
      </c>
      <c r="BA176" s="137">
        <v>0</v>
      </c>
      <c r="BB176" s="137" t="s">
        <v>1358</v>
      </c>
      <c r="BC176" s="137">
        <v>0</v>
      </c>
      <c r="BD176" s="137" t="s">
        <v>1358</v>
      </c>
      <c r="BE176" s="137">
        <v>0</v>
      </c>
      <c r="BF176" s="137" t="s">
        <v>1358</v>
      </c>
      <c r="BG176" s="137">
        <v>0</v>
      </c>
      <c r="BH176" s="137" t="s">
        <v>1358</v>
      </c>
      <c r="BI176" s="137">
        <v>0</v>
      </c>
      <c r="BJ176" s="137" t="s">
        <v>1358</v>
      </c>
      <c r="BK176" s="137" t="s">
        <v>1358</v>
      </c>
      <c r="BL176" s="156">
        <v>0</v>
      </c>
      <c r="BM176" s="161" t="s">
        <v>1358</v>
      </c>
    </row>
    <row r="177" spans="1:65" x14ac:dyDescent="0.2">
      <c r="A177" s="404"/>
      <c r="B177" s="235" t="s">
        <v>348</v>
      </c>
      <c r="C177" s="411" t="s">
        <v>349</v>
      </c>
      <c r="D177" s="411"/>
      <c r="E177" s="137" t="s">
        <v>1358</v>
      </c>
      <c r="F177" s="137">
        <v>0</v>
      </c>
      <c r="G177" s="137">
        <v>0</v>
      </c>
      <c r="H177" s="137">
        <v>0</v>
      </c>
      <c r="I177" s="137">
        <v>0</v>
      </c>
      <c r="J177" s="137">
        <v>0</v>
      </c>
      <c r="K177" s="137">
        <v>0</v>
      </c>
      <c r="L177" s="137">
        <v>0</v>
      </c>
      <c r="M177" s="137">
        <v>0</v>
      </c>
      <c r="N177" s="137">
        <v>0</v>
      </c>
      <c r="O177" s="137">
        <v>11</v>
      </c>
      <c r="P177" s="137">
        <v>46</v>
      </c>
      <c r="Q177" s="137">
        <v>46</v>
      </c>
      <c r="R177" s="137">
        <v>46</v>
      </c>
      <c r="S177" s="137">
        <v>0</v>
      </c>
      <c r="T177" s="137">
        <v>0</v>
      </c>
      <c r="U177" s="137">
        <v>0</v>
      </c>
      <c r="V177" s="137">
        <v>0</v>
      </c>
      <c r="W177" s="137">
        <v>0</v>
      </c>
      <c r="X177" s="137">
        <v>0</v>
      </c>
      <c r="Y177" s="137">
        <v>0</v>
      </c>
      <c r="Z177" s="137">
        <v>0</v>
      </c>
      <c r="AA177" s="137">
        <v>0</v>
      </c>
      <c r="AB177" s="137">
        <v>0</v>
      </c>
      <c r="AC177" s="137">
        <v>0</v>
      </c>
      <c r="AD177" s="137">
        <v>0</v>
      </c>
      <c r="AE177" s="137">
        <v>0</v>
      </c>
      <c r="AF177" s="137">
        <v>0</v>
      </c>
      <c r="AG177" s="137">
        <v>0</v>
      </c>
      <c r="AH177" s="137">
        <v>0</v>
      </c>
      <c r="AI177" s="137">
        <v>0</v>
      </c>
      <c r="AJ177" s="137">
        <v>0</v>
      </c>
      <c r="AK177" s="137">
        <v>0</v>
      </c>
      <c r="AL177" s="137">
        <v>0</v>
      </c>
      <c r="AM177" s="137" t="s">
        <v>1358</v>
      </c>
      <c r="AN177" s="137">
        <v>0</v>
      </c>
      <c r="AO177" s="137">
        <v>0</v>
      </c>
      <c r="AP177" s="137" t="s">
        <v>1358</v>
      </c>
      <c r="AQ177" s="137">
        <v>0</v>
      </c>
      <c r="AR177" s="137">
        <v>0</v>
      </c>
      <c r="AS177" s="341" t="s">
        <v>1358</v>
      </c>
      <c r="AT177" s="137">
        <v>0</v>
      </c>
      <c r="AU177" s="137">
        <v>0</v>
      </c>
      <c r="AV177" s="562" t="s">
        <v>1358</v>
      </c>
      <c r="AW177" s="137">
        <v>0</v>
      </c>
      <c r="AX177" s="137">
        <v>0</v>
      </c>
      <c r="AY177" s="562" t="s">
        <v>1358</v>
      </c>
      <c r="AZ177" s="137" t="s">
        <v>1358</v>
      </c>
      <c r="BA177" s="137">
        <v>0</v>
      </c>
      <c r="BB177" s="137">
        <v>0</v>
      </c>
      <c r="BC177" s="137">
        <v>0</v>
      </c>
      <c r="BD177" s="137">
        <v>0</v>
      </c>
      <c r="BE177" s="137">
        <v>0</v>
      </c>
      <c r="BF177" s="137">
        <v>0</v>
      </c>
      <c r="BG177" s="137">
        <v>0</v>
      </c>
      <c r="BH177" s="137">
        <v>0</v>
      </c>
      <c r="BI177" s="137">
        <v>0</v>
      </c>
      <c r="BJ177" s="137">
        <v>0</v>
      </c>
      <c r="BK177" s="137">
        <v>0</v>
      </c>
      <c r="BL177" s="156">
        <v>0</v>
      </c>
      <c r="BM177" s="161">
        <v>0</v>
      </c>
    </row>
    <row r="178" spans="1:65" x14ac:dyDescent="0.2">
      <c r="A178" s="404"/>
      <c r="B178" s="235" t="s">
        <v>226</v>
      </c>
      <c r="C178" s="411" t="s">
        <v>227</v>
      </c>
      <c r="D178" s="411"/>
      <c r="E178" s="137" t="s">
        <v>1214</v>
      </c>
      <c r="F178" s="137">
        <v>187</v>
      </c>
      <c r="G178" s="137">
        <v>537</v>
      </c>
      <c r="H178" s="137">
        <v>189</v>
      </c>
      <c r="I178" s="137">
        <v>29</v>
      </c>
      <c r="J178" s="137">
        <v>2</v>
      </c>
      <c r="K178" s="137">
        <v>158</v>
      </c>
      <c r="L178" s="137">
        <v>0</v>
      </c>
      <c r="M178" s="137">
        <v>17</v>
      </c>
      <c r="N178" s="137">
        <v>1</v>
      </c>
      <c r="O178" s="137">
        <v>5</v>
      </c>
      <c r="P178" s="137">
        <v>3787</v>
      </c>
      <c r="Q178" s="137">
        <v>1450</v>
      </c>
      <c r="R178" s="137">
        <v>752</v>
      </c>
      <c r="S178" s="137">
        <v>3</v>
      </c>
      <c r="T178" s="137">
        <v>5</v>
      </c>
      <c r="U178" s="137">
        <v>40.299999999999997</v>
      </c>
      <c r="V178" s="137">
        <v>94.39</v>
      </c>
      <c r="W178" s="137">
        <v>1</v>
      </c>
      <c r="X178" s="137">
        <v>42.9</v>
      </c>
      <c r="Y178" s="137">
        <v>0</v>
      </c>
      <c r="Z178" s="137">
        <v>6</v>
      </c>
      <c r="AA178" s="137">
        <v>473</v>
      </c>
      <c r="AB178" s="137">
        <v>321</v>
      </c>
      <c r="AC178" s="137">
        <v>42</v>
      </c>
      <c r="AD178" s="137">
        <v>279</v>
      </c>
      <c r="AE178" s="137">
        <v>42</v>
      </c>
      <c r="AF178" s="137">
        <v>0</v>
      </c>
      <c r="AG178" s="137">
        <v>0</v>
      </c>
      <c r="AH178" s="137">
        <v>3781</v>
      </c>
      <c r="AI178" s="137">
        <v>2415</v>
      </c>
      <c r="AJ178" s="137">
        <v>2830</v>
      </c>
      <c r="AK178" s="137">
        <v>279</v>
      </c>
      <c r="AL178" s="137">
        <v>2830</v>
      </c>
      <c r="AM178" s="137">
        <v>10143.3691756272</v>
      </c>
      <c r="AN178" s="137">
        <v>20</v>
      </c>
      <c r="AO178" s="137">
        <v>383</v>
      </c>
      <c r="AP178" s="137">
        <v>19150</v>
      </c>
      <c r="AQ178" s="137">
        <v>261</v>
      </c>
      <c r="AR178" s="137">
        <v>2447</v>
      </c>
      <c r="AS178" s="341">
        <v>9375.4789272030594</v>
      </c>
      <c r="AT178" s="137">
        <v>0</v>
      </c>
      <c r="AU178" s="137">
        <v>0</v>
      </c>
      <c r="AV178" s="562" t="s">
        <v>1358</v>
      </c>
      <c r="AW178" s="137">
        <v>0</v>
      </c>
      <c r="AX178" s="137">
        <v>0</v>
      </c>
      <c r="AY178" s="562" t="s">
        <v>1358</v>
      </c>
      <c r="AZ178" s="137">
        <v>3.8755382692040601</v>
      </c>
      <c r="BA178" s="137">
        <v>2722</v>
      </c>
      <c r="BB178" s="137">
        <v>8112</v>
      </c>
      <c r="BC178" s="137">
        <v>56</v>
      </c>
      <c r="BD178" s="137" t="s">
        <v>1358</v>
      </c>
      <c r="BE178" s="137">
        <v>0</v>
      </c>
      <c r="BF178" s="137">
        <v>0</v>
      </c>
      <c r="BG178" s="137">
        <v>102</v>
      </c>
      <c r="BH178" s="137">
        <v>23282</v>
      </c>
      <c r="BI178" s="137">
        <v>12</v>
      </c>
      <c r="BJ178" s="137">
        <v>1834</v>
      </c>
      <c r="BK178" s="137">
        <v>2758</v>
      </c>
      <c r="BL178" s="156">
        <v>33228</v>
      </c>
      <c r="BM178" s="161">
        <v>382</v>
      </c>
    </row>
    <row r="179" spans="1:65" x14ac:dyDescent="0.2">
      <c r="A179" s="404"/>
      <c r="B179" s="235" t="s">
        <v>297</v>
      </c>
      <c r="C179" s="411" t="s">
        <v>298</v>
      </c>
      <c r="D179" s="411"/>
      <c r="E179" s="137" t="s">
        <v>1217</v>
      </c>
      <c r="F179" s="137">
        <v>29</v>
      </c>
      <c r="G179" s="137">
        <v>78</v>
      </c>
      <c r="H179" s="137">
        <v>91</v>
      </c>
      <c r="I179" s="137">
        <v>0</v>
      </c>
      <c r="J179" s="137">
        <v>0</v>
      </c>
      <c r="K179" s="137">
        <v>91</v>
      </c>
      <c r="L179" s="137">
        <v>0</v>
      </c>
      <c r="M179" s="137">
        <v>0</v>
      </c>
      <c r="N179" s="137">
        <v>0</v>
      </c>
      <c r="O179" s="137">
        <v>0</v>
      </c>
      <c r="P179" s="137">
        <v>50</v>
      </c>
      <c r="Q179" s="137">
        <v>11</v>
      </c>
      <c r="R179" s="137">
        <v>8</v>
      </c>
      <c r="S179" s="137">
        <v>0</v>
      </c>
      <c r="T179" s="137">
        <v>24</v>
      </c>
      <c r="U179" s="137">
        <v>146</v>
      </c>
      <c r="V179" s="137">
        <v>0</v>
      </c>
      <c r="W179" s="137">
        <v>0</v>
      </c>
      <c r="X179" s="137">
        <v>0</v>
      </c>
      <c r="Y179" s="137">
        <v>0</v>
      </c>
      <c r="Z179" s="137">
        <v>24</v>
      </c>
      <c r="AA179" s="137">
        <v>55</v>
      </c>
      <c r="AB179" s="137">
        <v>71</v>
      </c>
      <c r="AC179" s="137">
        <v>0</v>
      </c>
      <c r="AD179" s="137">
        <v>26</v>
      </c>
      <c r="AE179" s="137">
        <v>0</v>
      </c>
      <c r="AF179" s="137">
        <v>0</v>
      </c>
      <c r="AG179" s="137">
        <v>0</v>
      </c>
      <c r="AH179" s="137">
        <v>427</v>
      </c>
      <c r="AI179" s="137">
        <v>160</v>
      </c>
      <c r="AJ179" s="137">
        <v>82</v>
      </c>
      <c r="AK179" s="137">
        <v>26</v>
      </c>
      <c r="AL179" s="137">
        <v>82</v>
      </c>
      <c r="AM179" s="137">
        <v>3153.8461538461502</v>
      </c>
      <c r="AN179" s="137">
        <v>0</v>
      </c>
      <c r="AO179" s="137">
        <v>0</v>
      </c>
      <c r="AP179" s="137" t="s">
        <v>1358</v>
      </c>
      <c r="AQ179" s="137">
        <v>27</v>
      </c>
      <c r="AR179" s="137">
        <v>82</v>
      </c>
      <c r="AS179" s="341">
        <v>3037.0370370370401</v>
      </c>
      <c r="AT179" s="137">
        <v>0</v>
      </c>
      <c r="AU179" s="137">
        <v>0</v>
      </c>
      <c r="AV179" s="562" t="s">
        <v>1358</v>
      </c>
      <c r="AW179" s="137">
        <v>0</v>
      </c>
      <c r="AX179" s="137">
        <v>0</v>
      </c>
      <c r="AY179" s="562" t="s">
        <v>1358</v>
      </c>
      <c r="AZ179" s="137">
        <v>1.7173051519154601</v>
      </c>
      <c r="BA179" s="137">
        <v>183</v>
      </c>
      <c r="BB179" s="137">
        <v>636</v>
      </c>
      <c r="BC179" s="137">
        <v>0</v>
      </c>
      <c r="BD179" s="137">
        <v>0</v>
      </c>
      <c r="BE179" s="137">
        <v>0</v>
      </c>
      <c r="BF179" s="137">
        <v>0</v>
      </c>
      <c r="BG179" s="137">
        <v>6</v>
      </c>
      <c r="BH179" s="137">
        <v>548</v>
      </c>
      <c r="BI179" s="137">
        <v>0</v>
      </c>
      <c r="BJ179" s="137">
        <v>0</v>
      </c>
      <c r="BK179" s="137">
        <v>189</v>
      </c>
      <c r="BL179" s="156">
        <v>1184</v>
      </c>
      <c r="BM179" s="161">
        <v>85</v>
      </c>
    </row>
    <row r="180" spans="1:65" x14ac:dyDescent="0.2">
      <c r="A180" s="404"/>
      <c r="B180" s="404" t="s">
        <v>46</v>
      </c>
      <c r="C180" s="405" t="s">
        <v>680</v>
      </c>
      <c r="D180" s="405"/>
      <c r="E180" s="137" t="s">
        <v>1214</v>
      </c>
      <c r="F180" s="137">
        <v>6</v>
      </c>
      <c r="G180" s="137">
        <v>293</v>
      </c>
      <c r="H180" s="137">
        <v>35</v>
      </c>
      <c r="I180" s="137">
        <v>0</v>
      </c>
      <c r="J180" s="137">
        <v>0</v>
      </c>
      <c r="K180" s="137">
        <v>35</v>
      </c>
      <c r="L180" s="137">
        <v>0</v>
      </c>
      <c r="M180" s="137">
        <v>0</v>
      </c>
      <c r="N180" s="137">
        <v>0</v>
      </c>
      <c r="O180" s="137">
        <v>36</v>
      </c>
      <c r="P180" s="137">
        <v>4419</v>
      </c>
      <c r="Q180" s="137">
        <v>559</v>
      </c>
      <c r="R180" s="137">
        <v>56</v>
      </c>
      <c r="S180" s="137">
        <v>1</v>
      </c>
      <c r="T180" s="137">
        <v>108</v>
      </c>
      <c r="U180" s="137">
        <v>845</v>
      </c>
      <c r="V180" s="137">
        <v>0</v>
      </c>
      <c r="W180" s="137">
        <v>3</v>
      </c>
      <c r="X180" s="137">
        <v>24</v>
      </c>
      <c r="Y180" s="137">
        <v>0</v>
      </c>
      <c r="Z180" s="137">
        <v>111</v>
      </c>
      <c r="AA180" s="137">
        <v>0</v>
      </c>
      <c r="AB180" s="137">
        <v>0</v>
      </c>
      <c r="AC180" s="137">
        <v>0</v>
      </c>
      <c r="AD180" s="137">
        <v>0</v>
      </c>
      <c r="AE180" s="137">
        <v>0</v>
      </c>
      <c r="AF180" s="137">
        <v>0</v>
      </c>
      <c r="AG180" s="137">
        <v>0</v>
      </c>
      <c r="AH180" s="137">
        <v>0</v>
      </c>
      <c r="AI180" s="137">
        <v>0</v>
      </c>
      <c r="AJ180" s="137">
        <v>0</v>
      </c>
      <c r="AK180" s="137">
        <v>0</v>
      </c>
      <c r="AL180" s="137">
        <v>0</v>
      </c>
      <c r="AM180" s="137" t="s">
        <v>1358</v>
      </c>
      <c r="AN180" s="137">
        <v>0</v>
      </c>
      <c r="AO180" s="137">
        <v>0</v>
      </c>
      <c r="AP180" s="137" t="s">
        <v>1358</v>
      </c>
      <c r="AQ180" s="137">
        <v>0</v>
      </c>
      <c r="AR180" s="137">
        <v>0</v>
      </c>
      <c r="AS180" s="341" t="s">
        <v>1358</v>
      </c>
      <c r="AT180" s="137">
        <v>0</v>
      </c>
      <c r="AU180" s="137">
        <v>0</v>
      </c>
      <c r="AV180" s="562" t="s">
        <v>1358</v>
      </c>
      <c r="AW180" s="137">
        <v>0</v>
      </c>
      <c r="AX180" s="137">
        <v>0</v>
      </c>
      <c r="AY180" s="562" t="s">
        <v>1358</v>
      </c>
      <c r="AZ180" s="137" t="s">
        <v>1358</v>
      </c>
      <c r="BA180" s="137">
        <v>3215</v>
      </c>
      <c r="BB180" s="137">
        <v>19183</v>
      </c>
      <c r="BC180" s="137">
        <v>0</v>
      </c>
      <c r="BD180" s="137">
        <v>0</v>
      </c>
      <c r="BE180" s="137">
        <v>-2</v>
      </c>
      <c r="BF180" s="137">
        <v>100</v>
      </c>
      <c r="BG180" s="137">
        <v>0</v>
      </c>
      <c r="BH180" s="137">
        <v>0</v>
      </c>
      <c r="BI180" s="137">
        <v>40</v>
      </c>
      <c r="BJ180" s="137">
        <v>7088</v>
      </c>
      <c r="BK180" s="137">
        <v>3253</v>
      </c>
      <c r="BL180" s="156">
        <v>26371</v>
      </c>
      <c r="BM180" s="161">
        <v>0</v>
      </c>
    </row>
    <row r="181" spans="1:65" x14ac:dyDescent="0.2">
      <c r="A181" s="404"/>
      <c r="B181" s="235" t="s">
        <v>299</v>
      </c>
      <c r="C181" s="411" t="s">
        <v>300</v>
      </c>
      <c r="D181" s="411"/>
      <c r="E181" s="137" t="s">
        <v>1358</v>
      </c>
      <c r="F181" s="137">
        <v>0</v>
      </c>
      <c r="G181" s="137">
        <v>0</v>
      </c>
      <c r="H181" s="137">
        <v>0</v>
      </c>
      <c r="I181" s="137">
        <v>0</v>
      </c>
      <c r="J181" s="137">
        <v>0</v>
      </c>
      <c r="K181" s="137">
        <v>0</v>
      </c>
      <c r="L181" s="137">
        <v>0</v>
      </c>
      <c r="M181" s="137">
        <v>0</v>
      </c>
      <c r="N181" s="137">
        <v>0</v>
      </c>
      <c r="O181" s="137">
        <v>11</v>
      </c>
      <c r="P181" s="137">
        <v>850</v>
      </c>
      <c r="Q181" s="137">
        <v>400</v>
      </c>
      <c r="R181" s="137">
        <v>124</v>
      </c>
      <c r="S181" s="137">
        <v>2</v>
      </c>
      <c r="T181" s="137">
        <v>15</v>
      </c>
      <c r="U181" s="137">
        <v>197</v>
      </c>
      <c r="V181" s="137">
        <v>20</v>
      </c>
      <c r="W181" s="137">
        <v>1</v>
      </c>
      <c r="X181" s="137">
        <v>4</v>
      </c>
      <c r="Y181" s="137">
        <v>0</v>
      </c>
      <c r="Z181" s="137">
        <v>16</v>
      </c>
      <c r="AA181" s="137">
        <v>0</v>
      </c>
      <c r="AB181" s="137">
        <v>0</v>
      </c>
      <c r="AC181" s="137">
        <v>0</v>
      </c>
      <c r="AD181" s="137">
        <v>0</v>
      </c>
      <c r="AE181" s="137">
        <v>0</v>
      </c>
      <c r="AF181" s="137">
        <v>0</v>
      </c>
      <c r="AG181" s="137">
        <v>0</v>
      </c>
      <c r="AH181" s="137">
        <v>0</v>
      </c>
      <c r="AI181" s="137">
        <v>0</v>
      </c>
      <c r="AJ181" s="137">
        <v>0</v>
      </c>
      <c r="AK181" s="137">
        <v>0</v>
      </c>
      <c r="AL181" s="137">
        <v>0</v>
      </c>
      <c r="AM181" s="137" t="s">
        <v>1358</v>
      </c>
      <c r="AN181" s="137">
        <v>0</v>
      </c>
      <c r="AO181" s="137">
        <v>0</v>
      </c>
      <c r="AP181" s="137" t="s">
        <v>1358</v>
      </c>
      <c r="AQ181" s="137">
        <v>0</v>
      </c>
      <c r="AR181" s="137">
        <v>0</v>
      </c>
      <c r="AS181" s="341" t="s">
        <v>1358</v>
      </c>
      <c r="AT181" s="137">
        <v>0</v>
      </c>
      <c r="AU181" s="137">
        <v>0</v>
      </c>
      <c r="AV181" s="562" t="s">
        <v>1358</v>
      </c>
      <c r="AW181" s="137">
        <v>0</v>
      </c>
      <c r="AX181" s="137">
        <v>0</v>
      </c>
      <c r="AY181" s="562" t="s">
        <v>1358</v>
      </c>
      <c r="AZ181" s="137" t="s">
        <v>1358</v>
      </c>
      <c r="BA181" s="137">
        <v>0</v>
      </c>
      <c r="BB181" s="137">
        <v>0</v>
      </c>
      <c r="BC181" s="137">
        <v>0</v>
      </c>
      <c r="BD181" s="137">
        <v>0</v>
      </c>
      <c r="BE181" s="137">
        <v>0</v>
      </c>
      <c r="BF181" s="137">
        <v>0</v>
      </c>
      <c r="BG181" s="137">
        <v>0</v>
      </c>
      <c r="BH181" s="137">
        <v>0</v>
      </c>
      <c r="BI181" s="137">
        <v>0</v>
      </c>
      <c r="BJ181" s="137">
        <v>0</v>
      </c>
      <c r="BK181" s="137">
        <v>0</v>
      </c>
      <c r="BL181" s="156">
        <v>0</v>
      </c>
      <c r="BM181" s="161">
        <v>0</v>
      </c>
    </row>
    <row r="182" spans="1:65" x14ac:dyDescent="0.2">
      <c r="A182" s="404"/>
      <c r="B182" s="235" t="s">
        <v>301</v>
      </c>
      <c r="C182" s="411" t="s">
        <v>302</v>
      </c>
      <c r="D182" s="411"/>
      <c r="E182" s="137" t="s">
        <v>1214</v>
      </c>
      <c r="F182" s="137">
        <v>11</v>
      </c>
      <c r="G182" s="137">
        <v>380</v>
      </c>
      <c r="H182" s="137">
        <v>445</v>
      </c>
      <c r="I182" s="137">
        <v>0</v>
      </c>
      <c r="J182" s="137">
        <v>413</v>
      </c>
      <c r="K182" s="137">
        <v>32</v>
      </c>
      <c r="L182" s="137">
        <v>0</v>
      </c>
      <c r="M182" s="137">
        <v>2</v>
      </c>
      <c r="N182" s="137">
        <v>4</v>
      </c>
      <c r="O182" s="137">
        <v>28</v>
      </c>
      <c r="P182" s="137">
        <v>2000</v>
      </c>
      <c r="Q182" s="137">
        <v>600</v>
      </c>
      <c r="R182" s="137">
        <v>283</v>
      </c>
      <c r="S182" s="137">
        <v>10</v>
      </c>
      <c r="T182" s="137">
        <v>50</v>
      </c>
      <c r="U182" s="137">
        <v>417</v>
      </c>
      <c r="V182" s="137">
        <v>91</v>
      </c>
      <c r="W182" s="137">
        <v>6</v>
      </c>
      <c r="X182" s="137">
        <v>53</v>
      </c>
      <c r="Y182" s="137">
        <v>0</v>
      </c>
      <c r="Z182" s="137">
        <v>56</v>
      </c>
      <c r="AA182" s="137">
        <v>100</v>
      </c>
      <c r="AB182" s="137">
        <v>177</v>
      </c>
      <c r="AC182" s="137">
        <v>0</v>
      </c>
      <c r="AD182" s="137">
        <v>304</v>
      </c>
      <c r="AE182" s="137">
        <v>0</v>
      </c>
      <c r="AF182" s="137">
        <v>0</v>
      </c>
      <c r="AG182" s="137">
        <v>0</v>
      </c>
      <c r="AH182" s="137">
        <v>147</v>
      </c>
      <c r="AI182" s="137">
        <v>90</v>
      </c>
      <c r="AJ182" s="137" t="s">
        <v>1358</v>
      </c>
      <c r="AK182" s="137">
        <v>304</v>
      </c>
      <c r="AL182" s="137" t="s">
        <v>1358</v>
      </c>
      <c r="AM182" s="137" t="s">
        <v>1358</v>
      </c>
      <c r="AN182" s="137">
        <v>0</v>
      </c>
      <c r="AO182" s="137" t="s">
        <v>1358</v>
      </c>
      <c r="AP182" s="137" t="s">
        <v>1358</v>
      </c>
      <c r="AQ182" s="137">
        <v>304</v>
      </c>
      <c r="AR182" s="137" t="s">
        <v>1358</v>
      </c>
      <c r="AS182" s="341" t="s">
        <v>1358</v>
      </c>
      <c r="AT182" s="137">
        <v>0</v>
      </c>
      <c r="AU182" s="137" t="s">
        <v>1358</v>
      </c>
      <c r="AV182" s="562" t="s">
        <v>1358</v>
      </c>
      <c r="AW182" s="137">
        <v>3</v>
      </c>
      <c r="AX182" s="137" t="s">
        <v>1358</v>
      </c>
      <c r="AY182" s="562" t="s">
        <v>1358</v>
      </c>
      <c r="AZ182" s="137">
        <v>5.1429538149213299</v>
      </c>
      <c r="BA182" s="137">
        <v>5211</v>
      </c>
      <c r="BB182" s="137">
        <v>8132</v>
      </c>
      <c r="BC182" s="137">
        <v>0</v>
      </c>
      <c r="BD182" s="137">
        <v>0</v>
      </c>
      <c r="BE182" s="137">
        <v>0</v>
      </c>
      <c r="BF182" s="137">
        <v>0</v>
      </c>
      <c r="BG182" s="137">
        <v>0</v>
      </c>
      <c r="BH182" s="137">
        <v>1670</v>
      </c>
      <c r="BI182" s="137">
        <v>60</v>
      </c>
      <c r="BJ182" s="137">
        <v>10828</v>
      </c>
      <c r="BK182" s="137">
        <v>4568</v>
      </c>
      <c r="BL182" s="156">
        <v>20630</v>
      </c>
      <c r="BM182" s="161">
        <v>0</v>
      </c>
    </row>
    <row r="183" spans="1:65" x14ac:dyDescent="0.2">
      <c r="A183" s="404"/>
      <c r="B183" s="235" t="s">
        <v>350</v>
      </c>
      <c r="C183" s="411" t="s">
        <v>351</v>
      </c>
      <c r="D183" s="411"/>
      <c r="E183" s="137" t="s">
        <v>1215</v>
      </c>
      <c r="F183" s="137">
        <v>109</v>
      </c>
      <c r="G183" s="137">
        <v>687</v>
      </c>
      <c r="H183" s="137">
        <v>114</v>
      </c>
      <c r="I183" s="137">
        <v>4</v>
      </c>
      <c r="J183" s="137">
        <v>2</v>
      </c>
      <c r="K183" s="137">
        <v>108</v>
      </c>
      <c r="L183" s="137">
        <v>0</v>
      </c>
      <c r="M183" s="137">
        <v>0</v>
      </c>
      <c r="N183" s="137">
        <v>0</v>
      </c>
      <c r="O183" s="137">
        <v>0</v>
      </c>
      <c r="P183" s="137">
        <v>1140</v>
      </c>
      <c r="Q183" s="137">
        <v>230</v>
      </c>
      <c r="R183" s="137">
        <v>103</v>
      </c>
      <c r="S183" s="137">
        <v>0</v>
      </c>
      <c r="T183" s="137">
        <v>27</v>
      </c>
      <c r="U183" s="137">
        <v>366</v>
      </c>
      <c r="V183" s="137" t="s">
        <v>1358</v>
      </c>
      <c r="W183" s="137">
        <v>14</v>
      </c>
      <c r="X183" s="137">
        <v>173</v>
      </c>
      <c r="Y183" s="137" t="s">
        <v>1358</v>
      </c>
      <c r="Z183" s="137">
        <v>41</v>
      </c>
      <c r="AA183" s="137" t="s">
        <v>1358</v>
      </c>
      <c r="AB183" s="137" t="s">
        <v>1358</v>
      </c>
      <c r="AC183" s="137" t="s">
        <v>1358</v>
      </c>
      <c r="AD183" s="137">
        <v>0</v>
      </c>
      <c r="AE183" s="137" t="s">
        <v>1358</v>
      </c>
      <c r="AF183" s="137" t="s">
        <v>1358</v>
      </c>
      <c r="AG183" s="137" t="s">
        <v>1358</v>
      </c>
      <c r="AH183" s="137" t="s">
        <v>1358</v>
      </c>
      <c r="AI183" s="137">
        <v>3339</v>
      </c>
      <c r="AJ183" s="137">
        <v>11762</v>
      </c>
      <c r="AK183" s="137">
        <v>0</v>
      </c>
      <c r="AL183" s="137">
        <v>11762</v>
      </c>
      <c r="AM183" s="137" t="s">
        <v>1342</v>
      </c>
      <c r="AN183" s="137" t="s">
        <v>1358</v>
      </c>
      <c r="AO183" s="137" t="s">
        <v>1358</v>
      </c>
      <c r="AP183" s="137" t="s">
        <v>1358</v>
      </c>
      <c r="AQ183" s="137" t="s">
        <v>1358</v>
      </c>
      <c r="AR183" s="137" t="s">
        <v>1358</v>
      </c>
      <c r="AS183" s="341" t="s">
        <v>1358</v>
      </c>
      <c r="AT183" s="137" t="s">
        <v>1358</v>
      </c>
      <c r="AU183" s="137" t="s">
        <v>1358</v>
      </c>
      <c r="AV183" s="562" t="s">
        <v>1358</v>
      </c>
      <c r="AW183" s="137" t="s">
        <v>1358</v>
      </c>
      <c r="AX183" s="137" t="s">
        <v>1358</v>
      </c>
      <c r="AY183" s="562" t="s">
        <v>1358</v>
      </c>
      <c r="AZ183" s="137" t="s">
        <v>1358</v>
      </c>
      <c r="BA183" s="137" t="s">
        <v>1358</v>
      </c>
      <c r="BB183" s="137">
        <v>10950</v>
      </c>
      <c r="BC183" s="137">
        <v>0</v>
      </c>
      <c r="BD183" s="137">
        <v>0</v>
      </c>
      <c r="BE183" s="137">
        <v>0</v>
      </c>
      <c r="BF183" s="137">
        <v>0</v>
      </c>
      <c r="BG183" s="137">
        <v>76</v>
      </c>
      <c r="BH183" s="137" t="s">
        <v>1358</v>
      </c>
      <c r="BI183" s="137">
        <v>0</v>
      </c>
      <c r="BJ183" s="137">
        <v>0</v>
      </c>
      <c r="BK183" s="137" t="s">
        <v>1358</v>
      </c>
      <c r="BL183" s="156">
        <v>10950</v>
      </c>
      <c r="BM183" s="161">
        <v>0</v>
      </c>
    </row>
    <row r="184" spans="1:65" x14ac:dyDescent="0.2">
      <c r="A184" s="404"/>
      <c r="B184" s="235" t="s">
        <v>228</v>
      </c>
      <c r="C184" s="411" t="s">
        <v>229</v>
      </c>
      <c r="D184" s="411"/>
      <c r="E184" s="137" t="s">
        <v>1358</v>
      </c>
      <c r="F184" s="137">
        <v>0</v>
      </c>
      <c r="G184" s="137">
        <v>0</v>
      </c>
      <c r="H184" s="137">
        <v>0</v>
      </c>
      <c r="I184" s="137">
        <v>0</v>
      </c>
      <c r="J184" s="137">
        <v>0</v>
      </c>
      <c r="K184" s="137">
        <v>0</v>
      </c>
      <c r="L184" s="137">
        <v>0</v>
      </c>
      <c r="M184" s="137">
        <v>0</v>
      </c>
      <c r="N184" s="137">
        <v>0</v>
      </c>
      <c r="O184" s="137">
        <v>14</v>
      </c>
      <c r="P184" s="137">
        <v>220</v>
      </c>
      <c r="Q184" s="137">
        <v>30</v>
      </c>
      <c r="R184" s="137">
        <v>23</v>
      </c>
      <c r="S184" s="137">
        <v>6</v>
      </c>
      <c r="T184" s="137">
        <v>24</v>
      </c>
      <c r="U184" s="137">
        <v>169</v>
      </c>
      <c r="V184" s="137">
        <v>0</v>
      </c>
      <c r="W184" s="137">
        <v>0</v>
      </c>
      <c r="X184" s="137">
        <v>0</v>
      </c>
      <c r="Y184" s="137">
        <v>0</v>
      </c>
      <c r="Z184" s="137">
        <v>24</v>
      </c>
      <c r="AA184" s="137">
        <v>0</v>
      </c>
      <c r="AB184" s="137">
        <v>0</v>
      </c>
      <c r="AC184" s="137">
        <v>0</v>
      </c>
      <c r="AD184" s="137">
        <v>0</v>
      </c>
      <c r="AE184" s="137">
        <v>0</v>
      </c>
      <c r="AF184" s="137">
        <v>0</v>
      </c>
      <c r="AG184" s="137">
        <v>0</v>
      </c>
      <c r="AH184" s="137">
        <v>0</v>
      </c>
      <c r="AI184" s="137">
        <v>0</v>
      </c>
      <c r="AJ184" s="137">
        <v>0</v>
      </c>
      <c r="AK184" s="137">
        <v>0</v>
      </c>
      <c r="AL184" s="137">
        <v>0</v>
      </c>
      <c r="AM184" s="137" t="s">
        <v>1358</v>
      </c>
      <c r="AN184" s="137">
        <v>0</v>
      </c>
      <c r="AO184" s="137">
        <v>0</v>
      </c>
      <c r="AP184" s="137" t="s">
        <v>1358</v>
      </c>
      <c r="AQ184" s="137">
        <v>0</v>
      </c>
      <c r="AR184" s="137">
        <v>0</v>
      </c>
      <c r="AS184" s="341" t="s">
        <v>1358</v>
      </c>
      <c r="AT184" s="137">
        <v>0</v>
      </c>
      <c r="AU184" s="137">
        <v>0</v>
      </c>
      <c r="AV184" s="562" t="s">
        <v>1358</v>
      </c>
      <c r="AW184" s="137">
        <v>0</v>
      </c>
      <c r="AX184" s="137">
        <v>0</v>
      </c>
      <c r="AY184" s="562" t="s">
        <v>1358</v>
      </c>
      <c r="AZ184" s="137" t="s">
        <v>1358</v>
      </c>
      <c r="BA184" s="137">
        <v>0</v>
      </c>
      <c r="BB184" s="137">
        <v>0</v>
      </c>
      <c r="BC184" s="137">
        <v>0</v>
      </c>
      <c r="BD184" s="137">
        <v>0</v>
      </c>
      <c r="BE184" s="137">
        <v>0</v>
      </c>
      <c r="BF184" s="137">
        <v>0</v>
      </c>
      <c r="BG184" s="137">
        <v>0</v>
      </c>
      <c r="BH184" s="137">
        <v>0</v>
      </c>
      <c r="BI184" s="137">
        <v>0</v>
      </c>
      <c r="BJ184" s="137">
        <v>0</v>
      </c>
      <c r="BK184" s="137">
        <v>0</v>
      </c>
      <c r="BL184" s="156">
        <v>0</v>
      </c>
      <c r="BM184" s="161">
        <v>0</v>
      </c>
    </row>
    <row r="185" spans="1:65" x14ac:dyDescent="0.2">
      <c r="A185" s="404"/>
      <c r="B185" s="235" t="s">
        <v>352</v>
      </c>
      <c r="C185" s="411" t="s">
        <v>353</v>
      </c>
      <c r="D185" s="411"/>
      <c r="E185" s="137" t="s">
        <v>1358</v>
      </c>
      <c r="F185" s="137">
        <v>0</v>
      </c>
      <c r="G185" s="137">
        <v>0</v>
      </c>
      <c r="H185" s="137">
        <v>0</v>
      </c>
      <c r="I185" s="137">
        <v>0</v>
      </c>
      <c r="J185" s="137">
        <v>0</v>
      </c>
      <c r="K185" s="137">
        <v>0</v>
      </c>
      <c r="L185" s="137">
        <v>0</v>
      </c>
      <c r="M185" s="137">
        <v>0</v>
      </c>
      <c r="N185" s="137">
        <v>0</v>
      </c>
      <c r="O185" s="137">
        <v>12</v>
      </c>
      <c r="P185" s="137">
        <v>834</v>
      </c>
      <c r="Q185" s="137">
        <v>150</v>
      </c>
      <c r="R185" s="137">
        <v>75</v>
      </c>
      <c r="S185" s="137">
        <v>40</v>
      </c>
      <c r="T185" s="137">
        <v>2</v>
      </c>
      <c r="U185" s="137">
        <v>38</v>
      </c>
      <c r="V185" s="137">
        <v>0</v>
      </c>
      <c r="W185" s="137">
        <v>0</v>
      </c>
      <c r="X185" s="137">
        <v>0</v>
      </c>
      <c r="Y185" s="137">
        <v>0</v>
      </c>
      <c r="Z185" s="137">
        <v>2</v>
      </c>
      <c r="AA185" s="137">
        <v>0</v>
      </c>
      <c r="AB185" s="137">
        <v>0</v>
      </c>
      <c r="AC185" s="137">
        <v>0</v>
      </c>
      <c r="AD185" s="137">
        <v>0</v>
      </c>
      <c r="AE185" s="137">
        <v>0</v>
      </c>
      <c r="AF185" s="137">
        <v>0</v>
      </c>
      <c r="AG185" s="137">
        <v>0</v>
      </c>
      <c r="AH185" s="137">
        <v>0</v>
      </c>
      <c r="AI185" s="137">
        <v>0</v>
      </c>
      <c r="AJ185" s="137">
        <v>0</v>
      </c>
      <c r="AK185" s="137">
        <v>0</v>
      </c>
      <c r="AL185" s="137">
        <v>0</v>
      </c>
      <c r="AM185" s="137" t="s">
        <v>1358</v>
      </c>
      <c r="AN185" s="137">
        <v>0</v>
      </c>
      <c r="AO185" s="137">
        <v>0</v>
      </c>
      <c r="AP185" s="137" t="s">
        <v>1358</v>
      </c>
      <c r="AQ185" s="137">
        <v>0</v>
      </c>
      <c r="AR185" s="137">
        <v>0</v>
      </c>
      <c r="AS185" s="341" t="s">
        <v>1358</v>
      </c>
      <c r="AT185" s="137">
        <v>0</v>
      </c>
      <c r="AU185" s="137">
        <v>0</v>
      </c>
      <c r="AV185" s="562" t="s">
        <v>1358</v>
      </c>
      <c r="AW185" s="137">
        <v>0</v>
      </c>
      <c r="AX185" s="137">
        <v>0</v>
      </c>
      <c r="AY185" s="562" t="s">
        <v>1358</v>
      </c>
      <c r="AZ185" s="137" t="s">
        <v>1358</v>
      </c>
      <c r="BA185" s="137">
        <v>0</v>
      </c>
      <c r="BB185" s="137">
        <v>0</v>
      </c>
      <c r="BC185" s="137">
        <v>0</v>
      </c>
      <c r="BD185" s="137">
        <v>0</v>
      </c>
      <c r="BE185" s="137">
        <v>0</v>
      </c>
      <c r="BF185" s="137">
        <v>0</v>
      </c>
      <c r="BG185" s="137">
        <v>0</v>
      </c>
      <c r="BH185" s="137">
        <v>0</v>
      </c>
      <c r="BI185" s="137">
        <v>0</v>
      </c>
      <c r="BJ185" s="137">
        <v>0</v>
      </c>
      <c r="BK185" s="137">
        <v>0</v>
      </c>
      <c r="BL185" s="156">
        <v>0</v>
      </c>
      <c r="BM185" s="161">
        <v>0</v>
      </c>
    </row>
    <row r="186" spans="1:65" x14ac:dyDescent="0.2">
      <c r="A186" s="404"/>
      <c r="B186" s="235" t="s">
        <v>1281</v>
      </c>
      <c r="C186" s="411" t="s">
        <v>1280</v>
      </c>
      <c r="D186" s="411"/>
      <c r="E186" s="137" t="s">
        <v>1214</v>
      </c>
      <c r="F186" s="137">
        <v>1</v>
      </c>
      <c r="G186" s="137">
        <v>248</v>
      </c>
      <c r="H186" s="137">
        <v>6</v>
      </c>
      <c r="I186" s="137">
        <v>1</v>
      </c>
      <c r="J186" s="137">
        <v>1</v>
      </c>
      <c r="K186" s="137">
        <v>4</v>
      </c>
      <c r="L186" s="137">
        <v>0</v>
      </c>
      <c r="M186" s="137">
        <v>1</v>
      </c>
      <c r="N186" s="137">
        <v>4</v>
      </c>
      <c r="O186" s="137">
        <v>39</v>
      </c>
      <c r="P186" s="137">
        <v>500</v>
      </c>
      <c r="Q186" s="137">
        <v>43</v>
      </c>
      <c r="R186" s="137">
        <v>41</v>
      </c>
      <c r="S186" s="137">
        <v>1</v>
      </c>
      <c r="T186" s="137">
        <v>19</v>
      </c>
      <c r="U186" s="137">
        <v>131.72021000000001</v>
      </c>
      <c r="V186" s="137">
        <v>0</v>
      </c>
      <c r="W186" s="137">
        <v>29</v>
      </c>
      <c r="X186" s="137">
        <v>164.47702000000001</v>
      </c>
      <c r="Y186" s="137">
        <v>0</v>
      </c>
      <c r="Z186" s="137">
        <v>48</v>
      </c>
      <c r="AA186" s="137">
        <v>0</v>
      </c>
      <c r="AB186" s="137">
        <v>0</v>
      </c>
      <c r="AC186" s="137">
        <v>0</v>
      </c>
      <c r="AD186" s="137">
        <v>0</v>
      </c>
      <c r="AE186" s="137">
        <v>0</v>
      </c>
      <c r="AF186" s="137">
        <v>0</v>
      </c>
      <c r="AG186" s="137">
        <v>0</v>
      </c>
      <c r="AH186" s="137">
        <v>0</v>
      </c>
      <c r="AI186" s="137">
        <v>0</v>
      </c>
      <c r="AJ186" s="137">
        <v>0</v>
      </c>
      <c r="AK186" s="137">
        <v>0</v>
      </c>
      <c r="AL186" s="137">
        <v>0</v>
      </c>
      <c r="AM186" s="137" t="s">
        <v>1358</v>
      </c>
      <c r="AN186" s="137">
        <v>0</v>
      </c>
      <c r="AO186" s="137">
        <v>0</v>
      </c>
      <c r="AP186" s="137" t="s">
        <v>1358</v>
      </c>
      <c r="AQ186" s="137">
        <v>0</v>
      </c>
      <c r="AR186" s="137">
        <v>0</v>
      </c>
      <c r="AS186" s="341" t="s">
        <v>1358</v>
      </c>
      <c r="AT186" s="137">
        <v>0</v>
      </c>
      <c r="AU186" s="137">
        <v>0</v>
      </c>
      <c r="AV186" s="562" t="s">
        <v>1358</v>
      </c>
      <c r="AW186" s="137">
        <v>0</v>
      </c>
      <c r="AX186" s="137">
        <v>0</v>
      </c>
      <c r="AY186" s="562" t="s">
        <v>1358</v>
      </c>
      <c r="AZ186" s="137" t="s">
        <v>1358</v>
      </c>
      <c r="BA186" s="137">
        <v>828</v>
      </c>
      <c r="BB186" s="137">
        <v>1693</v>
      </c>
      <c r="BC186" s="137">
        <v>0</v>
      </c>
      <c r="BD186" s="137">
        <v>0</v>
      </c>
      <c r="BE186" s="137">
        <v>0</v>
      </c>
      <c r="BF186" s="137">
        <v>106</v>
      </c>
      <c r="BG186" s="137">
        <v>6</v>
      </c>
      <c r="BH186" s="137">
        <v>761</v>
      </c>
      <c r="BI186" s="137">
        <v>6</v>
      </c>
      <c r="BJ186" s="137">
        <v>1592</v>
      </c>
      <c r="BK186" s="137">
        <v>840</v>
      </c>
      <c r="BL186" s="156">
        <v>4152</v>
      </c>
      <c r="BM186" s="161">
        <v>0</v>
      </c>
    </row>
    <row r="187" spans="1:65" x14ac:dyDescent="0.2">
      <c r="A187" s="404"/>
      <c r="B187" s="235" t="s">
        <v>303</v>
      </c>
      <c r="C187" s="411" t="s">
        <v>304</v>
      </c>
      <c r="D187" s="411"/>
      <c r="E187" s="137" t="s">
        <v>1214</v>
      </c>
      <c r="F187" s="137">
        <v>53</v>
      </c>
      <c r="G187" s="137">
        <v>189</v>
      </c>
      <c r="H187" s="137">
        <v>30</v>
      </c>
      <c r="I187" s="137">
        <v>0</v>
      </c>
      <c r="J187" s="137">
        <v>10</v>
      </c>
      <c r="K187" s="137">
        <v>20</v>
      </c>
      <c r="L187" s="137">
        <v>0</v>
      </c>
      <c r="M187" s="137">
        <v>2</v>
      </c>
      <c r="N187" s="137">
        <v>4</v>
      </c>
      <c r="O187" s="137">
        <v>19</v>
      </c>
      <c r="P187" s="137">
        <v>150</v>
      </c>
      <c r="Q187" s="137">
        <v>70</v>
      </c>
      <c r="R187" s="137">
        <v>60</v>
      </c>
      <c r="S187" s="137">
        <v>0</v>
      </c>
      <c r="T187" s="137">
        <v>83</v>
      </c>
      <c r="U187" s="137">
        <v>569</v>
      </c>
      <c r="V187" s="137">
        <v>36</v>
      </c>
      <c r="W187" s="137">
        <v>1</v>
      </c>
      <c r="X187" s="137">
        <v>3</v>
      </c>
      <c r="Y187" s="137">
        <v>0</v>
      </c>
      <c r="Z187" s="137">
        <v>84</v>
      </c>
      <c r="AA187" s="137">
        <v>0</v>
      </c>
      <c r="AB187" s="137">
        <v>349</v>
      </c>
      <c r="AC187" s="137">
        <v>0</v>
      </c>
      <c r="AD187" s="137">
        <v>349</v>
      </c>
      <c r="AE187" s="137">
        <v>0</v>
      </c>
      <c r="AF187" s="137">
        <v>0</v>
      </c>
      <c r="AG187" s="137">
        <v>0</v>
      </c>
      <c r="AH187" s="137">
        <v>0</v>
      </c>
      <c r="AI187" s="137">
        <v>0</v>
      </c>
      <c r="AJ187" s="137">
        <v>1080</v>
      </c>
      <c r="AK187" s="137">
        <v>349</v>
      </c>
      <c r="AL187" s="137">
        <v>1080</v>
      </c>
      <c r="AM187" s="137">
        <v>3094.5558739254998</v>
      </c>
      <c r="AN187" s="137">
        <v>152</v>
      </c>
      <c r="AO187" s="137">
        <v>95</v>
      </c>
      <c r="AP187" s="137">
        <v>625</v>
      </c>
      <c r="AQ187" s="137">
        <v>0</v>
      </c>
      <c r="AR187" s="137">
        <v>0</v>
      </c>
      <c r="AS187" s="341" t="s">
        <v>1358</v>
      </c>
      <c r="AT187" s="137">
        <v>197</v>
      </c>
      <c r="AU187" s="137">
        <v>985</v>
      </c>
      <c r="AV187" s="562">
        <v>5000</v>
      </c>
      <c r="AW187" s="137">
        <v>0</v>
      </c>
      <c r="AX187" s="137">
        <v>0</v>
      </c>
      <c r="AY187" s="562" t="s">
        <v>1358</v>
      </c>
      <c r="AZ187" s="137">
        <v>5.4667919799498703</v>
      </c>
      <c r="BA187" s="137">
        <v>1185</v>
      </c>
      <c r="BB187" s="137">
        <v>2854</v>
      </c>
      <c r="BC187" s="137">
        <v>0</v>
      </c>
      <c r="BD187" s="137">
        <v>0</v>
      </c>
      <c r="BE187" s="137">
        <v>0</v>
      </c>
      <c r="BF187" s="137">
        <v>0</v>
      </c>
      <c r="BG187" s="137">
        <v>12</v>
      </c>
      <c r="BH187" s="137" t="s">
        <v>1358</v>
      </c>
      <c r="BI187" s="137">
        <v>18</v>
      </c>
      <c r="BJ187" s="137" t="s">
        <v>1358</v>
      </c>
      <c r="BK187" s="137">
        <v>1056</v>
      </c>
      <c r="BL187" s="156">
        <v>2854</v>
      </c>
      <c r="BM187" s="161">
        <v>2296</v>
      </c>
    </row>
    <row r="188" spans="1:65" x14ac:dyDescent="0.2">
      <c r="A188" s="404"/>
      <c r="B188" s="235" t="s">
        <v>230</v>
      </c>
      <c r="C188" s="411" t="s">
        <v>231</v>
      </c>
      <c r="D188" s="411"/>
      <c r="E188" s="137" t="s">
        <v>1358</v>
      </c>
      <c r="F188" s="137">
        <v>0</v>
      </c>
      <c r="G188" s="137">
        <v>0</v>
      </c>
      <c r="H188" s="137">
        <v>0</v>
      </c>
      <c r="I188" s="137">
        <v>0</v>
      </c>
      <c r="J188" s="137">
        <v>0</v>
      </c>
      <c r="K188" s="137">
        <v>0</v>
      </c>
      <c r="L188" s="137">
        <v>0</v>
      </c>
      <c r="M188" s="137">
        <v>0</v>
      </c>
      <c r="N188" s="137">
        <v>0</v>
      </c>
      <c r="O188" s="137">
        <v>75</v>
      </c>
      <c r="P188" s="137">
        <v>300</v>
      </c>
      <c r="Q188" s="137">
        <v>100</v>
      </c>
      <c r="R188" s="137">
        <v>85</v>
      </c>
      <c r="S188" s="137">
        <v>1</v>
      </c>
      <c r="T188" s="137">
        <v>129</v>
      </c>
      <c r="U188" s="137">
        <v>850</v>
      </c>
      <c r="V188" s="137">
        <v>0</v>
      </c>
      <c r="W188" s="137">
        <v>1</v>
      </c>
      <c r="X188" s="137">
        <v>4</v>
      </c>
      <c r="Y188" s="137">
        <v>0</v>
      </c>
      <c r="Z188" s="137">
        <v>130</v>
      </c>
      <c r="AA188" s="137">
        <v>0</v>
      </c>
      <c r="AB188" s="137">
        <v>0</v>
      </c>
      <c r="AC188" s="137">
        <v>0</v>
      </c>
      <c r="AD188" s="137">
        <v>0</v>
      </c>
      <c r="AE188" s="137">
        <v>0</v>
      </c>
      <c r="AF188" s="137">
        <v>0</v>
      </c>
      <c r="AG188" s="137">
        <v>0</v>
      </c>
      <c r="AH188" s="137">
        <v>0</v>
      </c>
      <c r="AI188" s="137">
        <v>0</v>
      </c>
      <c r="AJ188" s="137">
        <v>0</v>
      </c>
      <c r="AK188" s="137">
        <v>0</v>
      </c>
      <c r="AL188" s="137">
        <v>0</v>
      </c>
      <c r="AM188" s="137" t="s">
        <v>1358</v>
      </c>
      <c r="AN188" s="137">
        <v>0</v>
      </c>
      <c r="AO188" s="137">
        <v>0</v>
      </c>
      <c r="AP188" s="137" t="s">
        <v>1358</v>
      </c>
      <c r="AQ188" s="137">
        <v>0</v>
      </c>
      <c r="AR188" s="137">
        <v>0</v>
      </c>
      <c r="AS188" s="341" t="s">
        <v>1358</v>
      </c>
      <c r="AT188" s="137">
        <v>0</v>
      </c>
      <c r="AU188" s="137">
        <v>0</v>
      </c>
      <c r="AV188" s="562" t="s">
        <v>1358</v>
      </c>
      <c r="AW188" s="137">
        <v>0</v>
      </c>
      <c r="AX188" s="137">
        <v>0</v>
      </c>
      <c r="AY188" s="562" t="s">
        <v>1358</v>
      </c>
      <c r="AZ188" s="137" t="s">
        <v>1358</v>
      </c>
      <c r="BA188" s="137">
        <v>0</v>
      </c>
      <c r="BB188" s="137">
        <v>0</v>
      </c>
      <c r="BC188" s="137">
        <v>0</v>
      </c>
      <c r="BD188" s="137">
        <v>0</v>
      </c>
      <c r="BE188" s="137">
        <v>0</v>
      </c>
      <c r="BF188" s="137">
        <v>0</v>
      </c>
      <c r="BG188" s="137">
        <v>0</v>
      </c>
      <c r="BH188" s="137">
        <v>0</v>
      </c>
      <c r="BI188" s="137">
        <v>0</v>
      </c>
      <c r="BJ188" s="137">
        <v>0</v>
      </c>
      <c r="BK188" s="137">
        <v>0</v>
      </c>
      <c r="BL188" s="156">
        <v>0</v>
      </c>
      <c r="BM188" s="161">
        <v>0</v>
      </c>
    </row>
    <row r="189" spans="1:65" x14ac:dyDescent="0.2">
      <c r="A189" s="404"/>
      <c r="B189" s="235" t="s">
        <v>444</v>
      </c>
      <c r="C189" s="411" t="s">
        <v>445</v>
      </c>
      <c r="D189" s="411"/>
      <c r="E189" s="137" t="s">
        <v>1215</v>
      </c>
      <c r="F189" s="137">
        <v>58</v>
      </c>
      <c r="G189" s="137">
        <v>398</v>
      </c>
      <c r="H189" s="137">
        <v>16</v>
      </c>
      <c r="I189" s="137">
        <v>16</v>
      </c>
      <c r="J189" s="137" t="s">
        <v>1358</v>
      </c>
      <c r="K189" s="137" t="s">
        <v>1358</v>
      </c>
      <c r="L189" s="137" t="s">
        <v>1358</v>
      </c>
      <c r="M189" s="137">
        <v>16</v>
      </c>
      <c r="N189" s="137">
        <v>4</v>
      </c>
      <c r="O189" s="137">
        <v>0</v>
      </c>
      <c r="P189" s="137">
        <v>600</v>
      </c>
      <c r="Q189" s="137">
        <v>100</v>
      </c>
      <c r="R189" s="137">
        <v>67</v>
      </c>
      <c r="S189" s="137">
        <v>0</v>
      </c>
      <c r="T189" s="137">
        <v>176</v>
      </c>
      <c r="U189" s="137">
        <v>416</v>
      </c>
      <c r="V189" s="137">
        <v>0</v>
      </c>
      <c r="W189" s="137">
        <v>27</v>
      </c>
      <c r="X189" s="137">
        <v>102</v>
      </c>
      <c r="Y189" s="137">
        <v>0</v>
      </c>
      <c r="Z189" s="137">
        <v>203</v>
      </c>
      <c r="AA189" s="137">
        <v>730</v>
      </c>
      <c r="AB189" s="137">
        <v>560</v>
      </c>
      <c r="AC189" s="137">
        <v>60</v>
      </c>
      <c r="AD189" s="137">
        <v>314</v>
      </c>
      <c r="AE189" s="137">
        <v>60</v>
      </c>
      <c r="AF189" s="137" t="s">
        <v>1358</v>
      </c>
      <c r="AG189" s="137" t="s">
        <v>1358</v>
      </c>
      <c r="AH189" s="137">
        <v>1825</v>
      </c>
      <c r="AI189" s="137">
        <v>1</v>
      </c>
      <c r="AJ189" s="137">
        <v>681</v>
      </c>
      <c r="AK189" s="137">
        <v>314</v>
      </c>
      <c r="AL189" s="137">
        <v>681</v>
      </c>
      <c r="AM189" s="137">
        <v>2168.7898089171999</v>
      </c>
      <c r="AN189" s="137">
        <v>25</v>
      </c>
      <c r="AO189" s="137">
        <v>70</v>
      </c>
      <c r="AP189" s="137">
        <v>2800</v>
      </c>
      <c r="AQ189" s="137">
        <v>289</v>
      </c>
      <c r="AR189" s="137">
        <v>541</v>
      </c>
      <c r="AS189" s="341">
        <v>1871.9723183391</v>
      </c>
      <c r="AT189" s="137">
        <v>4</v>
      </c>
      <c r="AU189" s="137">
        <v>34</v>
      </c>
      <c r="AV189" s="562">
        <v>8500</v>
      </c>
      <c r="AW189" s="137">
        <v>22</v>
      </c>
      <c r="AX189" s="137">
        <v>36</v>
      </c>
      <c r="AY189" s="562">
        <v>1636.3636363636399</v>
      </c>
      <c r="AZ189" s="137">
        <v>5.4259547261102501</v>
      </c>
      <c r="BA189" s="137">
        <v>1500</v>
      </c>
      <c r="BB189" s="137">
        <v>8617</v>
      </c>
      <c r="BC189" s="137">
        <v>0</v>
      </c>
      <c r="BD189" s="137">
        <v>0</v>
      </c>
      <c r="BE189" s="137">
        <v>-1</v>
      </c>
      <c r="BF189" s="137">
        <v>0</v>
      </c>
      <c r="BG189" s="137">
        <v>8</v>
      </c>
      <c r="BH189" s="137">
        <v>717</v>
      </c>
      <c r="BI189" s="137">
        <v>23</v>
      </c>
      <c r="BJ189" s="137">
        <v>2572</v>
      </c>
      <c r="BK189" s="137">
        <v>1530</v>
      </c>
      <c r="BL189" s="156">
        <v>11906</v>
      </c>
      <c r="BM189" s="161">
        <v>0</v>
      </c>
    </row>
    <row r="190" spans="1:65" x14ac:dyDescent="0.2">
      <c r="A190" s="404"/>
      <c r="B190" s="235" t="s">
        <v>305</v>
      </c>
      <c r="C190" s="411" t="s">
        <v>306</v>
      </c>
      <c r="D190" s="411"/>
      <c r="E190" s="137" t="s">
        <v>1215</v>
      </c>
      <c r="F190" s="137">
        <v>54</v>
      </c>
      <c r="G190" s="137">
        <v>414</v>
      </c>
      <c r="H190" s="137">
        <v>78</v>
      </c>
      <c r="I190" s="137">
        <v>36</v>
      </c>
      <c r="J190" s="137">
        <v>36</v>
      </c>
      <c r="K190" s="137">
        <v>6</v>
      </c>
      <c r="L190" s="137">
        <v>0</v>
      </c>
      <c r="M190" s="137">
        <v>0</v>
      </c>
      <c r="N190" s="137">
        <v>0</v>
      </c>
      <c r="O190" s="137" t="s">
        <v>1358</v>
      </c>
      <c r="P190" s="137">
        <v>400</v>
      </c>
      <c r="Q190" s="137">
        <v>350</v>
      </c>
      <c r="R190" s="137">
        <v>322</v>
      </c>
      <c r="S190" s="137">
        <v>1</v>
      </c>
      <c r="T190" s="137">
        <v>30</v>
      </c>
      <c r="U190" s="137">
        <v>222</v>
      </c>
      <c r="V190" s="137">
        <v>2.2999999999999998</v>
      </c>
      <c r="W190" s="137">
        <v>0</v>
      </c>
      <c r="X190" s="137">
        <v>0</v>
      </c>
      <c r="Y190" s="137">
        <v>0</v>
      </c>
      <c r="Z190" s="137">
        <v>30</v>
      </c>
      <c r="AA190" s="137">
        <v>56</v>
      </c>
      <c r="AB190" s="137">
        <v>130</v>
      </c>
      <c r="AC190" s="137">
        <v>12</v>
      </c>
      <c r="AD190" s="137">
        <v>62</v>
      </c>
      <c r="AE190" s="137">
        <v>2</v>
      </c>
      <c r="AF190" s="137">
        <v>0</v>
      </c>
      <c r="AG190" s="137">
        <v>10</v>
      </c>
      <c r="AH190" s="137">
        <v>541.82100000000003</v>
      </c>
      <c r="AI190" s="137">
        <v>1257.798</v>
      </c>
      <c r="AJ190" s="137">
        <v>599.87300000000005</v>
      </c>
      <c r="AK190" s="137">
        <v>62</v>
      </c>
      <c r="AL190" s="137">
        <v>599.87300000000005</v>
      </c>
      <c r="AM190" s="137">
        <v>9675.3709677419392</v>
      </c>
      <c r="AN190" s="137">
        <v>0</v>
      </c>
      <c r="AO190" s="137">
        <v>0</v>
      </c>
      <c r="AP190" s="137" t="s">
        <v>1358</v>
      </c>
      <c r="AQ190" s="137">
        <v>62</v>
      </c>
      <c r="AR190" s="137">
        <v>599.87300000000005</v>
      </c>
      <c r="AS190" s="341">
        <v>9675.3709677419392</v>
      </c>
      <c r="AT190" s="137">
        <v>0</v>
      </c>
      <c r="AU190" s="137">
        <v>0</v>
      </c>
      <c r="AV190" s="562" t="s">
        <v>1358</v>
      </c>
      <c r="AW190" s="137">
        <v>0</v>
      </c>
      <c r="AX190" s="137">
        <v>0</v>
      </c>
      <c r="AY190" s="562" t="s">
        <v>1358</v>
      </c>
      <c r="AZ190" s="137">
        <v>0.677003712601005</v>
      </c>
      <c r="BA190" s="137">
        <v>2760</v>
      </c>
      <c r="BB190" s="137">
        <v>8116</v>
      </c>
      <c r="BC190" s="137">
        <v>0</v>
      </c>
      <c r="BD190" s="137">
        <v>0</v>
      </c>
      <c r="BE190" s="137">
        <v>-15</v>
      </c>
      <c r="BF190" s="137">
        <v>0</v>
      </c>
      <c r="BG190" s="137">
        <v>0</v>
      </c>
      <c r="BH190" s="137">
        <v>0</v>
      </c>
      <c r="BI190" s="137">
        <v>45</v>
      </c>
      <c r="BJ190" s="137">
        <v>12600</v>
      </c>
      <c r="BK190" s="137">
        <v>2760</v>
      </c>
      <c r="BL190" s="156">
        <v>20716</v>
      </c>
      <c r="BM190" s="161">
        <v>143</v>
      </c>
    </row>
    <row r="191" spans="1:65" x14ac:dyDescent="0.2">
      <c r="A191" s="404"/>
      <c r="B191" s="235" t="s">
        <v>354</v>
      </c>
      <c r="C191" s="411" t="s">
        <v>355</v>
      </c>
      <c r="D191" s="411" t="s">
        <v>898</v>
      </c>
      <c r="E191" s="137" t="s">
        <v>1358</v>
      </c>
      <c r="F191" s="137" t="s">
        <v>1358</v>
      </c>
      <c r="G191" s="137" t="s">
        <v>1358</v>
      </c>
      <c r="H191" s="137" t="s">
        <v>1358</v>
      </c>
      <c r="I191" s="137" t="s">
        <v>1358</v>
      </c>
      <c r="J191" s="137" t="s">
        <v>1358</v>
      </c>
      <c r="K191" s="137" t="s">
        <v>1358</v>
      </c>
      <c r="L191" s="137" t="s">
        <v>1358</v>
      </c>
      <c r="M191" s="137" t="s">
        <v>1358</v>
      </c>
      <c r="N191" s="137" t="s">
        <v>1358</v>
      </c>
      <c r="O191" s="137" t="s">
        <v>1358</v>
      </c>
      <c r="P191" s="137">
        <v>400</v>
      </c>
      <c r="Q191" s="137">
        <v>120</v>
      </c>
      <c r="R191" s="137">
        <v>68</v>
      </c>
      <c r="S191" s="137">
        <v>2</v>
      </c>
      <c r="T191" s="137" t="s">
        <v>1358</v>
      </c>
      <c r="U191" s="137" t="s">
        <v>1358</v>
      </c>
      <c r="V191" s="137" t="s">
        <v>1358</v>
      </c>
      <c r="W191" s="137" t="s">
        <v>1358</v>
      </c>
      <c r="X191" s="137" t="s">
        <v>1358</v>
      </c>
      <c r="Y191" s="137" t="s">
        <v>1358</v>
      </c>
      <c r="Z191" s="137" t="s">
        <v>1358</v>
      </c>
      <c r="AA191" s="137" t="s">
        <v>1358</v>
      </c>
      <c r="AB191" s="137" t="s">
        <v>1358</v>
      </c>
      <c r="AC191" s="137" t="s">
        <v>1358</v>
      </c>
      <c r="AD191" s="137" t="s">
        <v>1358</v>
      </c>
      <c r="AE191" s="137" t="s">
        <v>1358</v>
      </c>
      <c r="AF191" s="137" t="s">
        <v>1358</v>
      </c>
      <c r="AG191" s="137" t="s">
        <v>1358</v>
      </c>
      <c r="AH191" s="137" t="s">
        <v>1358</v>
      </c>
      <c r="AI191" s="137" t="s">
        <v>1358</v>
      </c>
      <c r="AJ191" s="137" t="s">
        <v>1358</v>
      </c>
      <c r="AK191" s="137" t="s">
        <v>1358</v>
      </c>
      <c r="AL191" s="137" t="s">
        <v>1358</v>
      </c>
      <c r="AM191" s="137" t="s">
        <v>1358</v>
      </c>
      <c r="AN191" s="137" t="s">
        <v>1358</v>
      </c>
      <c r="AO191" s="137" t="s">
        <v>1358</v>
      </c>
      <c r="AP191" s="137" t="s">
        <v>1358</v>
      </c>
      <c r="AQ191" s="137" t="s">
        <v>1358</v>
      </c>
      <c r="AR191" s="137" t="s">
        <v>1358</v>
      </c>
      <c r="AS191" s="341" t="s">
        <v>1358</v>
      </c>
      <c r="AT191" s="137" t="s">
        <v>1358</v>
      </c>
      <c r="AU191" s="137" t="s">
        <v>1358</v>
      </c>
      <c r="AV191" s="562" t="s">
        <v>1358</v>
      </c>
      <c r="AW191" s="137" t="s">
        <v>1358</v>
      </c>
      <c r="AX191" s="137" t="s">
        <v>1358</v>
      </c>
      <c r="AY191" s="562" t="s">
        <v>1358</v>
      </c>
      <c r="AZ191" s="137" t="s">
        <v>1358</v>
      </c>
      <c r="BA191" s="137" t="s">
        <v>1358</v>
      </c>
      <c r="BB191" s="137" t="s">
        <v>1358</v>
      </c>
      <c r="BC191" s="137" t="s">
        <v>1358</v>
      </c>
      <c r="BD191" s="137" t="s">
        <v>1358</v>
      </c>
      <c r="BE191" s="137" t="s">
        <v>1358</v>
      </c>
      <c r="BF191" s="137" t="s">
        <v>1358</v>
      </c>
      <c r="BG191" s="137" t="s">
        <v>1358</v>
      </c>
      <c r="BH191" s="137" t="s">
        <v>1358</v>
      </c>
      <c r="BI191" s="137" t="s">
        <v>1358</v>
      </c>
      <c r="BJ191" s="137" t="s">
        <v>1358</v>
      </c>
      <c r="BK191" s="137" t="s">
        <v>1358</v>
      </c>
      <c r="BL191" s="156" t="s">
        <v>1358</v>
      </c>
      <c r="BM191" s="161" t="s">
        <v>1358</v>
      </c>
    </row>
    <row r="192" spans="1:65" x14ac:dyDescent="0.2">
      <c r="A192" s="404"/>
      <c r="B192" s="235" t="s">
        <v>232</v>
      </c>
      <c r="C192" s="411" t="s">
        <v>233</v>
      </c>
      <c r="D192" s="411"/>
      <c r="E192" s="137" t="s">
        <v>1358</v>
      </c>
      <c r="F192" s="137" t="s">
        <v>1358</v>
      </c>
      <c r="G192" s="137" t="s">
        <v>1358</v>
      </c>
      <c r="H192" s="137" t="s">
        <v>1358</v>
      </c>
      <c r="I192" s="137" t="s">
        <v>1358</v>
      </c>
      <c r="J192" s="137" t="s">
        <v>1358</v>
      </c>
      <c r="K192" s="137" t="s">
        <v>1358</v>
      </c>
      <c r="L192" s="137" t="s">
        <v>1358</v>
      </c>
      <c r="M192" s="137">
        <v>0</v>
      </c>
      <c r="N192" s="137">
        <v>0</v>
      </c>
      <c r="O192" s="137">
        <v>0</v>
      </c>
      <c r="P192" s="137">
        <v>500</v>
      </c>
      <c r="Q192" s="137">
        <v>150</v>
      </c>
      <c r="R192" s="137">
        <v>61</v>
      </c>
      <c r="S192" s="137">
        <v>0</v>
      </c>
      <c r="T192" s="137">
        <v>41</v>
      </c>
      <c r="U192" s="137">
        <v>419</v>
      </c>
      <c r="V192" s="137">
        <v>0</v>
      </c>
      <c r="W192" s="137">
        <v>1</v>
      </c>
      <c r="X192" s="137">
        <v>11</v>
      </c>
      <c r="Y192" s="137">
        <v>0</v>
      </c>
      <c r="Z192" s="137">
        <v>42</v>
      </c>
      <c r="AA192" s="137">
        <v>0</v>
      </c>
      <c r="AB192" s="137">
        <v>0</v>
      </c>
      <c r="AC192" s="137">
        <v>0</v>
      </c>
      <c r="AD192" s="137">
        <v>0</v>
      </c>
      <c r="AE192" s="137">
        <v>0</v>
      </c>
      <c r="AF192" s="137">
        <v>0</v>
      </c>
      <c r="AG192" s="137">
        <v>0</v>
      </c>
      <c r="AH192" s="137">
        <v>0</v>
      </c>
      <c r="AI192" s="137">
        <v>0</v>
      </c>
      <c r="AJ192" s="137">
        <v>0</v>
      </c>
      <c r="AK192" s="137">
        <v>0</v>
      </c>
      <c r="AL192" s="137">
        <v>0</v>
      </c>
      <c r="AM192" s="137" t="s">
        <v>1358</v>
      </c>
      <c r="AN192" s="137">
        <v>0</v>
      </c>
      <c r="AO192" s="137">
        <v>0</v>
      </c>
      <c r="AP192" s="137" t="s">
        <v>1358</v>
      </c>
      <c r="AQ192" s="137">
        <v>0</v>
      </c>
      <c r="AR192" s="137">
        <v>0</v>
      </c>
      <c r="AS192" s="341" t="s">
        <v>1358</v>
      </c>
      <c r="AT192" s="137">
        <v>0</v>
      </c>
      <c r="AU192" s="137">
        <v>0</v>
      </c>
      <c r="AV192" s="562" t="s">
        <v>1358</v>
      </c>
      <c r="AW192" s="137">
        <v>0</v>
      </c>
      <c r="AX192" s="137">
        <v>0</v>
      </c>
      <c r="AY192" s="562" t="s">
        <v>1358</v>
      </c>
      <c r="AZ192" s="137" t="s">
        <v>1358</v>
      </c>
      <c r="BA192" s="137">
        <v>0</v>
      </c>
      <c r="BB192" s="137">
        <v>0</v>
      </c>
      <c r="BC192" s="137" t="s">
        <v>1358</v>
      </c>
      <c r="BD192" s="137">
        <v>0</v>
      </c>
      <c r="BE192" s="137" t="s">
        <v>1358</v>
      </c>
      <c r="BF192" s="137">
        <v>0</v>
      </c>
      <c r="BG192" s="137">
        <v>0</v>
      </c>
      <c r="BH192" s="137">
        <v>0</v>
      </c>
      <c r="BI192" s="137" t="s">
        <v>1358</v>
      </c>
      <c r="BJ192" s="137">
        <v>0</v>
      </c>
      <c r="BK192" s="137">
        <v>0</v>
      </c>
      <c r="BL192" s="156">
        <v>0</v>
      </c>
      <c r="BM192" s="161">
        <v>0</v>
      </c>
    </row>
    <row r="193" spans="1:65" x14ac:dyDescent="0.2">
      <c r="A193" s="404"/>
      <c r="B193" s="235" t="s">
        <v>530</v>
      </c>
      <c r="C193" s="411" t="s">
        <v>531</v>
      </c>
      <c r="D193" s="411"/>
      <c r="E193" s="137" t="s">
        <v>1214</v>
      </c>
      <c r="F193" s="137">
        <v>15</v>
      </c>
      <c r="G193" s="137">
        <v>282</v>
      </c>
      <c r="H193" s="137">
        <v>97</v>
      </c>
      <c r="I193" s="137">
        <v>0</v>
      </c>
      <c r="J193" s="137">
        <v>1</v>
      </c>
      <c r="K193" s="137">
        <v>96</v>
      </c>
      <c r="L193" s="137">
        <v>0</v>
      </c>
      <c r="M193" s="137">
        <v>88</v>
      </c>
      <c r="N193" s="137">
        <v>1</v>
      </c>
      <c r="O193" s="137">
        <v>8</v>
      </c>
      <c r="P193" s="137">
        <v>832</v>
      </c>
      <c r="Q193" s="137">
        <v>204</v>
      </c>
      <c r="R193" s="137">
        <v>182</v>
      </c>
      <c r="S193" s="137" t="s">
        <v>1358</v>
      </c>
      <c r="T193" s="137">
        <v>3</v>
      </c>
      <c r="U193" s="137">
        <v>16.228000000000002</v>
      </c>
      <c r="V193" s="137" t="s">
        <v>1358</v>
      </c>
      <c r="W193" s="137">
        <v>0</v>
      </c>
      <c r="X193" s="137" t="s">
        <v>1358</v>
      </c>
      <c r="Y193" s="137" t="s">
        <v>1358</v>
      </c>
      <c r="Z193" s="137">
        <v>3</v>
      </c>
      <c r="AA193" s="137">
        <v>0</v>
      </c>
      <c r="AB193" s="137">
        <v>0</v>
      </c>
      <c r="AC193" s="137" t="s">
        <v>1358</v>
      </c>
      <c r="AD193" s="137">
        <v>0</v>
      </c>
      <c r="AE193" s="137">
        <v>0</v>
      </c>
      <c r="AF193" s="137">
        <v>0</v>
      </c>
      <c r="AG193" s="137">
        <v>0</v>
      </c>
      <c r="AH193" s="137">
        <v>0</v>
      </c>
      <c r="AI193" s="137">
        <v>2822</v>
      </c>
      <c r="AJ193" s="137">
        <v>2822</v>
      </c>
      <c r="AK193" s="137">
        <v>0</v>
      </c>
      <c r="AL193" s="137">
        <v>2822</v>
      </c>
      <c r="AM193" s="137" t="s">
        <v>1342</v>
      </c>
      <c r="AN193" s="137">
        <v>0</v>
      </c>
      <c r="AO193" s="137">
        <v>0</v>
      </c>
      <c r="AP193" s="137" t="s">
        <v>1358</v>
      </c>
      <c r="AQ193" s="137">
        <v>0</v>
      </c>
      <c r="AR193" s="137">
        <v>0</v>
      </c>
      <c r="AS193" s="341" t="s">
        <v>1358</v>
      </c>
      <c r="AT193" s="137">
        <v>0</v>
      </c>
      <c r="AU193" s="137">
        <v>0</v>
      </c>
      <c r="AV193" s="562" t="s">
        <v>1358</v>
      </c>
      <c r="AW193" s="137">
        <v>0</v>
      </c>
      <c r="AX193" s="137">
        <v>0</v>
      </c>
      <c r="AY193" s="562" t="s">
        <v>1358</v>
      </c>
      <c r="AZ193" s="137" t="s">
        <v>1358</v>
      </c>
      <c r="BA193" s="137" t="s">
        <v>1358</v>
      </c>
      <c r="BB193" s="137" t="s">
        <v>1358</v>
      </c>
      <c r="BC193" s="137">
        <v>0</v>
      </c>
      <c r="BD193" s="137" t="s">
        <v>1358</v>
      </c>
      <c r="BE193" s="137">
        <v>0</v>
      </c>
      <c r="BF193" s="137" t="s">
        <v>1358</v>
      </c>
      <c r="BG193" s="137">
        <v>60</v>
      </c>
      <c r="BH193" s="137" t="s">
        <v>1358</v>
      </c>
      <c r="BI193" s="137">
        <v>0</v>
      </c>
      <c r="BJ193" s="137" t="s">
        <v>1358</v>
      </c>
      <c r="BK193" s="137" t="s">
        <v>1358</v>
      </c>
      <c r="BL193" s="156">
        <v>0</v>
      </c>
      <c r="BM193" s="161" t="s">
        <v>1358</v>
      </c>
    </row>
    <row r="194" spans="1:65" x14ac:dyDescent="0.2">
      <c r="A194" s="404"/>
      <c r="B194" s="404" t="s">
        <v>446</v>
      </c>
      <c r="C194" s="405" t="s">
        <v>853</v>
      </c>
      <c r="D194" s="405"/>
      <c r="E194" s="137" t="s">
        <v>1358</v>
      </c>
      <c r="F194" s="137">
        <v>0</v>
      </c>
      <c r="G194" s="137">
        <v>0</v>
      </c>
      <c r="H194" s="137">
        <v>0</v>
      </c>
      <c r="I194" s="137">
        <v>0</v>
      </c>
      <c r="J194" s="137">
        <v>0</v>
      </c>
      <c r="K194" s="137">
        <v>0</v>
      </c>
      <c r="L194" s="137">
        <v>0</v>
      </c>
      <c r="M194" s="137">
        <v>0</v>
      </c>
      <c r="N194" s="137">
        <v>0</v>
      </c>
      <c r="O194" s="137">
        <v>3</v>
      </c>
      <c r="P194" s="137">
        <v>150</v>
      </c>
      <c r="Q194" s="137">
        <v>60</v>
      </c>
      <c r="R194" s="137">
        <v>47</v>
      </c>
      <c r="S194" s="137">
        <v>0</v>
      </c>
      <c r="T194" s="137">
        <v>661</v>
      </c>
      <c r="U194" s="137">
        <v>712</v>
      </c>
      <c r="V194" s="137">
        <v>0</v>
      </c>
      <c r="W194" s="137">
        <v>51</v>
      </c>
      <c r="X194" s="137">
        <v>96</v>
      </c>
      <c r="Y194" s="137">
        <v>0</v>
      </c>
      <c r="Z194" s="137">
        <v>712</v>
      </c>
      <c r="AA194" s="137">
        <v>0</v>
      </c>
      <c r="AB194" s="137">
        <v>0</v>
      </c>
      <c r="AC194" s="137">
        <v>0</v>
      </c>
      <c r="AD194" s="137">
        <v>0</v>
      </c>
      <c r="AE194" s="137">
        <v>0</v>
      </c>
      <c r="AF194" s="137">
        <v>0</v>
      </c>
      <c r="AG194" s="137">
        <v>0</v>
      </c>
      <c r="AH194" s="137">
        <v>0</v>
      </c>
      <c r="AI194" s="137">
        <v>0</v>
      </c>
      <c r="AJ194" s="137">
        <v>0</v>
      </c>
      <c r="AK194" s="137">
        <v>0</v>
      </c>
      <c r="AL194" s="137">
        <v>0</v>
      </c>
      <c r="AM194" s="137" t="s">
        <v>1358</v>
      </c>
      <c r="AN194" s="137">
        <v>0</v>
      </c>
      <c r="AO194" s="137">
        <v>0</v>
      </c>
      <c r="AP194" s="137" t="s">
        <v>1358</v>
      </c>
      <c r="AQ194" s="137">
        <v>0</v>
      </c>
      <c r="AR194" s="137">
        <v>0</v>
      </c>
      <c r="AS194" s="341" t="s">
        <v>1358</v>
      </c>
      <c r="AT194" s="137">
        <v>0</v>
      </c>
      <c r="AU194" s="137">
        <v>0</v>
      </c>
      <c r="AV194" s="562" t="s">
        <v>1358</v>
      </c>
      <c r="AW194" s="137">
        <v>0</v>
      </c>
      <c r="AX194" s="137">
        <v>0</v>
      </c>
      <c r="AY194" s="562" t="s">
        <v>1358</v>
      </c>
      <c r="AZ194" s="137" t="s">
        <v>1358</v>
      </c>
      <c r="BA194" s="137">
        <v>0</v>
      </c>
      <c r="BB194" s="137">
        <v>0</v>
      </c>
      <c r="BC194" s="137">
        <v>0</v>
      </c>
      <c r="BD194" s="137">
        <v>0</v>
      </c>
      <c r="BE194" s="137">
        <v>0</v>
      </c>
      <c r="BF194" s="137">
        <v>0</v>
      </c>
      <c r="BG194" s="137">
        <v>0</v>
      </c>
      <c r="BH194" s="137">
        <v>0</v>
      </c>
      <c r="BI194" s="137">
        <v>0</v>
      </c>
      <c r="BJ194" s="137">
        <v>0</v>
      </c>
      <c r="BK194" s="137">
        <v>0</v>
      </c>
      <c r="BL194" s="156">
        <v>0</v>
      </c>
      <c r="BM194" s="161">
        <v>0</v>
      </c>
    </row>
    <row r="195" spans="1:65" x14ac:dyDescent="0.2">
      <c r="A195" s="404"/>
      <c r="B195" s="235" t="s">
        <v>60</v>
      </c>
      <c r="C195" s="411" t="s">
        <v>689</v>
      </c>
      <c r="D195" s="411"/>
      <c r="E195" s="137" t="s">
        <v>1214</v>
      </c>
      <c r="F195" s="137">
        <v>86</v>
      </c>
      <c r="G195" s="137">
        <v>687</v>
      </c>
      <c r="H195" s="137">
        <v>294</v>
      </c>
      <c r="I195" s="137">
        <v>234</v>
      </c>
      <c r="J195" s="137">
        <v>1</v>
      </c>
      <c r="K195" s="137">
        <v>59</v>
      </c>
      <c r="L195" s="137">
        <v>0</v>
      </c>
      <c r="M195" s="137">
        <v>6</v>
      </c>
      <c r="N195" s="137">
        <v>1</v>
      </c>
      <c r="O195" s="137" t="s">
        <v>1358</v>
      </c>
      <c r="P195" s="137">
        <v>4576</v>
      </c>
      <c r="Q195" s="137">
        <v>705</v>
      </c>
      <c r="R195" s="137">
        <v>455</v>
      </c>
      <c r="S195" s="137">
        <v>0</v>
      </c>
      <c r="T195" s="137">
        <v>74</v>
      </c>
      <c r="U195" s="137">
        <v>1076</v>
      </c>
      <c r="V195" s="137">
        <v>30</v>
      </c>
      <c r="W195" s="137">
        <v>1</v>
      </c>
      <c r="X195" s="137">
        <v>2</v>
      </c>
      <c r="Y195" s="137">
        <v>0</v>
      </c>
      <c r="Z195" s="137">
        <v>75</v>
      </c>
      <c r="AA195" s="137">
        <v>96</v>
      </c>
      <c r="AB195" s="137">
        <v>71</v>
      </c>
      <c r="AC195" s="137">
        <v>0</v>
      </c>
      <c r="AD195" s="137">
        <v>71</v>
      </c>
      <c r="AE195" s="137">
        <v>0</v>
      </c>
      <c r="AF195" s="137">
        <v>0</v>
      </c>
      <c r="AG195" s="137">
        <v>0</v>
      </c>
      <c r="AH195" s="137">
        <v>6.9</v>
      </c>
      <c r="AI195" s="137">
        <v>14916</v>
      </c>
      <c r="AJ195" s="137">
        <v>490</v>
      </c>
      <c r="AK195" s="137">
        <v>71</v>
      </c>
      <c r="AL195" s="137">
        <v>490</v>
      </c>
      <c r="AM195" s="137">
        <v>6901.4084507042298</v>
      </c>
      <c r="AN195" s="137">
        <v>0</v>
      </c>
      <c r="AO195" s="137">
        <v>0</v>
      </c>
      <c r="AP195" s="137" t="s">
        <v>1358</v>
      </c>
      <c r="AQ195" s="137">
        <v>71</v>
      </c>
      <c r="AR195" s="137">
        <v>490</v>
      </c>
      <c r="AS195" s="341">
        <v>6901.4084507042298</v>
      </c>
      <c r="AT195" s="137">
        <v>0</v>
      </c>
      <c r="AU195" s="137">
        <v>0</v>
      </c>
      <c r="AV195" s="562" t="s">
        <v>1358</v>
      </c>
      <c r="AW195" s="137">
        <v>0</v>
      </c>
      <c r="AX195" s="137">
        <v>0</v>
      </c>
      <c r="AY195" s="562" t="s">
        <v>1358</v>
      </c>
      <c r="AZ195" s="137">
        <v>0.91130791939417299</v>
      </c>
      <c r="BA195" s="137">
        <v>2812</v>
      </c>
      <c r="BB195" s="137">
        <v>14916</v>
      </c>
      <c r="BC195" s="137">
        <v>0</v>
      </c>
      <c r="BD195" s="137">
        <v>0</v>
      </c>
      <c r="BE195" s="137">
        <v>1</v>
      </c>
      <c r="BF195" s="137">
        <v>0</v>
      </c>
      <c r="BG195" s="137">
        <v>8</v>
      </c>
      <c r="BH195" s="137">
        <v>601</v>
      </c>
      <c r="BI195" s="137">
        <v>0</v>
      </c>
      <c r="BJ195" s="137">
        <v>0</v>
      </c>
      <c r="BK195" s="137">
        <v>2171</v>
      </c>
      <c r="BL195" s="156">
        <v>15517</v>
      </c>
      <c r="BM195" s="161">
        <v>0</v>
      </c>
    </row>
    <row r="196" spans="1:65" x14ac:dyDescent="0.2">
      <c r="A196" s="404"/>
      <c r="B196" s="235" t="s">
        <v>307</v>
      </c>
      <c r="C196" s="411" t="s">
        <v>308</v>
      </c>
      <c r="D196" s="411"/>
      <c r="E196" s="137" t="s">
        <v>1358</v>
      </c>
      <c r="F196" s="137">
        <v>0</v>
      </c>
      <c r="G196" s="137">
        <v>0</v>
      </c>
      <c r="H196" s="137">
        <v>0</v>
      </c>
      <c r="I196" s="137">
        <v>0</v>
      </c>
      <c r="J196" s="137">
        <v>0</v>
      </c>
      <c r="K196" s="137">
        <v>0</v>
      </c>
      <c r="L196" s="137">
        <v>0</v>
      </c>
      <c r="M196" s="137">
        <v>0</v>
      </c>
      <c r="N196" s="137">
        <v>0</v>
      </c>
      <c r="O196" s="137">
        <v>3</v>
      </c>
      <c r="P196" s="137">
        <v>50</v>
      </c>
      <c r="Q196" s="137">
        <v>15</v>
      </c>
      <c r="R196" s="137">
        <v>9</v>
      </c>
      <c r="S196" s="137">
        <v>0</v>
      </c>
      <c r="T196" s="137">
        <v>3</v>
      </c>
      <c r="U196" s="137">
        <v>22.940999999999999</v>
      </c>
      <c r="V196" s="137">
        <v>0</v>
      </c>
      <c r="W196" s="137">
        <v>11</v>
      </c>
      <c r="X196" s="137">
        <v>69.75</v>
      </c>
      <c r="Y196" s="137">
        <v>0</v>
      </c>
      <c r="Z196" s="137">
        <v>14</v>
      </c>
      <c r="AA196" s="137">
        <v>0</v>
      </c>
      <c r="AB196" s="137">
        <v>0</v>
      </c>
      <c r="AC196" s="137">
        <v>0</v>
      </c>
      <c r="AD196" s="137">
        <v>0</v>
      </c>
      <c r="AE196" s="137">
        <v>0</v>
      </c>
      <c r="AF196" s="137">
        <v>0</v>
      </c>
      <c r="AG196" s="137">
        <v>0</v>
      </c>
      <c r="AH196" s="137">
        <v>0</v>
      </c>
      <c r="AI196" s="137">
        <v>0</v>
      </c>
      <c r="AJ196" s="137">
        <v>0</v>
      </c>
      <c r="AK196" s="137">
        <v>0</v>
      </c>
      <c r="AL196" s="137">
        <v>0</v>
      </c>
      <c r="AM196" s="137" t="s">
        <v>1358</v>
      </c>
      <c r="AN196" s="137">
        <v>0</v>
      </c>
      <c r="AO196" s="137">
        <v>0</v>
      </c>
      <c r="AP196" s="137" t="s">
        <v>1358</v>
      </c>
      <c r="AQ196" s="137">
        <v>0</v>
      </c>
      <c r="AR196" s="137">
        <v>0</v>
      </c>
      <c r="AS196" s="341" t="s">
        <v>1358</v>
      </c>
      <c r="AT196" s="137">
        <v>0</v>
      </c>
      <c r="AU196" s="137">
        <v>0</v>
      </c>
      <c r="AV196" s="562" t="s">
        <v>1358</v>
      </c>
      <c r="AW196" s="137">
        <v>0</v>
      </c>
      <c r="AX196" s="137">
        <v>0</v>
      </c>
      <c r="AY196" s="562" t="s">
        <v>1358</v>
      </c>
      <c r="AZ196" s="137" t="s">
        <v>1358</v>
      </c>
      <c r="BA196" s="137">
        <v>0</v>
      </c>
      <c r="BB196" s="137">
        <v>0</v>
      </c>
      <c r="BC196" s="137">
        <v>0</v>
      </c>
      <c r="BD196" s="137">
        <v>0</v>
      </c>
      <c r="BE196" s="137">
        <v>0</v>
      </c>
      <c r="BF196" s="137">
        <v>0</v>
      </c>
      <c r="BG196" s="137">
        <v>0</v>
      </c>
      <c r="BH196" s="137">
        <v>0</v>
      </c>
      <c r="BI196" s="137">
        <v>0</v>
      </c>
      <c r="BJ196" s="137">
        <v>0</v>
      </c>
      <c r="BK196" s="137">
        <v>0</v>
      </c>
      <c r="BL196" s="156">
        <v>0</v>
      </c>
      <c r="BM196" s="161">
        <v>0</v>
      </c>
    </row>
    <row r="197" spans="1:65" x14ac:dyDescent="0.2">
      <c r="A197" s="404"/>
      <c r="B197" s="235" t="s">
        <v>532</v>
      </c>
      <c r="C197" s="411" t="s">
        <v>533</v>
      </c>
      <c r="D197" s="411"/>
      <c r="E197" s="137" t="s">
        <v>1215</v>
      </c>
      <c r="F197" s="137">
        <v>3</v>
      </c>
      <c r="G197" s="137">
        <v>80</v>
      </c>
      <c r="H197" s="137">
        <v>10</v>
      </c>
      <c r="I197" s="137">
        <v>0</v>
      </c>
      <c r="J197" s="137">
        <v>2</v>
      </c>
      <c r="K197" s="137">
        <v>8</v>
      </c>
      <c r="L197" s="137">
        <v>0</v>
      </c>
      <c r="M197" s="137">
        <v>28</v>
      </c>
      <c r="N197" s="137">
        <v>4</v>
      </c>
      <c r="O197" s="137">
        <v>22</v>
      </c>
      <c r="P197" s="137">
        <v>44</v>
      </c>
      <c r="Q197" s="137">
        <v>9</v>
      </c>
      <c r="R197" s="137">
        <v>4</v>
      </c>
      <c r="S197" s="137">
        <v>0</v>
      </c>
      <c r="T197" s="137">
        <v>16</v>
      </c>
      <c r="U197" s="137">
        <v>41</v>
      </c>
      <c r="V197" s="137">
        <v>595.66</v>
      </c>
      <c r="W197" s="137">
        <v>7</v>
      </c>
      <c r="X197" s="137">
        <v>12</v>
      </c>
      <c r="Y197" s="137">
        <v>0</v>
      </c>
      <c r="Z197" s="137">
        <v>23</v>
      </c>
      <c r="AA197" s="137">
        <v>15</v>
      </c>
      <c r="AB197" s="137">
        <v>86</v>
      </c>
      <c r="AC197" s="137">
        <v>0</v>
      </c>
      <c r="AD197" s="137">
        <v>98</v>
      </c>
      <c r="AE197" s="137">
        <v>0</v>
      </c>
      <c r="AF197" s="137">
        <v>0</v>
      </c>
      <c r="AG197" s="137">
        <v>0</v>
      </c>
      <c r="AH197" s="137">
        <v>158</v>
      </c>
      <c r="AI197" s="137">
        <v>218</v>
      </c>
      <c r="AJ197" s="137">
        <v>240</v>
      </c>
      <c r="AK197" s="137">
        <v>98</v>
      </c>
      <c r="AL197" s="137">
        <v>240</v>
      </c>
      <c r="AM197" s="137">
        <v>2448.9795918367299</v>
      </c>
      <c r="AN197" s="137">
        <v>0</v>
      </c>
      <c r="AO197" s="137">
        <v>0</v>
      </c>
      <c r="AP197" s="137" t="s">
        <v>1358</v>
      </c>
      <c r="AQ197" s="137">
        <v>90</v>
      </c>
      <c r="AR197" s="137">
        <v>227</v>
      </c>
      <c r="AS197" s="341">
        <v>2522.2222222222199</v>
      </c>
      <c r="AT197" s="137">
        <v>8</v>
      </c>
      <c r="AU197" s="137">
        <v>13</v>
      </c>
      <c r="AV197" s="562">
        <v>1625</v>
      </c>
      <c r="AW197" s="137">
        <v>0</v>
      </c>
      <c r="AX197" s="137">
        <v>0</v>
      </c>
      <c r="AY197" s="562" t="s">
        <v>1358</v>
      </c>
      <c r="AZ197" s="137">
        <v>3.01260375038426</v>
      </c>
      <c r="BA197" s="137">
        <v>728</v>
      </c>
      <c r="BB197" s="137">
        <v>1867</v>
      </c>
      <c r="BC197" s="137">
        <v>0</v>
      </c>
      <c r="BD197" s="137">
        <v>0</v>
      </c>
      <c r="BE197" s="137">
        <v>2</v>
      </c>
      <c r="BF197" s="137">
        <v>63</v>
      </c>
      <c r="BG197" s="137">
        <v>1</v>
      </c>
      <c r="BH197" s="137">
        <v>3490</v>
      </c>
      <c r="BI197" s="137">
        <v>24</v>
      </c>
      <c r="BJ197" s="137">
        <v>5663</v>
      </c>
      <c r="BK197" s="137">
        <v>682</v>
      </c>
      <c r="BL197" s="156">
        <v>11083</v>
      </c>
      <c r="BM197" s="161">
        <v>34</v>
      </c>
    </row>
    <row r="198" spans="1:65" x14ac:dyDescent="0.2">
      <c r="A198" s="404"/>
      <c r="B198" s="235" t="s">
        <v>356</v>
      </c>
      <c r="C198" s="411" t="s">
        <v>357</v>
      </c>
      <c r="D198" s="411"/>
      <c r="E198" s="137" t="s">
        <v>1358</v>
      </c>
      <c r="F198" s="137">
        <v>0</v>
      </c>
      <c r="G198" s="137">
        <v>0</v>
      </c>
      <c r="H198" s="137">
        <v>0</v>
      </c>
      <c r="I198" s="137">
        <v>0</v>
      </c>
      <c r="J198" s="137">
        <v>0</v>
      </c>
      <c r="K198" s="137">
        <v>0</v>
      </c>
      <c r="L198" s="137">
        <v>0</v>
      </c>
      <c r="M198" s="137">
        <v>0</v>
      </c>
      <c r="N198" s="137">
        <v>0</v>
      </c>
      <c r="O198" s="137">
        <v>37</v>
      </c>
      <c r="P198" s="137">
        <v>100</v>
      </c>
      <c r="Q198" s="137">
        <v>60</v>
      </c>
      <c r="R198" s="137">
        <v>50</v>
      </c>
      <c r="S198" s="137">
        <v>0</v>
      </c>
      <c r="T198" s="137">
        <v>8</v>
      </c>
      <c r="U198" s="137">
        <v>28</v>
      </c>
      <c r="V198" s="137">
        <v>0</v>
      </c>
      <c r="W198" s="137">
        <v>1</v>
      </c>
      <c r="X198" s="137">
        <v>5</v>
      </c>
      <c r="Y198" s="137">
        <v>0</v>
      </c>
      <c r="Z198" s="137">
        <v>9</v>
      </c>
      <c r="AA198" s="137">
        <v>0</v>
      </c>
      <c r="AB198" s="137">
        <v>0</v>
      </c>
      <c r="AC198" s="137">
        <v>0</v>
      </c>
      <c r="AD198" s="137">
        <v>0</v>
      </c>
      <c r="AE198" s="137">
        <v>0</v>
      </c>
      <c r="AF198" s="137">
        <v>0</v>
      </c>
      <c r="AG198" s="137">
        <v>0</v>
      </c>
      <c r="AH198" s="137">
        <v>0</v>
      </c>
      <c r="AI198" s="137">
        <v>0</v>
      </c>
      <c r="AJ198" s="137">
        <v>0</v>
      </c>
      <c r="AK198" s="137">
        <v>0</v>
      </c>
      <c r="AL198" s="137">
        <v>0</v>
      </c>
      <c r="AM198" s="137" t="s">
        <v>1358</v>
      </c>
      <c r="AN198" s="137">
        <v>0</v>
      </c>
      <c r="AO198" s="137">
        <v>0</v>
      </c>
      <c r="AP198" s="137" t="s">
        <v>1358</v>
      </c>
      <c r="AQ198" s="137">
        <v>0</v>
      </c>
      <c r="AR198" s="137">
        <v>0</v>
      </c>
      <c r="AS198" s="341" t="s">
        <v>1358</v>
      </c>
      <c r="AT198" s="137">
        <v>0</v>
      </c>
      <c r="AU198" s="137">
        <v>0</v>
      </c>
      <c r="AV198" s="562" t="s">
        <v>1358</v>
      </c>
      <c r="AW198" s="137">
        <v>0</v>
      </c>
      <c r="AX198" s="137">
        <v>0</v>
      </c>
      <c r="AY198" s="562" t="s">
        <v>1358</v>
      </c>
      <c r="AZ198" s="137" t="s">
        <v>1358</v>
      </c>
      <c r="BA198" s="137">
        <v>0</v>
      </c>
      <c r="BB198" s="137">
        <v>0</v>
      </c>
      <c r="BC198" s="137">
        <v>0</v>
      </c>
      <c r="BD198" s="137">
        <v>0</v>
      </c>
      <c r="BE198" s="137">
        <v>0</v>
      </c>
      <c r="BF198" s="137">
        <v>0</v>
      </c>
      <c r="BG198" s="137">
        <v>0</v>
      </c>
      <c r="BH198" s="137">
        <v>0</v>
      </c>
      <c r="BI198" s="137">
        <v>0</v>
      </c>
      <c r="BJ198" s="137">
        <v>0</v>
      </c>
      <c r="BK198" s="137">
        <v>0</v>
      </c>
      <c r="BL198" s="156">
        <v>0</v>
      </c>
      <c r="BM198" s="161">
        <v>0</v>
      </c>
    </row>
    <row r="199" spans="1:65" x14ac:dyDescent="0.2">
      <c r="A199" s="404"/>
      <c r="B199" s="235" t="s">
        <v>447</v>
      </c>
      <c r="C199" s="411" t="s">
        <v>448</v>
      </c>
      <c r="D199" s="411"/>
      <c r="E199" s="137" t="s">
        <v>1358</v>
      </c>
      <c r="F199" s="137">
        <v>0</v>
      </c>
      <c r="G199" s="137">
        <v>0</v>
      </c>
      <c r="H199" s="137">
        <v>0</v>
      </c>
      <c r="I199" s="137">
        <v>0</v>
      </c>
      <c r="J199" s="137">
        <v>0</v>
      </c>
      <c r="K199" s="137">
        <v>0</v>
      </c>
      <c r="L199" s="137">
        <v>0</v>
      </c>
      <c r="M199" s="137">
        <v>0</v>
      </c>
      <c r="N199" s="137">
        <v>0</v>
      </c>
      <c r="O199" s="137">
        <v>17</v>
      </c>
      <c r="P199" s="137">
        <v>36</v>
      </c>
      <c r="Q199" s="137">
        <v>14</v>
      </c>
      <c r="R199" s="137">
        <v>14</v>
      </c>
      <c r="S199" s="137">
        <v>0</v>
      </c>
      <c r="T199" s="137">
        <v>29</v>
      </c>
      <c r="U199" s="137">
        <v>253</v>
      </c>
      <c r="V199" s="137">
        <v>0</v>
      </c>
      <c r="W199" s="137">
        <v>10</v>
      </c>
      <c r="X199" s="137">
        <v>89</v>
      </c>
      <c r="Y199" s="137">
        <v>0</v>
      </c>
      <c r="Z199" s="137">
        <v>39</v>
      </c>
      <c r="AA199" s="137">
        <v>0</v>
      </c>
      <c r="AB199" s="137">
        <v>0</v>
      </c>
      <c r="AC199" s="137">
        <v>0</v>
      </c>
      <c r="AD199" s="137">
        <v>0</v>
      </c>
      <c r="AE199" s="137">
        <v>0</v>
      </c>
      <c r="AF199" s="137">
        <v>0</v>
      </c>
      <c r="AG199" s="137">
        <v>0</v>
      </c>
      <c r="AH199" s="137">
        <v>0</v>
      </c>
      <c r="AI199" s="137">
        <v>0</v>
      </c>
      <c r="AJ199" s="137">
        <v>0</v>
      </c>
      <c r="AK199" s="137">
        <v>0</v>
      </c>
      <c r="AL199" s="137">
        <v>0</v>
      </c>
      <c r="AM199" s="137" t="s">
        <v>1358</v>
      </c>
      <c r="AN199" s="137">
        <v>0</v>
      </c>
      <c r="AO199" s="137">
        <v>0</v>
      </c>
      <c r="AP199" s="137" t="s">
        <v>1358</v>
      </c>
      <c r="AQ199" s="137">
        <v>0</v>
      </c>
      <c r="AR199" s="137">
        <v>0</v>
      </c>
      <c r="AS199" s="341" t="s">
        <v>1358</v>
      </c>
      <c r="AT199" s="137">
        <v>0</v>
      </c>
      <c r="AU199" s="137">
        <v>0</v>
      </c>
      <c r="AV199" s="562" t="s">
        <v>1358</v>
      </c>
      <c r="AW199" s="137">
        <v>0</v>
      </c>
      <c r="AX199" s="137">
        <v>0</v>
      </c>
      <c r="AY199" s="562" t="s">
        <v>1358</v>
      </c>
      <c r="AZ199" s="137" t="s">
        <v>1358</v>
      </c>
      <c r="BA199" s="137">
        <v>0</v>
      </c>
      <c r="BB199" s="137">
        <v>0</v>
      </c>
      <c r="BC199" s="137">
        <v>0</v>
      </c>
      <c r="BD199" s="137">
        <v>0</v>
      </c>
      <c r="BE199" s="137">
        <v>0</v>
      </c>
      <c r="BF199" s="137">
        <v>0</v>
      </c>
      <c r="BG199" s="137">
        <v>0</v>
      </c>
      <c r="BH199" s="137">
        <v>0</v>
      </c>
      <c r="BI199" s="137">
        <v>0</v>
      </c>
      <c r="BJ199" s="137">
        <v>0</v>
      </c>
      <c r="BK199" s="137">
        <v>0</v>
      </c>
      <c r="BL199" s="156">
        <v>0</v>
      </c>
      <c r="BM199" s="161">
        <v>0</v>
      </c>
    </row>
    <row r="200" spans="1:65" x14ac:dyDescent="0.2">
      <c r="A200" s="404"/>
      <c r="B200" s="235" t="s">
        <v>449</v>
      </c>
      <c r="C200" s="411" t="s">
        <v>450</v>
      </c>
      <c r="D200" s="411"/>
      <c r="E200" s="137" t="s">
        <v>1214</v>
      </c>
      <c r="F200" s="137">
        <v>308</v>
      </c>
      <c r="G200" s="137">
        <v>388</v>
      </c>
      <c r="H200" s="137">
        <v>447</v>
      </c>
      <c r="I200" s="137">
        <v>0</v>
      </c>
      <c r="J200" s="137">
        <v>215</v>
      </c>
      <c r="K200" s="137">
        <v>409</v>
      </c>
      <c r="L200" s="137">
        <v>0</v>
      </c>
      <c r="M200" s="137">
        <v>130</v>
      </c>
      <c r="N200" s="137">
        <v>4</v>
      </c>
      <c r="O200" s="137">
        <v>7</v>
      </c>
      <c r="P200" s="137">
        <v>3000</v>
      </c>
      <c r="Q200" s="137">
        <v>1000</v>
      </c>
      <c r="R200" s="137">
        <v>183</v>
      </c>
      <c r="S200" s="137">
        <v>0</v>
      </c>
      <c r="T200" s="137">
        <v>102</v>
      </c>
      <c r="U200" s="137">
        <v>360</v>
      </c>
      <c r="V200" s="137">
        <v>9</v>
      </c>
      <c r="W200" s="137">
        <v>83</v>
      </c>
      <c r="X200" s="137">
        <v>206</v>
      </c>
      <c r="Y200" s="137">
        <v>0</v>
      </c>
      <c r="Z200" s="137">
        <v>185</v>
      </c>
      <c r="AA200" s="137" t="s">
        <v>1358</v>
      </c>
      <c r="AB200" s="137" t="s">
        <v>1358</v>
      </c>
      <c r="AC200" s="137" t="s">
        <v>1358</v>
      </c>
      <c r="AD200" s="137">
        <v>0</v>
      </c>
      <c r="AE200" s="137" t="s">
        <v>1358</v>
      </c>
      <c r="AF200" s="137" t="s">
        <v>1358</v>
      </c>
      <c r="AG200" s="137" t="s">
        <v>1358</v>
      </c>
      <c r="AH200" s="137" t="s">
        <v>1358</v>
      </c>
      <c r="AI200" s="137" t="s">
        <v>1358</v>
      </c>
      <c r="AJ200" s="137" t="s">
        <v>1358</v>
      </c>
      <c r="AK200" s="137">
        <v>0</v>
      </c>
      <c r="AL200" s="137" t="s">
        <v>1358</v>
      </c>
      <c r="AM200" s="137" t="s">
        <v>1358</v>
      </c>
      <c r="AN200" s="137" t="s">
        <v>1358</v>
      </c>
      <c r="AO200" s="137" t="s">
        <v>1358</v>
      </c>
      <c r="AP200" s="137" t="s">
        <v>1358</v>
      </c>
      <c r="AQ200" s="137" t="s">
        <v>1358</v>
      </c>
      <c r="AR200" s="137" t="s">
        <v>1358</v>
      </c>
      <c r="AS200" s="341" t="s">
        <v>1358</v>
      </c>
      <c r="AT200" s="137" t="s">
        <v>1358</v>
      </c>
      <c r="AU200" s="137" t="s">
        <v>1358</v>
      </c>
      <c r="AV200" s="562" t="s">
        <v>1358</v>
      </c>
      <c r="AW200" s="137" t="s">
        <v>1358</v>
      </c>
      <c r="AX200" s="137" t="s">
        <v>1358</v>
      </c>
      <c r="AY200" s="562" t="s">
        <v>1358</v>
      </c>
      <c r="AZ200" s="137" t="s">
        <v>1358</v>
      </c>
      <c r="BA200" s="137">
        <v>5955</v>
      </c>
      <c r="BB200" s="137">
        <v>12798</v>
      </c>
      <c r="BC200" s="137">
        <v>0</v>
      </c>
      <c r="BD200" s="137">
        <v>0</v>
      </c>
      <c r="BE200" s="137">
        <v>0</v>
      </c>
      <c r="BF200" s="137">
        <v>0</v>
      </c>
      <c r="BG200" s="137">
        <v>0</v>
      </c>
      <c r="BH200" s="137">
        <v>577</v>
      </c>
      <c r="BI200" s="137">
        <v>11</v>
      </c>
      <c r="BJ200" s="137">
        <v>2229</v>
      </c>
      <c r="BK200" s="137">
        <v>4502</v>
      </c>
      <c r="BL200" s="156">
        <v>15604</v>
      </c>
      <c r="BM200" s="161">
        <v>971</v>
      </c>
    </row>
    <row r="201" spans="1:65" x14ac:dyDescent="0.2">
      <c r="A201" s="404"/>
      <c r="B201" s="235" t="s">
        <v>69</v>
      </c>
      <c r="C201" s="411" t="s">
        <v>696</v>
      </c>
      <c r="D201" s="411"/>
      <c r="E201" s="137" t="s">
        <v>1358</v>
      </c>
      <c r="F201" s="137">
        <v>0</v>
      </c>
      <c r="G201" s="137">
        <v>0</v>
      </c>
      <c r="H201" s="137">
        <v>0</v>
      </c>
      <c r="I201" s="137">
        <v>0</v>
      </c>
      <c r="J201" s="137">
        <v>0</v>
      </c>
      <c r="K201" s="137">
        <v>0</v>
      </c>
      <c r="L201" s="137">
        <v>0</v>
      </c>
      <c r="M201" s="137">
        <v>0</v>
      </c>
      <c r="N201" s="137">
        <v>0</v>
      </c>
      <c r="O201" s="137">
        <v>51</v>
      </c>
      <c r="P201" s="137">
        <v>2481</v>
      </c>
      <c r="Q201" s="137">
        <v>964</v>
      </c>
      <c r="R201" s="137">
        <v>470</v>
      </c>
      <c r="S201" s="137">
        <v>15</v>
      </c>
      <c r="T201" s="137">
        <v>24</v>
      </c>
      <c r="U201" s="137">
        <v>281</v>
      </c>
      <c r="V201" s="137">
        <v>0</v>
      </c>
      <c r="W201" s="137">
        <v>0</v>
      </c>
      <c r="X201" s="137">
        <v>0</v>
      </c>
      <c r="Y201" s="137">
        <v>0</v>
      </c>
      <c r="Z201" s="137">
        <v>24</v>
      </c>
      <c r="AA201" s="137">
        <v>0</v>
      </c>
      <c r="AB201" s="137">
        <v>0</v>
      </c>
      <c r="AC201" s="137">
        <v>0</v>
      </c>
      <c r="AD201" s="137">
        <v>0</v>
      </c>
      <c r="AE201" s="137">
        <v>0</v>
      </c>
      <c r="AF201" s="137">
        <v>0</v>
      </c>
      <c r="AG201" s="137">
        <v>0</v>
      </c>
      <c r="AH201" s="137">
        <v>0</v>
      </c>
      <c r="AI201" s="137">
        <v>0</v>
      </c>
      <c r="AJ201" s="137">
        <v>0</v>
      </c>
      <c r="AK201" s="137">
        <v>0</v>
      </c>
      <c r="AL201" s="137">
        <v>0</v>
      </c>
      <c r="AM201" s="137" t="s">
        <v>1358</v>
      </c>
      <c r="AN201" s="137">
        <v>0</v>
      </c>
      <c r="AO201" s="137">
        <v>0</v>
      </c>
      <c r="AP201" s="137" t="s">
        <v>1358</v>
      </c>
      <c r="AQ201" s="137">
        <v>0</v>
      </c>
      <c r="AR201" s="137">
        <v>0</v>
      </c>
      <c r="AS201" s="341" t="s">
        <v>1358</v>
      </c>
      <c r="AT201" s="137">
        <v>0</v>
      </c>
      <c r="AU201" s="137">
        <v>0</v>
      </c>
      <c r="AV201" s="562" t="s">
        <v>1358</v>
      </c>
      <c r="AW201" s="137">
        <v>0</v>
      </c>
      <c r="AX201" s="137">
        <v>0</v>
      </c>
      <c r="AY201" s="562" t="s">
        <v>1358</v>
      </c>
      <c r="AZ201" s="137" t="s">
        <v>1358</v>
      </c>
      <c r="BA201" s="137">
        <v>0</v>
      </c>
      <c r="BB201" s="137">
        <v>0</v>
      </c>
      <c r="BC201" s="137">
        <v>0</v>
      </c>
      <c r="BD201" s="137">
        <v>0</v>
      </c>
      <c r="BE201" s="137">
        <v>0</v>
      </c>
      <c r="BF201" s="137">
        <v>0</v>
      </c>
      <c r="BG201" s="137">
        <v>0</v>
      </c>
      <c r="BH201" s="137">
        <v>0</v>
      </c>
      <c r="BI201" s="137">
        <v>0</v>
      </c>
      <c r="BJ201" s="137">
        <v>0</v>
      </c>
      <c r="BK201" s="137">
        <v>0</v>
      </c>
      <c r="BL201" s="156">
        <v>0</v>
      </c>
      <c r="BM201" s="161">
        <v>0</v>
      </c>
    </row>
    <row r="202" spans="1:65" x14ac:dyDescent="0.2">
      <c r="A202" s="404"/>
      <c r="B202" s="404" t="s">
        <v>309</v>
      </c>
      <c r="C202" s="405" t="s">
        <v>310</v>
      </c>
      <c r="D202" s="405"/>
      <c r="E202" s="137" t="s">
        <v>1358</v>
      </c>
      <c r="F202" s="137">
        <v>0</v>
      </c>
      <c r="G202" s="137">
        <v>0</v>
      </c>
      <c r="H202" s="137">
        <v>0</v>
      </c>
      <c r="I202" s="137">
        <v>0</v>
      </c>
      <c r="J202" s="137">
        <v>0</v>
      </c>
      <c r="K202" s="137">
        <v>0</v>
      </c>
      <c r="L202" s="137">
        <v>0</v>
      </c>
      <c r="M202" s="137">
        <v>0</v>
      </c>
      <c r="N202" s="137">
        <v>0</v>
      </c>
      <c r="O202" s="137">
        <v>7</v>
      </c>
      <c r="P202" s="137">
        <v>16</v>
      </c>
      <c r="Q202" s="137">
        <v>8</v>
      </c>
      <c r="R202" s="137">
        <v>8</v>
      </c>
      <c r="S202" s="137">
        <v>0</v>
      </c>
      <c r="T202" s="137" t="s">
        <v>1358</v>
      </c>
      <c r="U202" s="137">
        <v>25</v>
      </c>
      <c r="V202" s="137" t="s">
        <v>1358</v>
      </c>
      <c r="W202" s="137">
        <v>0</v>
      </c>
      <c r="X202" s="137">
        <v>0</v>
      </c>
      <c r="Y202" s="137">
        <v>0</v>
      </c>
      <c r="Z202" s="137">
        <v>0</v>
      </c>
      <c r="AA202" s="137">
        <v>0</v>
      </c>
      <c r="AB202" s="137">
        <v>0</v>
      </c>
      <c r="AC202" s="137">
        <v>0</v>
      </c>
      <c r="AD202" s="137">
        <v>0</v>
      </c>
      <c r="AE202" s="137">
        <v>0</v>
      </c>
      <c r="AF202" s="137">
        <v>0</v>
      </c>
      <c r="AG202" s="137">
        <v>0</v>
      </c>
      <c r="AH202" s="137">
        <v>0</v>
      </c>
      <c r="AI202" s="137">
        <v>0</v>
      </c>
      <c r="AJ202" s="137">
        <v>0</v>
      </c>
      <c r="AK202" s="137">
        <v>0</v>
      </c>
      <c r="AL202" s="137">
        <v>0</v>
      </c>
      <c r="AM202" s="137" t="s">
        <v>1358</v>
      </c>
      <c r="AN202" s="137">
        <v>0</v>
      </c>
      <c r="AO202" s="137">
        <v>0</v>
      </c>
      <c r="AP202" s="137" t="s">
        <v>1358</v>
      </c>
      <c r="AQ202" s="137">
        <v>0</v>
      </c>
      <c r="AR202" s="137">
        <v>0</v>
      </c>
      <c r="AS202" s="341" t="s">
        <v>1358</v>
      </c>
      <c r="AT202" s="137">
        <v>0</v>
      </c>
      <c r="AU202" s="137">
        <v>0</v>
      </c>
      <c r="AV202" s="562" t="s">
        <v>1358</v>
      </c>
      <c r="AW202" s="137">
        <v>0</v>
      </c>
      <c r="AX202" s="137">
        <v>0</v>
      </c>
      <c r="AY202" s="562" t="s">
        <v>1358</v>
      </c>
      <c r="AZ202" s="137" t="s">
        <v>1358</v>
      </c>
      <c r="BA202" s="137">
        <v>0</v>
      </c>
      <c r="BB202" s="137">
        <v>0</v>
      </c>
      <c r="BC202" s="137">
        <v>0</v>
      </c>
      <c r="BD202" s="137">
        <v>0</v>
      </c>
      <c r="BE202" s="137">
        <v>0</v>
      </c>
      <c r="BF202" s="137">
        <v>0</v>
      </c>
      <c r="BG202" s="137">
        <v>0</v>
      </c>
      <c r="BH202" s="137">
        <v>0</v>
      </c>
      <c r="BI202" s="137">
        <v>0</v>
      </c>
      <c r="BJ202" s="137">
        <v>0</v>
      </c>
      <c r="BK202" s="137">
        <v>0</v>
      </c>
      <c r="BL202" s="156">
        <v>0</v>
      </c>
      <c r="BM202" s="161">
        <v>0</v>
      </c>
    </row>
    <row r="203" spans="1:65" x14ac:dyDescent="0.2">
      <c r="A203" s="404"/>
      <c r="B203" s="235" t="s">
        <v>234</v>
      </c>
      <c r="C203" s="411" t="s">
        <v>235</v>
      </c>
      <c r="D203" s="411"/>
      <c r="E203" s="137" t="s">
        <v>1214</v>
      </c>
      <c r="F203" s="137">
        <v>183</v>
      </c>
      <c r="G203" s="137">
        <v>40</v>
      </c>
      <c r="H203" s="137">
        <v>9</v>
      </c>
      <c r="I203" s="137">
        <v>0</v>
      </c>
      <c r="J203" s="137">
        <v>2</v>
      </c>
      <c r="K203" s="137">
        <v>7</v>
      </c>
      <c r="L203" s="137">
        <v>0</v>
      </c>
      <c r="M203" s="137">
        <v>71</v>
      </c>
      <c r="N203" s="137">
        <v>4</v>
      </c>
      <c r="O203" s="137">
        <v>0</v>
      </c>
      <c r="P203" s="137">
        <v>116</v>
      </c>
      <c r="Q203" s="137">
        <v>116</v>
      </c>
      <c r="R203" s="137">
        <v>116</v>
      </c>
      <c r="S203" s="137">
        <v>0</v>
      </c>
      <c r="T203" s="137" t="s">
        <v>1358</v>
      </c>
      <c r="U203" s="137" t="s">
        <v>1358</v>
      </c>
      <c r="V203" s="137" t="s">
        <v>1358</v>
      </c>
      <c r="W203" s="137" t="s">
        <v>1358</v>
      </c>
      <c r="X203" s="137" t="s">
        <v>1358</v>
      </c>
      <c r="Y203" s="137" t="s">
        <v>1358</v>
      </c>
      <c r="Z203" s="137">
        <v>0</v>
      </c>
      <c r="AA203" s="137">
        <v>142</v>
      </c>
      <c r="AB203" s="137">
        <v>136</v>
      </c>
      <c r="AC203" s="137">
        <v>34</v>
      </c>
      <c r="AD203" s="137">
        <v>306</v>
      </c>
      <c r="AE203" s="137">
        <v>34</v>
      </c>
      <c r="AF203" s="137">
        <v>0</v>
      </c>
      <c r="AG203" s="137">
        <v>0</v>
      </c>
      <c r="AH203" s="137">
        <v>382</v>
      </c>
      <c r="AI203" s="137">
        <v>1644</v>
      </c>
      <c r="AJ203" s="137">
        <v>1790</v>
      </c>
      <c r="AK203" s="137">
        <v>306</v>
      </c>
      <c r="AL203" s="137">
        <v>1790</v>
      </c>
      <c r="AM203" s="137">
        <v>5849.67320261438</v>
      </c>
      <c r="AN203" s="137">
        <v>0</v>
      </c>
      <c r="AO203" s="137">
        <v>0</v>
      </c>
      <c r="AP203" s="137" t="s">
        <v>1358</v>
      </c>
      <c r="AQ203" s="137">
        <v>306</v>
      </c>
      <c r="AR203" s="137">
        <v>1790</v>
      </c>
      <c r="AS203" s="341">
        <v>5849.67320261438</v>
      </c>
      <c r="AT203" s="137">
        <v>212</v>
      </c>
      <c r="AU203" s="137">
        <v>1429</v>
      </c>
      <c r="AV203" s="562">
        <v>6740.5660377358499</v>
      </c>
      <c r="AW203" s="137">
        <v>0</v>
      </c>
      <c r="AX203" s="137">
        <v>0</v>
      </c>
      <c r="AY203" s="562" t="s">
        <v>1358</v>
      </c>
      <c r="AZ203" s="137">
        <v>5.6054222385052199</v>
      </c>
      <c r="BA203" s="137">
        <v>1582</v>
      </c>
      <c r="BB203" s="137">
        <v>4609</v>
      </c>
      <c r="BC203" s="137">
        <v>0</v>
      </c>
      <c r="BD203" s="137">
        <v>0</v>
      </c>
      <c r="BE203" s="137">
        <v>0</v>
      </c>
      <c r="BF203" s="137">
        <v>0</v>
      </c>
      <c r="BG203" s="137">
        <v>71</v>
      </c>
      <c r="BH203" s="137">
        <v>10849</v>
      </c>
      <c r="BI203" s="137">
        <v>0</v>
      </c>
      <c r="BJ203" s="137">
        <v>0</v>
      </c>
      <c r="BK203" s="137">
        <v>1328</v>
      </c>
      <c r="BL203" s="156">
        <v>15458</v>
      </c>
      <c r="BM203" s="161">
        <v>392</v>
      </c>
    </row>
    <row r="204" spans="1:65" x14ac:dyDescent="0.2">
      <c r="A204" s="404"/>
      <c r="B204" s="235" t="s">
        <v>451</v>
      </c>
      <c r="C204" s="411" t="s">
        <v>452</v>
      </c>
      <c r="D204" s="411"/>
      <c r="E204" s="137" t="s">
        <v>1358</v>
      </c>
      <c r="F204" s="137">
        <v>0</v>
      </c>
      <c r="G204" s="137">
        <v>0</v>
      </c>
      <c r="H204" s="137">
        <v>0</v>
      </c>
      <c r="I204" s="137">
        <v>0</v>
      </c>
      <c r="J204" s="137">
        <v>0</v>
      </c>
      <c r="K204" s="137">
        <v>0</v>
      </c>
      <c r="L204" s="137">
        <v>0</v>
      </c>
      <c r="M204" s="137">
        <v>0</v>
      </c>
      <c r="N204" s="137">
        <v>0</v>
      </c>
      <c r="O204" s="137">
        <v>5</v>
      </c>
      <c r="P204" s="137">
        <v>540</v>
      </c>
      <c r="Q204" s="137">
        <v>32</v>
      </c>
      <c r="R204" s="137">
        <v>22</v>
      </c>
      <c r="S204" s="137">
        <v>1</v>
      </c>
      <c r="T204" s="137">
        <v>80</v>
      </c>
      <c r="U204" s="137">
        <v>432</v>
      </c>
      <c r="V204" s="137">
        <v>0</v>
      </c>
      <c r="W204" s="137">
        <v>16</v>
      </c>
      <c r="X204" s="137">
        <v>64</v>
      </c>
      <c r="Y204" s="137">
        <v>0</v>
      </c>
      <c r="Z204" s="137">
        <v>96</v>
      </c>
      <c r="AA204" s="137">
        <v>0</v>
      </c>
      <c r="AB204" s="137">
        <v>0</v>
      </c>
      <c r="AC204" s="137">
        <v>0</v>
      </c>
      <c r="AD204" s="137">
        <v>0</v>
      </c>
      <c r="AE204" s="137">
        <v>0</v>
      </c>
      <c r="AF204" s="137">
        <v>0</v>
      </c>
      <c r="AG204" s="137">
        <v>0</v>
      </c>
      <c r="AH204" s="137">
        <v>0</v>
      </c>
      <c r="AI204" s="137">
        <v>0</v>
      </c>
      <c r="AJ204" s="137">
        <v>0</v>
      </c>
      <c r="AK204" s="137">
        <v>0</v>
      </c>
      <c r="AL204" s="137">
        <v>0</v>
      </c>
      <c r="AM204" s="137" t="s">
        <v>1358</v>
      </c>
      <c r="AN204" s="137">
        <v>0</v>
      </c>
      <c r="AO204" s="137">
        <v>0</v>
      </c>
      <c r="AP204" s="137" t="s">
        <v>1358</v>
      </c>
      <c r="AQ204" s="137">
        <v>0</v>
      </c>
      <c r="AR204" s="137">
        <v>0</v>
      </c>
      <c r="AS204" s="341" t="s">
        <v>1358</v>
      </c>
      <c r="AT204" s="137">
        <v>0</v>
      </c>
      <c r="AU204" s="137">
        <v>0</v>
      </c>
      <c r="AV204" s="562" t="s">
        <v>1358</v>
      </c>
      <c r="AW204" s="137">
        <v>0</v>
      </c>
      <c r="AX204" s="137">
        <v>0</v>
      </c>
      <c r="AY204" s="562" t="s">
        <v>1358</v>
      </c>
      <c r="AZ204" s="137" t="s">
        <v>1358</v>
      </c>
      <c r="BA204" s="137">
        <v>0</v>
      </c>
      <c r="BB204" s="137">
        <v>0</v>
      </c>
      <c r="BC204" s="137">
        <v>0</v>
      </c>
      <c r="BD204" s="137">
        <v>0</v>
      </c>
      <c r="BE204" s="137">
        <v>0</v>
      </c>
      <c r="BF204" s="137">
        <v>0</v>
      </c>
      <c r="BG204" s="137">
        <v>0</v>
      </c>
      <c r="BH204" s="137">
        <v>0</v>
      </c>
      <c r="BI204" s="137">
        <v>0</v>
      </c>
      <c r="BJ204" s="137">
        <v>0</v>
      </c>
      <c r="BK204" s="137">
        <v>0</v>
      </c>
      <c r="BL204" s="156">
        <v>0</v>
      </c>
      <c r="BM204" s="161">
        <v>0</v>
      </c>
    </row>
    <row r="205" spans="1:65" x14ac:dyDescent="0.2">
      <c r="A205" s="404"/>
      <c r="B205" s="235" t="s">
        <v>79</v>
      </c>
      <c r="C205" s="411" t="s">
        <v>704</v>
      </c>
      <c r="D205" s="411"/>
      <c r="E205" s="137" t="s">
        <v>1214</v>
      </c>
      <c r="F205" s="137">
        <v>111</v>
      </c>
      <c r="G205" s="137">
        <v>490</v>
      </c>
      <c r="H205" s="137">
        <v>0</v>
      </c>
      <c r="I205" s="137">
        <v>0</v>
      </c>
      <c r="J205" s="137">
        <v>0</v>
      </c>
      <c r="K205" s="137">
        <v>0</v>
      </c>
      <c r="L205" s="137">
        <v>0</v>
      </c>
      <c r="M205" s="137">
        <v>0</v>
      </c>
      <c r="N205" s="137">
        <v>0</v>
      </c>
      <c r="O205" s="137">
        <v>148</v>
      </c>
      <c r="P205" s="137">
        <v>1170</v>
      </c>
      <c r="Q205" s="137">
        <v>786</v>
      </c>
      <c r="R205" s="137">
        <v>74</v>
      </c>
      <c r="S205" s="137">
        <v>5</v>
      </c>
      <c r="T205" s="137">
        <v>0</v>
      </c>
      <c r="U205" s="137">
        <v>0</v>
      </c>
      <c r="V205" s="137">
        <v>0</v>
      </c>
      <c r="W205" s="137">
        <v>0</v>
      </c>
      <c r="X205" s="137">
        <v>0</v>
      </c>
      <c r="Y205" s="137">
        <v>0</v>
      </c>
      <c r="Z205" s="137">
        <v>0</v>
      </c>
      <c r="AA205" s="137">
        <v>479</v>
      </c>
      <c r="AB205" s="137">
        <v>719</v>
      </c>
      <c r="AC205" s="137">
        <v>33</v>
      </c>
      <c r="AD205" s="137">
        <v>378</v>
      </c>
      <c r="AE205" s="137">
        <v>33</v>
      </c>
      <c r="AF205" s="137">
        <v>0</v>
      </c>
      <c r="AG205" s="137">
        <v>0</v>
      </c>
      <c r="AH205" s="137">
        <v>1173</v>
      </c>
      <c r="AI205" s="137">
        <v>963</v>
      </c>
      <c r="AJ205" s="137">
        <v>506</v>
      </c>
      <c r="AK205" s="137">
        <v>378</v>
      </c>
      <c r="AL205" s="137">
        <v>506</v>
      </c>
      <c r="AM205" s="137">
        <v>1338.62433862434</v>
      </c>
      <c r="AN205" s="137">
        <v>0</v>
      </c>
      <c r="AO205" s="137">
        <v>0</v>
      </c>
      <c r="AP205" s="137" t="s">
        <v>1358</v>
      </c>
      <c r="AQ205" s="137">
        <v>378</v>
      </c>
      <c r="AR205" s="137">
        <v>506</v>
      </c>
      <c r="AS205" s="341">
        <v>1338.62433862434</v>
      </c>
      <c r="AT205" s="137">
        <v>0</v>
      </c>
      <c r="AU205" s="137">
        <v>0</v>
      </c>
      <c r="AV205" s="562" t="s">
        <v>1358</v>
      </c>
      <c r="AW205" s="137">
        <v>0</v>
      </c>
      <c r="AX205" s="137">
        <v>0</v>
      </c>
      <c r="AY205" s="562" t="s">
        <v>1358</v>
      </c>
      <c r="AZ205" s="137">
        <v>6.2489667713671704</v>
      </c>
      <c r="BA205" s="137">
        <v>2029</v>
      </c>
      <c r="BB205" s="137">
        <v>5213</v>
      </c>
      <c r="BC205" s="137">
        <v>0</v>
      </c>
      <c r="BD205" s="137">
        <v>0</v>
      </c>
      <c r="BE205" s="137">
        <v>0</v>
      </c>
      <c r="BF205" s="137">
        <v>0</v>
      </c>
      <c r="BG205" s="137">
        <v>0</v>
      </c>
      <c r="BH205" s="137">
        <v>0</v>
      </c>
      <c r="BI205" s="137">
        <v>23</v>
      </c>
      <c r="BJ205" s="137">
        <v>40</v>
      </c>
      <c r="BK205" s="137">
        <v>2029</v>
      </c>
      <c r="BL205" s="156">
        <v>5253</v>
      </c>
      <c r="BM205" s="161">
        <v>0</v>
      </c>
    </row>
    <row r="206" spans="1:65" x14ac:dyDescent="0.2">
      <c r="A206" s="404"/>
      <c r="B206" s="235" t="s">
        <v>358</v>
      </c>
      <c r="C206" s="411" t="s">
        <v>359</v>
      </c>
      <c r="D206" s="411"/>
      <c r="E206" s="137" t="s">
        <v>1214</v>
      </c>
      <c r="F206" s="137">
        <v>236</v>
      </c>
      <c r="G206" s="137">
        <v>315</v>
      </c>
      <c r="H206" s="137">
        <v>0</v>
      </c>
      <c r="I206" s="137">
        <v>0</v>
      </c>
      <c r="J206" s="137">
        <v>0</v>
      </c>
      <c r="K206" s="137">
        <v>0</v>
      </c>
      <c r="L206" s="137">
        <v>0</v>
      </c>
      <c r="M206" s="137">
        <v>0</v>
      </c>
      <c r="N206" s="137">
        <v>0</v>
      </c>
      <c r="O206" s="137">
        <v>1</v>
      </c>
      <c r="P206" s="137">
        <v>750</v>
      </c>
      <c r="Q206" s="137">
        <v>75</v>
      </c>
      <c r="R206" s="137">
        <v>57</v>
      </c>
      <c r="S206" s="137">
        <v>1</v>
      </c>
      <c r="T206" s="137">
        <v>1</v>
      </c>
      <c r="U206" s="137">
        <v>5</v>
      </c>
      <c r="V206" s="137">
        <v>0</v>
      </c>
      <c r="W206" s="137">
        <v>0</v>
      </c>
      <c r="X206" s="137">
        <v>0</v>
      </c>
      <c r="Y206" s="137">
        <v>0</v>
      </c>
      <c r="Z206" s="137">
        <v>1</v>
      </c>
      <c r="AA206" s="137">
        <v>1226</v>
      </c>
      <c r="AB206" s="137">
        <v>0</v>
      </c>
      <c r="AC206" s="137">
        <v>0</v>
      </c>
      <c r="AD206" s="137">
        <v>214</v>
      </c>
      <c r="AE206" s="137">
        <v>0</v>
      </c>
      <c r="AF206" s="137">
        <v>0</v>
      </c>
      <c r="AG206" s="137">
        <v>0</v>
      </c>
      <c r="AH206" s="137">
        <v>6866</v>
      </c>
      <c r="AI206" s="137">
        <v>0</v>
      </c>
      <c r="AJ206" s="137">
        <v>647</v>
      </c>
      <c r="AK206" s="137">
        <v>214</v>
      </c>
      <c r="AL206" s="137">
        <v>647</v>
      </c>
      <c r="AM206" s="137">
        <v>3023.3644859813098</v>
      </c>
      <c r="AN206" s="137">
        <v>6</v>
      </c>
      <c r="AO206" s="137">
        <v>12</v>
      </c>
      <c r="AP206" s="137">
        <v>2000</v>
      </c>
      <c r="AQ206" s="137">
        <v>92</v>
      </c>
      <c r="AR206" s="137">
        <v>467</v>
      </c>
      <c r="AS206" s="341">
        <v>5076.0869565217399</v>
      </c>
      <c r="AT206" s="137">
        <v>0</v>
      </c>
      <c r="AU206" s="137">
        <v>0</v>
      </c>
      <c r="AV206" s="562" t="s">
        <v>1358</v>
      </c>
      <c r="AW206" s="137">
        <v>116</v>
      </c>
      <c r="AX206" s="137">
        <v>168</v>
      </c>
      <c r="AY206" s="562">
        <v>1448.2758620689699</v>
      </c>
      <c r="AZ206" s="137">
        <v>4.3162565550625196</v>
      </c>
      <c r="BA206" s="137">
        <v>1042</v>
      </c>
      <c r="BB206" s="137">
        <v>5826</v>
      </c>
      <c r="BC206" s="137">
        <v>0</v>
      </c>
      <c r="BD206" s="137">
        <v>0</v>
      </c>
      <c r="BE206" s="137">
        <v>0</v>
      </c>
      <c r="BF206" s="137" t="s">
        <v>1358</v>
      </c>
      <c r="BG206" s="137">
        <v>0</v>
      </c>
      <c r="BH206" s="137">
        <v>0</v>
      </c>
      <c r="BI206" s="137">
        <v>59</v>
      </c>
      <c r="BJ206" s="137" t="s">
        <v>1358</v>
      </c>
      <c r="BK206" s="137" t="s">
        <v>1358</v>
      </c>
      <c r="BL206" s="156">
        <v>5826</v>
      </c>
      <c r="BM206" s="161">
        <v>1040</v>
      </c>
    </row>
    <row r="207" spans="1:65" x14ac:dyDescent="0.2">
      <c r="A207" s="404"/>
      <c r="B207" s="235" t="s">
        <v>360</v>
      </c>
      <c r="C207" s="411" t="s">
        <v>361</v>
      </c>
      <c r="D207" s="411"/>
      <c r="E207" s="137" t="s">
        <v>1214</v>
      </c>
      <c r="F207" s="137">
        <v>481</v>
      </c>
      <c r="G207" s="137">
        <v>114</v>
      </c>
      <c r="H207" s="137">
        <v>58</v>
      </c>
      <c r="I207" s="137">
        <v>58</v>
      </c>
      <c r="J207" s="137">
        <v>0</v>
      </c>
      <c r="K207" s="137">
        <v>0</v>
      </c>
      <c r="L207" s="137">
        <v>0</v>
      </c>
      <c r="M207" s="137">
        <v>10</v>
      </c>
      <c r="N207" s="137">
        <v>4</v>
      </c>
      <c r="O207" s="137">
        <v>12</v>
      </c>
      <c r="P207" s="137">
        <v>590</v>
      </c>
      <c r="Q207" s="137">
        <v>240</v>
      </c>
      <c r="R207" s="137">
        <v>219</v>
      </c>
      <c r="S207" s="137">
        <v>0</v>
      </c>
      <c r="T207" s="137" t="s">
        <v>1358</v>
      </c>
      <c r="U207" s="137" t="s">
        <v>1358</v>
      </c>
      <c r="V207" s="137">
        <v>0</v>
      </c>
      <c r="W207" s="137" t="s">
        <v>1358</v>
      </c>
      <c r="X207" s="137" t="s">
        <v>1358</v>
      </c>
      <c r="Y207" s="137" t="s">
        <v>1358</v>
      </c>
      <c r="Z207" s="137">
        <v>0</v>
      </c>
      <c r="AA207" s="137">
        <v>529</v>
      </c>
      <c r="AB207" s="137">
        <v>1040</v>
      </c>
      <c r="AC207" s="137">
        <v>31</v>
      </c>
      <c r="AD207" s="137">
        <v>2474</v>
      </c>
      <c r="AE207" s="137">
        <v>4</v>
      </c>
      <c r="AF207" s="137">
        <v>2</v>
      </c>
      <c r="AG207" s="137">
        <v>25</v>
      </c>
      <c r="AH207" s="137">
        <v>13107</v>
      </c>
      <c r="AI207" s="137">
        <v>10920</v>
      </c>
      <c r="AJ207" s="137">
        <v>26250</v>
      </c>
      <c r="AK207" s="137">
        <v>2474</v>
      </c>
      <c r="AL207" s="137">
        <v>26250</v>
      </c>
      <c r="AM207" s="137">
        <v>10610.347615198099</v>
      </c>
      <c r="AN207" s="137">
        <v>32</v>
      </c>
      <c r="AO207" s="137">
        <v>48</v>
      </c>
      <c r="AP207" s="137">
        <v>1500</v>
      </c>
      <c r="AQ207" s="137">
        <v>2477</v>
      </c>
      <c r="AR207" s="137">
        <v>26093</v>
      </c>
      <c r="AS207" s="341">
        <v>10534.113847396</v>
      </c>
      <c r="AT207" s="137">
        <v>48</v>
      </c>
      <c r="AU207" s="137">
        <v>98</v>
      </c>
      <c r="AV207" s="562">
        <v>2041.6666666666699</v>
      </c>
      <c r="AW207" s="137">
        <v>8</v>
      </c>
      <c r="AX207" s="137">
        <v>11</v>
      </c>
      <c r="AY207" s="562">
        <v>1375</v>
      </c>
      <c r="AZ207" s="137">
        <v>31.0804020100502</v>
      </c>
      <c r="BA207" s="137">
        <v>5328</v>
      </c>
      <c r="BB207" s="137">
        <v>16234</v>
      </c>
      <c r="BC207" s="137">
        <v>0</v>
      </c>
      <c r="BD207" s="137">
        <v>16</v>
      </c>
      <c r="BE207" s="137">
        <v>0</v>
      </c>
      <c r="BF207" s="137">
        <v>192</v>
      </c>
      <c r="BG207" s="137">
        <v>0</v>
      </c>
      <c r="BH207" s="137">
        <v>0</v>
      </c>
      <c r="BI207" s="137">
        <v>0</v>
      </c>
      <c r="BJ207" s="137">
        <v>1965</v>
      </c>
      <c r="BK207" s="137" t="s">
        <v>1358</v>
      </c>
      <c r="BL207" s="156">
        <v>18407</v>
      </c>
      <c r="BM207" s="161">
        <v>398</v>
      </c>
    </row>
    <row r="208" spans="1:65" x14ac:dyDescent="0.2">
      <c r="A208" s="404"/>
      <c r="B208" s="235" t="s">
        <v>311</v>
      </c>
      <c r="C208" s="411" t="s">
        <v>312</v>
      </c>
      <c r="D208" s="411"/>
      <c r="E208" s="137" t="s">
        <v>1214</v>
      </c>
      <c r="F208" s="137">
        <v>16</v>
      </c>
      <c r="G208" s="137">
        <v>233</v>
      </c>
      <c r="H208" s="137">
        <v>2</v>
      </c>
      <c r="I208" s="137">
        <v>0</v>
      </c>
      <c r="J208" s="137">
        <v>0</v>
      </c>
      <c r="K208" s="137">
        <v>2</v>
      </c>
      <c r="L208" s="137">
        <v>0</v>
      </c>
      <c r="M208" s="137">
        <v>2</v>
      </c>
      <c r="N208" s="137">
        <v>4</v>
      </c>
      <c r="O208" s="137">
        <v>130</v>
      </c>
      <c r="P208" s="137">
        <v>201</v>
      </c>
      <c r="Q208" s="137">
        <v>38</v>
      </c>
      <c r="R208" s="137">
        <v>38</v>
      </c>
      <c r="S208" s="137">
        <v>8</v>
      </c>
      <c r="T208" s="137">
        <v>87</v>
      </c>
      <c r="U208" s="137">
        <v>533</v>
      </c>
      <c r="V208" s="137">
        <v>33</v>
      </c>
      <c r="W208" s="137">
        <v>56</v>
      </c>
      <c r="X208" s="137">
        <v>366</v>
      </c>
      <c r="Y208" s="137">
        <v>0</v>
      </c>
      <c r="Z208" s="137">
        <v>143</v>
      </c>
      <c r="AA208" s="137" t="s">
        <v>1358</v>
      </c>
      <c r="AB208" s="137" t="s">
        <v>1358</v>
      </c>
      <c r="AC208" s="137" t="s">
        <v>1358</v>
      </c>
      <c r="AD208" s="137">
        <v>0</v>
      </c>
      <c r="AE208" s="137" t="s">
        <v>1358</v>
      </c>
      <c r="AF208" s="137" t="s">
        <v>1358</v>
      </c>
      <c r="AG208" s="137" t="s">
        <v>1358</v>
      </c>
      <c r="AH208" s="137" t="s">
        <v>1358</v>
      </c>
      <c r="AI208" s="137" t="s">
        <v>1358</v>
      </c>
      <c r="AJ208" s="137" t="s">
        <v>1358</v>
      </c>
      <c r="AK208" s="137">
        <v>0</v>
      </c>
      <c r="AL208" s="137" t="s">
        <v>1358</v>
      </c>
      <c r="AM208" s="137" t="s">
        <v>1358</v>
      </c>
      <c r="AN208" s="137" t="s">
        <v>1358</v>
      </c>
      <c r="AO208" s="137" t="s">
        <v>1358</v>
      </c>
      <c r="AP208" s="137" t="s">
        <v>1358</v>
      </c>
      <c r="AQ208" s="137">
        <v>0</v>
      </c>
      <c r="AR208" s="137" t="s">
        <v>1358</v>
      </c>
      <c r="AS208" s="341" t="s">
        <v>1358</v>
      </c>
      <c r="AT208" s="137">
        <v>0</v>
      </c>
      <c r="AU208" s="137" t="s">
        <v>1358</v>
      </c>
      <c r="AV208" s="562" t="s">
        <v>1358</v>
      </c>
      <c r="AW208" s="137" t="s">
        <v>1358</v>
      </c>
      <c r="AX208" s="137" t="s">
        <v>1358</v>
      </c>
      <c r="AY208" s="562" t="s">
        <v>1358</v>
      </c>
      <c r="AZ208" s="137" t="s">
        <v>1358</v>
      </c>
      <c r="BA208" s="137" t="s">
        <v>1358</v>
      </c>
      <c r="BB208" s="137" t="s">
        <v>1358</v>
      </c>
      <c r="BC208" s="137">
        <v>32</v>
      </c>
      <c r="BD208" s="137" t="s">
        <v>1358</v>
      </c>
      <c r="BE208" s="137">
        <v>0</v>
      </c>
      <c r="BF208" s="137" t="s">
        <v>1358</v>
      </c>
      <c r="BG208" s="137">
        <v>10</v>
      </c>
      <c r="BH208" s="137" t="s">
        <v>1358</v>
      </c>
      <c r="BI208" s="137">
        <v>18</v>
      </c>
      <c r="BJ208" s="137" t="s">
        <v>1358</v>
      </c>
      <c r="BK208" s="137" t="s">
        <v>1358</v>
      </c>
      <c r="BL208" s="156">
        <v>0</v>
      </c>
      <c r="BM208" s="161" t="s">
        <v>1358</v>
      </c>
    </row>
    <row r="209" spans="1:65" x14ac:dyDescent="0.2">
      <c r="A209" s="404"/>
      <c r="B209" s="235" t="s">
        <v>362</v>
      </c>
      <c r="C209" s="411" t="s">
        <v>363</v>
      </c>
      <c r="D209" s="411"/>
      <c r="E209" s="137" t="s">
        <v>1358</v>
      </c>
      <c r="F209" s="137">
        <v>0</v>
      </c>
      <c r="G209" s="137">
        <v>0</v>
      </c>
      <c r="H209" s="137">
        <v>0</v>
      </c>
      <c r="I209" s="137">
        <v>0</v>
      </c>
      <c r="J209" s="137">
        <v>0</v>
      </c>
      <c r="K209" s="137">
        <v>0</v>
      </c>
      <c r="L209" s="137">
        <v>0</v>
      </c>
      <c r="M209" s="137">
        <v>0</v>
      </c>
      <c r="N209" s="137">
        <v>0</v>
      </c>
      <c r="O209" s="137">
        <v>0</v>
      </c>
      <c r="P209" s="137">
        <v>60</v>
      </c>
      <c r="Q209" s="137">
        <v>35</v>
      </c>
      <c r="R209" s="137">
        <v>27</v>
      </c>
      <c r="S209" s="137">
        <v>0</v>
      </c>
      <c r="T209" s="137">
        <v>0</v>
      </c>
      <c r="U209" s="137">
        <v>0</v>
      </c>
      <c r="V209" s="137">
        <v>0</v>
      </c>
      <c r="W209" s="137">
        <v>0</v>
      </c>
      <c r="X209" s="137">
        <v>0</v>
      </c>
      <c r="Y209" s="137">
        <v>0</v>
      </c>
      <c r="Z209" s="137">
        <v>0</v>
      </c>
      <c r="AA209" s="137">
        <v>0</v>
      </c>
      <c r="AB209" s="137">
        <v>0</v>
      </c>
      <c r="AC209" s="137">
        <v>0</v>
      </c>
      <c r="AD209" s="137">
        <v>0</v>
      </c>
      <c r="AE209" s="137">
        <v>0</v>
      </c>
      <c r="AF209" s="137">
        <v>0</v>
      </c>
      <c r="AG209" s="137">
        <v>0</v>
      </c>
      <c r="AH209" s="137">
        <v>0</v>
      </c>
      <c r="AI209" s="137">
        <v>0</v>
      </c>
      <c r="AJ209" s="137">
        <v>0</v>
      </c>
      <c r="AK209" s="137">
        <v>0</v>
      </c>
      <c r="AL209" s="137">
        <v>0</v>
      </c>
      <c r="AM209" s="137" t="s">
        <v>1358</v>
      </c>
      <c r="AN209" s="137">
        <v>0</v>
      </c>
      <c r="AO209" s="137">
        <v>0</v>
      </c>
      <c r="AP209" s="137" t="s">
        <v>1358</v>
      </c>
      <c r="AQ209" s="137">
        <v>0</v>
      </c>
      <c r="AR209" s="137">
        <v>0</v>
      </c>
      <c r="AS209" s="341" t="s">
        <v>1358</v>
      </c>
      <c r="AT209" s="137">
        <v>0</v>
      </c>
      <c r="AU209" s="137">
        <v>0</v>
      </c>
      <c r="AV209" s="562" t="s">
        <v>1358</v>
      </c>
      <c r="AW209" s="137">
        <v>0</v>
      </c>
      <c r="AX209" s="137">
        <v>0</v>
      </c>
      <c r="AY209" s="562" t="s">
        <v>1358</v>
      </c>
      <c r="AZ209" s="137" t="s">
        <v>1358</v>
      </c>
      <c r="BA209" s="137">
        <v>0</v>
      </c>
      <c r="BB209" s="137">
        <v>0</v>
      </c>
      <c r="BC209" s="137">
        <v>0</v>
      </c>
      <c r="BD209" s="137">
        <v>0</v>
      </c>
      <c r="BE209" s="137">
        <v>0</v>
      </c>
      <c r="BF209" s="137">
        <v>0</v>
      </c>
      <c r="BG209" s="137">
        <v>0</v>
      </c>
      <c r="BH209" s="137">
        <v>0</v>
      </c>
      <c r="BI209" s="137">
        <v>0</v>
      </c>
      <c r="BJ209" s="137">
        <v>0</v>
      </c>
      <c r="BK209" s="137">
        <v>0</v>
      </c>
      <c r="BL209" s="156">
        <v>0</v>
      </c>
      <c r="BM209" s="161">
        <v>0</v>
      </c>
    </row>
    <row r="210" spans="1:65" x14ac:dyDescent="0.2">
      <c r="A210" s="404"/>
      <c r="B210" s="235" t="s">
        <v>84</v>
      </c>
      <c r="C210" s="411" t="s">
        <v>708</v>
      </c>
      <c r="D210" s="411"/>
      <c r="E210" s="137" t="s">
        <v>1215</v>
      </c>
      <c r="F210" s="137">
        <v>471</v>
      </c>
      <c r="G210" s="137">
        <v>447</v>
      </c>
      <c r="H210" s="137">
        <v>87</v>
      </c>
      <c r="I210" s="137">
        <v>1</v>
      </c>
      <c r="J210" s="137">
        <v>1</v>
      </c>
      <c r="K210" s="137">
        <v>84</v>
      </c>
      <c r="L210" s="137">
        <v>1</v>
      </c>
      <c r="M210" s="137">
        <v>0</v>
      </c>
      <c r="N210" s="137">
        <v>0</v>
      </c>
      <c r="O210" s="137">
        <v>266</v>
      </c>
      <c r="P210" s="137">
        <v>630</v>
      </c>
      <c r="Q210" s="137">
        <v>150</v>
      </c>
      <c r="R210" s="137">
        <v>70</v>
      </c>
      <c r="S210" s="137">
        <v>120</v>
      </c>
      <c r="T210" s="137">
        <v>1</v>
      </c>
      <c r="U210" s="137">
        <v>1</v>
      </c>
      <c r="V210" s="137" t="s">
        <v>1358</v>
      </c>
      <c r="W210" s="137">
        <v>1</v>
      </c>
      <c r="X210" s="137" t="s">
        <v>1358</v>
      </c>
      <c r="Y210" s="137" t="s">
        <v>1358</v>
      </c>
      <c r="Z210" s="137">
        <v>2</v>
      </c>
      <c r="AA210" s="137">
        <v>40</v>
      </c>
      <c r="AB210" s="137" t="s">
        <v>1358</v>
      </c>
      <c r="AC210" s="137" t="s">
        <v>1358</v>
      </c>
      <c r="AD210" s="137">
        <v>0</v>
      </c>
      <c r="AE210" s="137" t="s">
        <v>1358</v>
      </c>
      <c r="AF210" s="137">
        <v>0</v>
      </c>
      <c r="AG210" s="137" t="s">
        <v>1358</v>
      </c>
      <c r="AH210" s="137">
        <v>2374</v>
      </c>
      <c r="AI210" s="137" t="s">
        <v>1358</v>
      </c>
      <c r="AJ210" s="137" t="s">
        <v>1358</v>
      </c>
      <c r="AK210" s="137">
        <v>0</v>
      </c>
      <c r="AL210" s="137" t="s">
        <v>1358</v>
      </c>
      <c r="AM210" s="137" t="s">
        <v>1358</v>
      </c>
      <c r="AN210" s="137" t="s">
        <v>1358</v>
      </c>
      <c r="AO210" s="137" t="s">
        <v>1358</v>
      </c>
      <c r="AP210" s="137" t="s">
        <v>1358</v>
      </c>
      <c r="AQ210" s="137" t="s">
        <v>1358</v>
      </c>
      <c r="AR210" s="137" t="s">
        <v>1358</v>
      </c>
      <c r="AS210" s="341" t="s">
        <v>1358</v>
      </c>
      <c r="AT210" s="137" t="s">
        <v>1358</v>
      </c>
      <c r="AU210" s="137" t="s">
        <v>1358</v>
      </c>
      <c r="AV210" s="562" t="s">
        <v>1358</v>
      </c>
      <c r="AW210" s="137" t="s">
        <v>1358</v>
      </c>
      <c r="AX210" s="137" t="s">
        <v>1358</v>
      </c>
      <c r="AY210" s="562" t="s">
        <v>1358</v>
      </c>
      <c r="AZ210" s="137" t="s">
        <v>1358</v>
      </c>
      <c r="BA210" s="137">
        <v>1309</v>
      </c>
      <c r="BB210" s="137">
        <v>2374</v>
      </c>
      <c r="BC210" s="137">
        <v>0</v>
      </c>
      <c r="BD210" s="137">
        <v>0</v>
      </c>
      <c r="BE210" s="137">
        <v>0</v>
      </c>
      <c r="BF210" s="137">
        <v>0</v>
      </c>
      <c r="BG210" s="137">
        <v>83</v>
      </c>
      <c r="BH210" s="137">
        <v>0</v>
      </c>
      <c r="BI210" s="137">
        <v>3</v>
      </c>
      <c r="BJ210" s="137">
        <v>0</v>
      </c>
      <c r="BK210" s="137">
        <v>1121</v>
      </c>
      <c r="BL210" s="156">
        <v>2374</v>
      </c>
      <c r="BM210" s="161">
        <v>0</v>
      </c>
    </row>
    <row r="211" spans="1:65" x14ac:dyDescent="0.2">
      <c r="A211" s="404"/>
      <c r="B211" s="235" t="s">
        <v>313</v>
      </c>
      <c r="C211" s="411" t="s">
        <v>314</v>
      </c>
      <c r="D211" s="411"/>
      <c r="E211" s="137" t="s">
        <v>1215</v>
      </c>
      <c r="F211" s="137">
        <v>34</v>
      </c>
      <c r="G211" s="137">
        <v>95</v>
      </c>
      <c r="H211" s="137">
        <v>9</v>
      </c>
      <c r="I211" s="137">
        <v>0</v>
      </c>
      <c r="J211" s="137">
        <v>2</v>
      </c>
      <c r="K211" s="137">
        <v>7</v>
      </c>
      <c r="L211" s="137">
        <v>0</v>
      </c>
      <c r="M211" s="137">
        <v>0</v>
      </c>
      <c r="N211" s="137">
        <v>0</v>
      </c>
      <c r="O211" s="137">
        <v>0</v>
      </c>
      <c r="P211" s="137">
        <v>58</v>
      </c>
      <c r="Q211" s="137">
        <v>20</v>
      </c>
      <c r="R211" s="137">
        <v>17</v>
      </c>
      <c r="S211" s="137">
        <v>0</v>
      </c>
      <c r="T211" s="137">
        <v>4</v>
      </c>
      <c r="U211" s="137">
        <v>3</v>
      </c>
      <c r="V211" s="137">
        <v>5</v>
      </c>
      <c r="W211" s="137">
        <v>0</v>
      </c>
      <c r="X211" s="137">
        <v>0</v>
      </c>
      <c r="Y211" s="137">
        <v>0</v>
      </c>
      <c r="Z211" s="137">
        <v>4</v>
      </c>
      <c r="AA211" s="137">
        <v>51</v>
      </c>
      <c r="AB211" s="137">
        <v>68</v>
      </c>
      <c r="AC211" s="137">
        <v>27</v>
      </c>
      <c r="AD211" s="137">
        <v>114</v>
      </c>
      <c r="AE211" s="137">
        <v>27</v>
      </c>
      <c r="AF211" s="137">
        <v>0</v>
      </c>
      <c r="AG211" s="137">
        <v>0</v>
      </c>
      <c r="AH211" s="137">
        <v>199</v>
      </c>
      <c r="AI211" s="137">
        <v>0</v>
      </c>
      <c r="AJ211" s="137">
        <v>284</v>
      </c>
      <c r="AK211" s="137">
        <v>114</v>
      </c>
      <c r="AL211" s="137">
        <v>284</v>
      </c>
      <c r="AM211" s="137">
        <v>2491.2280701754398</v>
      </c>
      <c r="AN211" s="137">
        <v>0</v>
      </c>
      <c r="AO211" s="137">
        <v>0</v>
      </c>
      <c r="AP211" s="137" t="s">
        <v>1358</v>
      </c>
      <c r="AQ211" s="137">
        <v>10</v>
      </c>
      <c r="AR211" s="137">
        <v>25</v>
      </c>
      <c r="AS211" s="341">
        <v>2500</v>
      </c>
      <c r="AT211" s="137">
        <v>103</v>
      </c>
      <c r="AU211" s="137">
        <v>251</v>
      </c>
      <c r="AV211" s="562">
        <v>2436.8932038835001</v>
      </c>
      <c r="AW211" s="137">
        <v>1</v>
      </c>
      <c r="AX211" s="137">
        <v>8</v>
      </c>
      <c r="AY211" s="562">
        <v>8000</v>
      </c>
      <c r="AZ211" s="137">
        <v>4.0670709953621103</v>
      </c>
      <c r="BA211" s="137">
        <v>0</v>
      </c>
      <c r="BB211" s="137">
        <v>0</v>
      </c>
      <c r="BC211" s="137">
        <v>0</v>
      </c>
      <c r="BD211" s="137">
        <v>0</v>
      </c>
      <c r="BE211" s="137">
        <v>1</v>
      </c>
      <c r="BF211" s="137">
        <v>338</v>
      </c>
      <c r="BG211" s="137">
        <v>0</v>
      </c>
      <c r="BH211" s="137">
        <v>1479</v>
      </c>
      <c r="BI211" s="137">
        <v>0</v>
      </c>
      <c r="BJ211" s="137">
        <v>0</v>
      </c>
      <c r="BK211" s="137">
        <v>0</v>
      </c>
      <c r="BL211" s="156">
        <v>1817</v>
      </c>
      <c r="BM211" s="161">
        <v>3373</v>
      </c>
    </row>
    <row r="212" spans="1:65" x14ac:dyDescent="0.2">
      <c r="A212" s="404"/>
      <c r="B212" s="235" t="s">
        <v>364</v>
      </c>
      <c r="C212" s="411" t="s">
        <v>365</v>
      </c>
      <c r="D212" s="411"/>
      <c r="E212" s="137" t="s">
        <v>1358</v>
      </c>
      <c r="F212" s="137">
        <v>0</v>
      </c>
      <c r="G212" s="137">
        <v>0</v>
      </c>
      <c r="H212" s="137">
        <v>0</v>
      </c>
      <c r="I212" s="137">
        <v>0</v>
      </c>
      <c r="J212" s="137">
        <v>0</v>
      </c>
      <c r="K212" s="137">
        <v>0</v>
      </c>
      <c r="L212" s="137">
        <v>0</v>
      </c>
      <c r="M212" s="137">
        <v>0</v>
      </c>
      <c r="N212" s="137">
        <v>0</v>
      </c>
      <c r="O212" s="137">
        <v>10</v>
      </c>
      <c r="P212" s="137">
        <v>1277</v>
      </c>
      <c r="Q212" s="137">
        <v>197</v>
      </c>
      <c r="R212" s="137">
        <v>210</v>
      </c>
      <c r="S212" s="137">
        <v>13</v>
      </c>
      <c r="T212" s="137">
        <v>156</v>
      </c>
      <c r="U212" s="137">
        <v>58</v>
      </c>
      <c r="V212" s="137">
        <v>5</v>
      </c>
      <c r="W212" s="137">
        <v>0</v>
      </c>
      <c r="X212" s="137">
        <v>0</v>
      </c>
      <c r="Y212" s="137">
        <v>0</v>
      </c>
      <c r="Z212" s="137">
        <v>156</v>
      </c>
      <c r="AA212" s="137">
        <v>0</v>
      </c>
      <c r="AB212" s="137">
        <v>0</v>
      </c>
      <c r="AC212" s="137">
        <v>0</v>
      </c>
      <c r="AD212" s="137">
        <v>0</v>
      </c>
      <c r="AE212" s="137">
        <v>0</v>
      </c>
      <c r="AF212" s="137">
        <v>0</v>
      </c>
      <c r="AG212" s="137">
        <v>0</v>
      </c>
      <c r="AH212" s="137">
        <v>0</v>
      </c>
      <c r="AI212" s="137">
        <v>0</v>
      </c>
      <c r="AJ212" s="137">
        <v>0</v>
      </c>
      <c r="AK212" s="137">
        <v>0</v>
      </c>
      <c r="AL212" s="137">
        <v>0</v>
      </c>
      <c r="AM212" s="137" t="s">
        <v>1358</v>
      </c>
      <c r="AN212" s="137">
        <v>0</v>
      </c>
      <c r="AO212" s="137">
        <v>0</v>
      </c>
      <c r="AP212" s="137" t="s">
        <v>1358</v>
      </c>
      <c r="AQ212" s="137">
        <v>0</v>
      </c>
      <c r="AR212" s="137">
        <v>0</v>
      </c>
      <c r="AS212" s="341" t="s">
        <v>1358</v>
      </c>
      <c r="AT212" s="137">
        <v>0</v>
      </c>
      <c r="AU212" s="137">
        <v>0</v>
      </c>
      <c r="AV212" s="562" t="s">
        <v>1358</v>
      </c>
      <c r="AW212" s="137">
        <v>0</v>
      </c>
      <c r="AX212" s="137">
        <v>0</v>
      </c>
      <c r="AY212" s="562" t="s">
        <v>1358</v>
      </c>
      <c r="AZ212" s="137" t="s">
        <v>1358</v>
      </c>
      <c r="BA212" s="137">
        <v>0</v>
      </c>
      <c r="BB212" s="137">
        <v>0</v>
      </c>
      <c r="BC212" s="137">
        <v>0</v>
      </c>
      <c r="BD212" s="137">
        <v>0</v>
      </c>
      <c r="BE212" s="137">
        <v>0</v>
      </c>
      <c r="BF212" s="137">
        <v>0</v>
      </c>
      <c r="BG212" s="137">
        <v>0</v>
      </c>
      <c r="BH212" s="137">
        <v>0</v>
      </c>
      <c r="BI212" s="137">
        <v>0</v>
      </c>
      <c r="BJ212" s="137">
        <v>0</v>
      </c>
      <c r="BK212" s="137">
        <v>0</v>
      </c>
      <c r="BL212" s="156">
        <v>0</v>
      </c>
      <c r="BM212" s="161">
        <v>0</v>
      </c>
    </row>
    <row r="213" spans="1:65" x14ac:dyDescent="0.2">
      <c r="A213" s="404"/>
      <c r="B213" s="235" t="s">
        <v>366</v>
      </c>
      <c r="C213" s="411" t="s">
        <v>367</v>
      </c>
      <c r="D213" s="411"/>
      <c r="E213" s="137" t="s">
        <v>1214</v>
      </c>
      <c r="F213" s="137">
        <v>55</v>
      </c>
      <c r="G213" s="137">
        <v>658</v>
      </c>
      <c r="H213" s="137">
        <v>37</v>
      </c>
      <c r="I213" s="137">
        <v>0</v>
      </c>
      <c r="J213" s="137">
        <v>7</v>
      </c>
      <c r="K213" s="137">
        <v>34</v>
      </c>
      <c r="L213" s="137">
        <v>0</v>
      </c>
      <c r="M213" s="137">
        <v>0</v>
      </c>
      <c r="N213" s="137">
        <v>0</v>
      </c>
      <c r="O213" s="137">
        <v>2</v>
      </c>
      <c r="P213" s="137">
        <v>2340</v>
      </c>
      <c r="Q213" s="137">
        <v>855</v>
      </c>
      <c r="R213" s="137">
        <v>609</v>
      </c>
      <c r="S213" s="137">
        <v>0</v>
      </c>
      <c r="T213" s="137">
        <v>1</v>
      </c>
      <c r="U213" s="137">
        <v>146.5</v>
      </c>
      <c r="V213" s="137">
        <v>0</v>
      </c>
      <c r="W213" s="137">
        <v>25</v>
      </c>
      <c r="X213" s="137">
        <v>6.7</v>
      </c>
      <c r="Y213" s="137">
        <v>0</v>
      </c>
      <c r="Z213" s="137">
        <v>26</v>
      </c>
      <c r="AA213" s="137">
        <v>0</v>
      </c>
      <c r="AB213" s="137">
        <v>972</v>
      </c>
      <c r="AC213" s="137">
        <v>21</v>
      </c>
      <c r="AD213" s="137">
        <v>987</v>
      </c>
      <c r="AE213" s="137">
        <v>21</v>
      </c>
      <c r="AF213" s="137">
        <v>0</v>
      </c>
      <c r="AG213" s="137">
        <v>0</v>
      </c>
      <c r="AH213" s="137">
        <v>0</v>
      </c>
      <c r="AI213" s="137">
        <v>0</v>
      </c>
      <c r="AJ213" s="137">
        <v>3237</v>
      </c>
      <c r="AK213" s="137">
        <v>987</v>
      </c>
      <c r="AL213" s="137">
        <v>3237</v>
      </c>
      <c r="AM213" s="137">
        <v>3279.6352583586599</v>
      </c>
      <c r="AN213" s="137">
        <v>951</v>
      </c>
      <c r="AO213" s="137">
        <v>1712</v>
      </c>
      <c r="AP213" s="137">
        <v>1800.2103049421701</v>
      </c>
      <c r="AQ213" s="137">
        <v>1</v>
      </c>
      <c r="AR213" s="137">
        <v>4</v>
      </c>
      <c r="AS213" s="341">
        <v>4000</v>
      </c>
      <c r="AT213" s="137">
        <v>4</v>
      </c>
      <c r="AU213" s="137">
        <v>22</v>
      </c>
      <c r="AV213" s="562">
        <v>5500</v>
      </c>
      <c r="AW213" s="137">
        <v>38</v>
      </c>
      <c r="AX213" s="137">
        <v>1500</v>
      </c>
      <c r="AY213" s="562">
        <v>39473.684210526299</v>
      </c>
      <c r="AZ213" s="137">
        <v>10.966666666666701</v>
      </c>
      <c r="BA213" s="137">
        <v>3668</v>
      </c>
      <c r="BB213" s="137">
        <v>8451</v>
      </c>
      <c r="BC213" s="137">
        <v>47</v>
      </c>
      <c r="BD213" s="137">
        <v>2760</v>
      </c>
      <c r="BE213" s="137">
        <v>0</v>
      </c>
      <c r="BF213" s="137">
        <v>0</v>
      </c>
      <c r="BG213" s="137">
        <v>0</v>
      </c>
      <c r="BH213" s="137">
        <v>727</v>
      </c>
      <c r="BI213" s="137">
        <v>71</v>
      </c>
      <c r="BJ213" s="137">
        <v>18248</v>
      </c>
      <c r="BK213" s="137">
        <v>3100</v>
      </c>
      <c r="BL213" s="156">
        <v>21743.451000000001</v>
      </c>
      <c r="BM213" s="161">
        <v>0</v>
      </c>
    </row>
    <row r="214" spans="1:65" x14ac:dyDescent="0.2">
      <c r="A214" s="404"/>
      <c r="B214" s="235" t="s">
        <v>1283</v>
      </c>
      <c r="C214" s="425" t="s">
        <v>1282</v>
      </c>
      <c r="D214" s="411"/>
      <c r="E214" s="137" t="s">
        <v>1358</v>
      </c>
      <c r="F214" s="137">
        <v>0</v>
      </c>
      <c r="G214" s="137">
        <v>0</v>
      </c>
      <c r="H214" s="137">
        <v>0</v>
      </c>
      <c r="I214" s="137">
        <v>0</v>
      </c>
      <c r="J214" s="137">
        <v>0</v>
      </c>
      <c r="K214" s="137">
        <v>0</v>
      </c>
      <c r="L214" s="137">
        <v>0</v>
      </c>
      <c r="M214" s="137">
        <v>0</v>
      </c>
      <c r="N214" s="137">
        <v>0</v>
      </c>
      <c r="O214" s="137">
        <v>22</v>
      </c>
      <c r="P214" s="137">
        <v>250</v>
      </c>
      <c r="Q214" s="137">
        <v>110</v>
      </c>
      <c r="R214" s="137">
        <v>99</v>
      </c>
      <c r="S214" s="137">
        <v>0</v>
      </c>
      <c r="T214" s="137">
        <v>16</v>
      </c>
      <c r="U214" s="137">
        <v>78.864999999999995</v>
      </c>
      <c r="V214" s="137">
        <v>0</v>
      </c>
      <c r="W214" s="137">
        <v>0</v>
      </c>
      <c r="X214" s="137">
        <v>0</v>
      </c>
      <c r="Y214" s="137">
        <v>0</v>
      </c>
      <c r="Z214" s="137">
        <v>16</v>
      </c>
      <c r="AA214" s="137">
        <v>0</v>
      </c>
      <c r="AB214" s="137">
        <v>0</v>
      </c>
      <c r="AC214" s="137">
        <v>0</v>
      </c>
      <c r="AD214" s="137">
        <v>0</v>
      </c>
      <c r="AE214" s="137">
        <v>0</v>
      </c>
      <c r="AF214" s="137">
        <v>0</v>
      </c>
      <c r="AG214" s="137">
        <v>0</v>
      </c>
      <c r="AH214" s="137">
        <v>0</v>
      </c>
      <c r="AI214" s="137">
        <v>0</v>
      </c>
      <c r="AJ214" s="137">
        <v>0</v>
      </c>
      <c r="AK214" s="137">
        <v>0</v>
      </c>
      <c r="AL214" s="137">
        <v>0</v>
      </c>
      <c r="AM214" s="137" t="s">
        <v>1358</v>
      </c>
      <c r="AN214" s="137">
        <v>0</v>
      </c>
      <c r="AO214" s="137">
        <v>0</v>
      </c>
      <c r="AP214" s="137" t="s">
        <v>1358</v>
      </c>
      <c r="AQ214" s="137">
        <v>0</v>
      </c>
      <c r="AR214" s="137">
        <v>0</v>
      </c>
      <c r="AS214" s="341" t="s">
        <v>1358</v>
      </c>
      <c r="AT214" s="137">
        <v>0</v>
      </c>
      <c r="AU214" s="137">
        <v>0</v>
      </c>
      <c r="AV214" s="562" t="s">
        <v>1358</v>
      </c>
      <c r="AW214" s="137">
        <v>0</v>
      </c>
      <c r="AX214" s="137">
        <v>0</v>
      </c>
      <c r="AY214" s="562" t="s">
        <v>1358</v>
      </c>
      <c r="AZ214" s="137" t="s">
        <v>1358</v>
      </c>
      <c r="BA214" s="137">
        <v>0</v>
      </c>
      <c r="BB214" s="137">
        <v>0</v>
      </c>
      <c r="BC214" s="137">
        <v>0</v>
      </c>
      <c r="BD214" s="137">
        <v>0</v>
      </c>
      <c r="BE214" s="137">
        <v>0</v>
      </c>
      <c r="BF214" s="137">
        <v>0</v>
      </c>
      <c r="BG214" s="137">
        <v>0</v>
      </c>
      <c r="BH214" s="137">
        <v>0</v>
      </c>
      <c r="BI214" s="137">
        <v>1</v>
      </c>
      <c r="BJ214" s="137">
        <v>0</v>
      </c>
      <c r="BK214" s="137">
        <v>0</v>
      </c>
      <c r="BL214" s="156">
        <v>0</v>
      </c>
      <c r="BM214" s="161">
        <v>0</v>
      </c>
    </row>
    <row r="215" spans="1:65" x14ac:dyDescent="0.2">
      <c r="A215" s="404"/>
      <c r="B215" s="235"/>
      <c r="C215" s="411"/>
      <c r="D215" s="411"/>
      <c r="E215" s="137"/>
      <c r="F215" s="137"/>
      <c r="G215" s="137"/>
      <c r="H215" s="137"/>
      <c r="I215" s="137"/>
      <c r="J215" s="137"/>
      <c r="K215" s="137"/>
      <c r="L215" s="137"/>
      <c r="M215" s="137"/>
      <c r="N215" s="137"/>
      <c r="O215" s="137"/>
      <c r="P215" s="137"/>
      <c r="Q215" s="137"/>
      <c r="R215" s="137"/>
      <c r="S215" s="137"/>
      <c r="T215" s="137"/>
      <c r="U215" s="137"/>
      <c r="V215" s="137"/>
      <c r="W215" s="137"/>
      <c r="X215" s="137"/>
      <c r="Y215" s="137"/>
      <c r="Z215" s="137"/>
      <c r="AA215" s="137"/>
      <c r="AB215" s="137"/>
      <c r="AC215" s="137"/>
      <c r="AD215" s="137"/>
      <c r="AE215" s="137"/>
      <c r="AF215" s="137"/>
      <c r="AG215" s="137"/>
      <c r="AH215" s="137"/>
      <c r="AI215" s="137"/>
      <c r="AJ215" s="137"/>
      <c r="AK215" s="137"/>
      <c r="AL215" s="137"/>
      <c r="AM215" s="137"/>
      <c r="AN215" s="137"/>
      <c r="AO215" s="137"/>
      <c r="AP215" s="137"/>
      <c r="AQ215" s="137"/>
      <c r="AR215" s="137"/>
      <c r="AS215" s="341"/>
      <c r="AT215" s="137"/>
      <c r="AU215" s="137"/>
      <c r="AV215" s="562"/>
      <c r="AW215" s="137"/>
      <c r="AX215" s="137"/>
      <c r="AY215" s="562"/>
      <c r="AZ215" s="137"/>
      <c r="BA215" s="137"/>
      <c r="BB215" s="137"/>
      <c r="BC215" s="137"/>
      <c r="BD215" s="137"/>
      <c r="BE215" s="137"/>
      <c r="BF215" s="137"/>
      <c r="BG215" s="137"/>
      <c r="BH215" s="137"/>
      <c r="BI215" s="137"/>
      <c r="BJ215" s="137"/>
      <c r="BK215" s="137"/>
      <c r="BL215" s="156"/>
      <c r="BM215" s="161"/>
    </row>
    <row r="216" spans="1:65" x14ac:dyDescent="0.2">
      <c r="A216" s="51" t="s">
        <v>830</v>
      </c>
      <c r="B216" s="236" t="s">
        <v>831</v>
      </c>
      <c r="C216" s="172"/>
      <c r="D216" s="172"/>
      <c r="E216" s="180" t="s">
        <v>997</v>
      </c>
      <c r="F216" s="180">
        <v>4341</v>
      </c>
      <c r="G216" s="180">
        <v>10301</v>
      </c>
      <c r="H216" s="180">
        <v>1985</v>
      </c>
      <c r="I216" s="180">
        <v>252</v>
      </c>
      <c r="J216" s="180">
        <v>295</v>
      </c>
      <c r="K216" s="180">
        <v>1439</v>
      </c>
      <c r="L216" s="180">
        <v>1</v>
      </c>
      <c r="M216" s="180">
        <v>346</v>
      </c>
      <c r="N216" s="180" t="s">
        <v>997</v>
      </c>
      <c r="O216" s="180">
        <v>4908</v>
      </c>
      <c r="P216" s="180">
        <v>150182</v>
      </c>
      <c r="Q216" s="180">
        <v>32714</v>
      </c>
      <c r="R216" s="180">
        <v>17049</v>
      </c>
      <c r="S216" s="180">
        <v>1604</v>
      </c>
      <c r="T216" s="180">
        <v>1048</v>
      </c>
      <c r="U216" s="180">
        <v>6660.21</v>
      </c>
      <c r="V216" s="180">
        <v>131.35400000000001</v>
      </c>
      <c r="W216" s="180">
        <v>207</v>
      </c>
      <c r="X216" s="180">
        <v>2182.4465</v>
      </c>
      <c r="Y216" s="180">
        <v>0</v>
      </c>
      <c r="Z216" s="180">
        <v>1255</v>
      </c>
      <c r="AA216" s="180">
        <v>11772</v>
      </c>
      <c r="AB216" s="180">
        <v>11926</v>
      </c>
      <c r="AC216" s="180">
        <v>1572</v>
      </c>
      <c r="AD216" s="180">
        <v>39123</v>
      </c>
      <c r="AE216" s="180">
        <v>238</v>
      </c>
      <c r="AF216" s="180">
        <v>320</v>
      </c>
      <c r="AG216" s="180">
        <v>135</v>
      </c>
      <c r="AH216" s="180">
        <v>103914.4</v>
      </c>
      <c r="AI216" s="180">
        <v>82925.8</v>
      </c>
      <c r="AJ216" s="180">
        <v>285044.90000000002</v>
      </c>
      <c r="AK216" s="180">
        <v>39123</v>
      </c>
      <c r="AL216" s="180">
        <v>285044.90000000002</v>
      </c>
      <c r="AM216" s="180" t="s">
        <v>997</v>
      </c>
      <c r="AN216" s="180">
        <v>2767</v>
      </c>
      <c r="AO216" s="180">
        <v>608</v>
      </c>
      <c r="AP216" s="180" t="s">
        <v>997</v>
      </c>
      <c r="AQ216" s="180">
        <v>32233</v>
      </c>
      <c r="AR216" s="180">
        <v>205068.58</v>
      </c>
      <c r="AS216" s="571" t="s">
        <v>997</v>
      </c>
      <c r="AT216" s="180">
        <v>7896</v>
      </c>
      <c r="AU216" s="180">
        <v>28181.5</v>
      </c>
      <c r="AV216" s="563" t="s">
        <v>997</v>
      </c>
      <c r="AW216" s="180">
        <v>1129</v>
      </c>
      <c r="AX216" s="180">
        <v>6279.93</v>
      </c>
      <c r="AY216" s="563" t="s">
        <v>997</v>
      </c>
      <c r="AZ216" s="386">
        <v>15.306278144451699</v>
      </c>
      <c r="BA216" s="180">
        <v>134957</v>
      </c>
      <c r="BB216" s="180">
        <v>452888.8</v>
      </c>
      <c r="BC216" s="180">
        <v>860</v>
      </c>
      <c r="BD216" s="180">
        <v>2149</v>
      </c>
      <c r="BE216" s="180">
        <v>5</v>
      </c>
      <c r="BF216" s="180">
        <v>21.954999999999998</v>
      </c>
      <c r="BG216" s="180">
        <v>1147</v>
      </c>
      <c r="BH216" s="180">
        <v>115543</v>
      </c>
      <c r="BI216" s="180">
        <v>940</v>
      </c>
      <c r="BJ216" s="180">
        <v>175402</v>
      </c>
      <c r="BK216" s="180">
        <v>65351</v>
      </c>
      <c r="BL216" s="556">
        <v>760501</v>
      </c>
      <c r="BM216" s="218">
        <v>111225.9</v>
      </c>
    </row>
    <row r="217" spans="1:65" x14ac:dyDescent="0.2">
      <c r="A217" s="404"/>
      <c r="B217" s="235"/>
      <c r="C217" s="411"/>
      <c r="D217" s="411"/>
      <c r="E217" s="137"/>
      <c r="F217" s="137"/>
      <c r="G217" s="137"/>
      <c r="H217" s="137"/>
      <c r="I217" s="137"/>
      <c r="J217" s="137"/>
      <c r="K217" s="137"/>
      <c r="L217" s="137"/>
      <c r="M217" s="137"/>
      <c r="N217" s="137"/>
      <c r="O217" s="137"/>
      <c r="P217" s="137"/>
      <c r="Q217" s="137"/>
      <c r="R217" s="137"/>
      <c r="S217" s="137"/>
      <c r="T217" s="137"/>
      <c r="U217" s="137"/>
      <c r="V217" s="137"/>
      <c r="W217" s="137"/>
      <c r="X217" s="137"/>
      <c r="Y217" s="137"/>
      <c r="Z217" s="137"/>
      <c r="AA217" s="137"/>
      <c r="AB217" s="137"/>
      <c r="AC217" s="137"/>
      <c r="AD217" s="137"/>
      <c r="AE217" s="137"/>
      <c r="AF217" s="137"/>
      <c r="AG217" s="137"/>
      <c r="AH217" s="137"/>
      <c r="AI217" s="137"/>
      <c r="AJ217" s="137"/>
      <c r="AK217" s="137"/>
      <c r="AL217" s="137"/>
      <c r="AM217" s="137"/>
      <c r="AN217" s="137"/>
      <c r="AO217" s="137"/>
      <c r="AP217" s="137"/>
      <c r="AQ217" s="137"/>
      <c r="AR217" s="137"/>
      <c r="AS217" s="341"/>
      <c r="AT217" s="137"/>
      <c r="AU217" s="137"/>
      <c r="AV217" s="562"/>
      <c r="AW217" s="137"/>
      <c r="AX217" s="137"/>
      <c r="AY217" s="562"/>
      <c r="AZ217" s="137"/>
      <c r="BA217" s="137"/>
      <c r="BB217" s="137"/>
      <c r="BC217" s="137"/>
      <c r="BD217" s="137"/>
      <c r="BE217" s="137"/>
      <c r="BF217" s="137"/>
      <c r="BG217" s="137"/>
      <c r="BH217" s="137"/>
      <c r="BI217" s="137"/>
      <c r="BJ217" s="137"/>
      <c r="BK217" s="137"/>
      <c r="BL217" s="156"/>
      <c r="BM217" s="161"/>
    </row>
    <row r="218" spans="1:65" x14ac:dyDescent="0.2">
      <c r="A218" s="404"/>
      <c r="B218" s="235" t="s">
        <v>91</v>
      </c>
      <c r="C218" s="411" t="s">
        <v>854</v>
      </c>
      <c r="D218" s="411"/>
      <c r="E218" s="137" t="s">
        <v>1215</v>
      </c>
      <c r="F218" s="137">
        <v>137</v>
      </c>
      <c r="G218" s="137">
        <v>654</v>
      </c>
      <c r="H218" s="137">
        <v>323</v>
      </c>
      <c r="I218" s="137">
        <v>0</v>
      </c>
      <c r="J218" s="137">
        <v>237</v>
      </c>
      <c r="K218" s="137">
        <v>86</v>
      </c>
      <c r="L218" s="137">
        <v>0</v>
      </c>
      <c r="M218" s="137">
        <v>0</v>
      </c>
      <c r="N218" s="137">
        <v>0</v>
      </c>
      <c r="O218" s="137">
        <v>57</v>
      </c>
      <c r="P218" s="137">
        <v>800</v>
      </c>
      <c r="Q218" s="137">
        <v>600</v>
      </c>
      <c r="R218" s="137">
        <v>274</v>
      </c>
      <c r="S218" s="137">
        <v>0</v>
      </c>
      <c r="T218" s="137" t="s">
        <v>1358</v>
      </c>
      <c r="U218" s="137" t="s">
        <v>1358</v>
      </c>
      <c r="V218" s="137" t="s">
        <v>1358</v>
      </c>
      <c r="W218" s="137" t="s">
        <v>1358</v>
      </c>
      <c r="X218" s="137" t="s">
        <v>1358</v>
      </c>
      <c r="Y218" s="137" t="s">
        <v>1358</v>
      </c>
      <c r="Z218" s="137">
        <v>0</v>
      </c>
      <c r="AA218" s="137">
        <v>107</v>
      </c>
      <c r="AB218" s="137">
        <v>22</v>
      </c>
      <c r="AC218" s="137">
        <v>7</v>
      </c>
      <c r="AD218" s="137">
        <v>1361</v>
      </c>
      <c r="AE218" s="137">
        <v>0</v>
      </c>
      <c r="AF218" s="137">
        <v>0</v>
      </c>
      <c r="AG218" s="137">
        <v>7</v>
      </c>
      <c r="AH218" s="137">
        <v>5691</v>
      </c>
      <c r="AI218" s="137">
        <v>500</v>
      </c>
      <c r="AJ218" s="137">
        <v>18562</v>
      </c>
      <c r="AK218" s="137">
        <v>1361</v>
      </c>
      <c r="AL218" s="137">
        <v>18562</v>
      </c>
      <c r="AM218" s="137">
        <v>13638.5011021308</v>
      </c>
      <c r="AN218" s="137">
        <v>0</v>
      </c>
      <c r="AO218" s="137">
        <v>0</v>
      </c>
      <c r="AP218" s="137" t="s">
        <v>1358</v>
      </c>
      <c r="AQ218" s="137">
        <v>1361</v>
      </c>
      <c r="AR218" s="137">
        <v>18373</v>
      </c>
      <c r="AS218" s="341">
        <v>13499.6326230713</v>
      </c>
      <c r="AT218" s="137">
        <v>19</v>
      </c>
      <c r="AU218" s="137">
        <v>123</v>
      </c>
      <c r="AV218" s="562">
        <v>6473.6842105263204</v>
      </c>
      <c r="AW218" s="137">
        <v>25</v>
      </c>
      <c r="AX218" s="137">
        <v>65</v>
      </c>
      <c r="AY218" s="562">
        <v>2600</v>
      </c>
      <c r="AZ218" s="137">
        <v>7.9744536239526598</v>
      </c>
      <c r="BA218" s="137">
        <v>2506</v>
      </c>
      <c r="BB218" s="137">
        <v>16790</v>
      </c>
      <c r="BC218" s="137">
        <v>1</v>
      </c>
      <c r="BD218" s="137" t="s">
        <v>1358</v>
      </c>
      <c r="BE218" s="137">
        <v>1</v>
      </c>
      <c r="BF218" s="137" t="s">
        <v>1358</v>
      </c>
      <c r="BG218" s="137">
        <v>13</v>
      </c>
      <c r="BH218" s="137">
        <v>5100</v>
      </c>
      <c r="BI218" s="137">
        <v>21</v>
      </c>
      <c r="BJ218" s="137">
        <v>5528</v>
      </c>
      <c r="BK218" s="137">
        <v>2470</v>
      </c>
      <c r="BL218" s="156">
        <v>27418</v>
      </c>
      <c r="BM218" s="161" t="s">
        <v>1358</v>
      </c>
    </row>
    <row r="219" spans="1:65" x14ac:dyDescent="0.2">
      <c r="A219" s="404"/>
      <c r="B219" s="235" t="s">
        <v>92</v>
      </c>
      <c r="C219" s="411" t="s">
        <v>93</v>
      </c>
      <c r="D219" s="411"/>
      <c r="E219" s="137" t="s">
        <v>1215</v>
      </c>
      <c r="F219" s="137">
        <v>129</v>
      </c>
      <c r="G219" s="137" t="s">
        <v>1358</v>
      </c>
      <c r="H219" s="137">
        <v>15</v>
      </c>
      <c r="I219" s="137">
        <v>0</v>
      </c>
      <c r="J219" s="137">
        <v>0</v>
      </c>
      <c r="K219" s="137">
        <v>15</v>
      </c>
      <c r="L219" s="137">
        <v>0</v>
      </c>
      <c r="M219" s="137">
        <v>0</v>
      </c>
      <c r="N219" s="137">
        <v>0</v>
      </c>
      <c r="O219" s="137">
        <v>0</v>
      </c>
      <c r="P219" s="137">
        <v>3760</v>
      </c>
      <c r="Q219" s="137">
        <v>622</v>
      </c>
      <c r="R219" s="137">
        <v>656</v>
      </c>
      <c r="S219" s="137">
        <v>6</v>
      </c>
      <c r="T219" s="137">
        <v>2</v>
      </c>
      <c r="U219" s="137">
        <v>2</v>
      </c>
      <c r="V219" s="137">
        <v>0</v>
      </c>
      <c r="W219" s="137" t="s">
        <v>1358</v>
      </c>
      <c r="X219" s="137" t="s">
        <v>1358</v>
      </c>
      <c r="Y219" s="137" t="s">
        <v>1358</v>
      </c>
      <c r="Z219" s="137">
        <v>2</v>
      </c>
      <c r="AA219" s="137">
        <v>243</v>
      </c>
      <c r="AB219" s="137">
        <v>3</v>
      </c>
      <c r="AC219" s="137" t="s">
        <v>1358</v>
      </c>
      <c r="AD219" s="137">
        <v>0</v>
      </c>
      <c r="AE219" s="137" t="s">
        <v>1358</v>
      </c>
      <c r="AF219" s="137" t="s">
        <v>1358</v>
      </c>
      <c r="AG219" s="137" t="s">
        <v>1358</v>
      </c>
      <c r="AH219" s="137">
        <v>2152</v>
      </c>
      <c r="AI219" s="137">
        <v>35</v>
      </c>
      <c r="AJ219" s="137">
        <v>2187</v>
      </c>
      <c r="AK219" s="137">
        <v>0</v>
      </c>
      <c r="AL219" s="137">
        <v>2187</v>
      </c>
      <c r="AM219" s="137" t="s">
        <v>1342</v>
      </c>
      <c r="AN219" s="137">
        <v>0</v>
      </c>
      <c r="AO219" s="137">
        <v>0</v>
      </c>
      <c r="AP219" s="137" t="s">
        <v>1358</v>
      </c>
      <c r="AQ219" s="137">
        <v>0</v>
      </c>
      <c r="AR219" s="137">
        <v>0</v>
      </c>
      <c r="AS219" s="341" t="s">
        <v>1358</v>
      </c>
      <c r="AT219" s="137">
        <v>0</v>
      </c>
      <c r="AU219" s="137">
        <v>0</v>
      </c>
      <c r="AV219" s="562" t="s">
        <v>1358</v>
      </c>
      <c r="AW219" s="137">
        <v>0</v>
      </c>
      <c r="AX219" s="137">
        <v>0</v>
      </c>
      <c r="AY219" s="562" t="s">
        <v>1358</v>
      </c>
      <c r="AZ219" s="137" t="s">
        <v>1358</v>
      </c>
      <c r="BA219" s="137">
        <v>8480</v>
      </c>
      <c r="BB219" s="137">
        <v>37910</v>
      </c>
      <c r="BC219" s="137">
        <v>185</v>
      </c>
      <c r="BD219" s="137" t="s">
        <v>1358</v>
      </c>
      <c r="BE219" s="137">
        <v>0</v>
      </c>
      <c r="BF219" s="137" t="s">
        <v>1358</v>
      </c>
      <c r="BG219" s="137">
        <v>0</v>
      </c>
      <c r="BH219" s="137" t="s">
        <v>1358</v>
      </c>
      <c r="BI219" s="137">
        <v>43</v>
      </c>
      <c r="BJ219" s="137">
        <v>12576</v>
      </c>
      <c r="BK219" s="137" t="s">
        <v>1358</v>
      </c>
      <c r="BL219" s="156">
        <v>50486</v>
      </c>
      <c r="BM219" s="161" t="s">
        <v>1358</v>
      </c>
    </row>
    <row r="220" spans="1:65" x14ac:dyDescent="0.2">
      <c r="A220" s="404"/>
      <c r="B220" s="235" t="s">
        <v>94</v>
      </c>
      <c r="C220" s="411" t="s">
        <v>95</v>
      </c>
      <c r="D220" s="411"/>
      <c r="E220" s="137" t="s">
        <v>1358</v>
      </c>
      <c r="F220" s="137">
        <v>0</v>
      </c>
      <c r="G220" s="137">
        <v>0</v>
      </c>
      <c r="H220" s="137">
        <v>0</v>
      </c>
      <c r="I220" s="137">
        <v>0</v>
      </c>
      <c r="J220" s="137">
        <v>0</v>
      </c>
      <c r="K220" s="137">
        <v>0</v>
      </c>
      <c r="L220" s="137">
        <v>0</v>
      </c>
      <c r="M220" s="137">
        <v>0</v>
      </c>
      <c r="N220" s="137">
        <v>0</v>
      </c>
      <c r="O220" s="137">
        <v>135</v>
      </c>
      <c r="P220" s="137">
        <v>1930</v>
      </c>
      <c r="Q220" s="137">
        <v>383</v>
      </c>
      <c r="R220" s="137">
        <v>132</v>
      </c>
      <c r="S220" s="137">
        <v>15</v>
      </c>
      <c r="T220" s="137">
        <v>3</v>
      </c>
      <c r="U220" s="137">
        <v>8</v>
      </c>
      <c r="V220" s="137">
        <v>9</v>
      </c>
      <c r="W220" s="137">
        <v>0</v>
      </c>
      <c r="X220" s="137">
        <v>0</v>
      </c>
      <c r="Y220" s="137">
        <v>0</v>
      </c>
      <c r="Z220" s="137">
        <v>3</v>
      </c>
      <c r="AA220" s="137">
        <v>0</v>
      </c>
      <c r="AB220" s="137">
        <v>0</v>
      </c>
      <c r="AC220" s="137">
        <v>0</v>
      </c>
      <c r="AD220" s="137">
        <v>0</v>
      </c>
      <c r="AE220" s="137">
        <v>0</v>
      </c>
      <c r="AF220" s="137">
        <v>0</v>
      </c>
      <c r="AG220" s="137">
        <v>0</v>
      </c>
      <c r="AH220" s="137">
        <v>0</v>
      </c>
      <c r="AI220" s="137">
        <v>0</v>
      </c>
      <c r="AJ220" s="137">
        <v>0</v>
      </c>
      <c r="AK220" s="137">
        <v>0</v>
      </c>
      <c r="AL220" s="137">
        <v>0</v>
      </c>
      <c r="AM220" s="137" t="s">
        <v>1358</v>
      </c>
      <c r="AN220" s="137">
        <v>0</v>
      </c>
      <c r="AO220" s="137">
        <v>0</v>
      </c>
      <c r="AP220" s="137" t="s">
        <v>1358</v>
      </c>
      <c r="AQ220" s="137">
        <v>0</v>
      </c>
      <c r="AR220" s="137">
        <v>0</v>
      </c>
      <c r="AS220" s="341" t="s">
        <v>1358</v>
      </c>
      <c r="AT220" s="137">
        <v>0</v>
      </c>
      <c r="AU220" s="137">
        <v>0</v>
      </c>
      <c r="AV220" s="562" t="s">
        <v>1358</v>
      </c>
      <c r="AW220" s="137">
        <v>0</v>
      </c>
      <c r="AX220" s="137">
        <v>0</v>
      </c>
      <c r="AY220" s="562" t="s">
        <v>1358</v>
      </c>
      <c r="AZ220" s="137" t="s">
        <v>1358</v>
      </c>
      <c r="BA220" s="137">
        <v>0</v>
      </c>
      <c r="BB220" s="137">
        <v>0</v>
      </c>
      <c r="BC220" s="137">
        <v>0</v>
      </c>
      <c r="BD220" s="137">
        <v>0</v>
      </c>
      <c r="BE220" s="137">
        <v>0</v>
      </c>
      <c r="BF220" s="137">
        <v>0</v>
      </c>
      <c r="BG220" s="137">
        <v>0</v>
      </c>
      <c r="BH220" s="137">
        <v>0</v>
      </c>
      <c r="BI220" s="137">
        <v>0</v>
      </c>
      <c r="BJ220" s="137">
        <v>0</v>
      </c>
      <c r="BK220" s="137">
        <v>0</v>
      </c>
      <c r="BL220" s="156">
        <v>0</v>
      </c>
      <c r="BM220" s="161">
        <v>0</v>
      </c>
    </row>
    <row r="221" spans="1:65" x14ac:dyDescent="0.2">
      <c r="A221" s="404"/>
      <c r="B221" s="235" t="s">
        <v>96</v>
      </c>
      <c r="C221" s="411" t="s">
        <v>97</v>
      </c>
      <c r="D221" s="411"/>
      <c r="E221" s="137" t="s">
        <v>1214</v>
      </c>
      <c r="F221" s="137" t="s">
        <v>1358</v>
      </c>
      <c r="G221" s="137" t="s">
        <v>1358</v>
      </c>
      <c r="H221" s="137">
        <v>0</v>
      </c>
      <c r="I221" s="137">
        <v>0</v>
      </c>
      <c r="J221" s="137">
        <v>0</v>
      </c>
      <c r="K221" s="137">
        <v>0</v>
      </c>
      <c r="L221" s="137">
        <v>0</v>
      </c>
      <c r="M221" s="137" t="s">
        <v>1358</v>
      </c>
      <c r="N221" s="137">
        <v>0</v>
      </c>
      <c r="O221" s="137">
        <v>344</v>
      </c>
      <c r="P221" s="137">
        <v>16984</v>
      </c>
      <c r="Q221" s="137">
        <v>4831</v>
      </c>
      <c r="R221" s="137">
        <v>2364</v>
      </c>
      <c r="S221" s="137">
        <v>65</v>
      </c>
      <c r="T221" s="137" t="s">
        <v>1358</v>
      </c>
      <c r="U221" s="137" t="s">
        <v>1358</v>
      </c>
      <c r="V221" s="137" t="s">
        <v>1358</v>
      </c>
      <c r="W221" s="137" t="s">
        <v>1358</v>
      </c>
      <c r="X221" s="137" t="s">
        <v>1358</v>
      </c>
      <c r="Y221" s="137" t="s">
        <v>1358</v>
      </c>
      <c r="Z221" s="137">
        <v>0</v>
      </c>
      <c r="AA221" s="137" t="s">
        <v>1358</v>
      </c>
      <c r="AB221" s="137">
        <v>606</v>
      </c>
      <c r="AC221" s="137" t="s">
        <v>1358</v>
      </c>
      <c r="AD221" s="137">
        <v>1057</v>
      </c>
      <c r="AE221" s="137">
        <v>17</v>
      </c>
      <c r="AF221" s="137">
        <v>0</v>
      </c>
      <c r="AG221" s="137">
        <v>0</v>
      </c>
      <c r="AH221" s="137" t="s">
        <v>1358</v>
      </c>
      <c r="AI221" s="137" t="s">
        <v>1358</v>
      </c>
      <c r="AJ221" s="137" t="s">
        <v>1358</v>
      </c>
      <c r="AK221" s="137">
        <v>1057</v>
      </c>
      <c r="AL221" s="137" t="s">
        <v>1358</v>
      </c>
      <c r="AM221" s="137" t="s">
        <v>1358</v>
      </c>
      <c r="AN221" s="137">
        <v>0</v>
      </c>
      <c r="AO221" s="137">
        <v>0</v>
      </c>
      <c r="AP221" s="137" t="s">
        <v>1358</v>
      </c>
      <c r="AQ221" s="137">
        <v>839</v>
      </c>
      <c r="AR221" s="137">
        <v>3630.58</v>
      </c>
      <c r="AS221" s="341">
        <v>4327.2705601907001</v>
      </c>
      <c r="AT221" s="137">
        <v>59</v>
      </c>
      <c r="AU221" s="137">
        <v>88.5</v>
      </c>
      <c r="AV221" s="562">
        <v>1500</v>
      </c>
      <c r="AW221" s="137">
        <v>93</v>
      </c>
      <c r="AX221" s="137">
        <v>14.43</v>
      </c>
      <c r="AY221" s="562">
        <v>155.16129032258101</v>
      </c>
      <c r="AZ221" s="137">
        <v>14.2012629316136</v>
      </c>
      <c r="BA221" s="137">
        <v>19621</v>
      </c>
      <c r="BB221" s="137" t="s">
        <v>1358</v>
      </c>
      <c r="BC221" s="137">
        <v>12</v>
      </c>
      <c r="BD221" s="137" t="s">
        <v>1358</v>
      </c>
      <c r="BE221" s="137">
        <v>0</v>
      </c>
      <c r="BF221" s="137" t="s">
        <v>1358</v>
      </c>
      <c r="BG221" s="137">
        <v>277</v>
      </c>
      <c r="BH221" s="137" t="s">
        <v>1358</v>
      </c>
      <c r="BI221" s="137">
        <v>28</v>
      </c>
      <c r="BJ221" s="137" t="s">
        <v>1358</v>
      </c>
      <c r="BK221" s="137">
        <v>90</v>
      </c>
      <c r="BL221" s="156">
        <v>0</v>
      </c>
      <c r="BM221" s="161">
        <v>0</v>
      </c>
    </row>
    <row r="222" spans="1:65" x14ac:dyDescent="0.2">
      <c r="A222" s="404"/>
      <c r="B222" s="235" t="s">
        <v>98</v>
      </c>
      <c r="C222" s="411" t="s">
        <v>99</v>
      </c>
      <c r="D222" s="411"/>
      <c r="E222" s="137" t="s">
        <v>1358</v>
      </c>
      <c r="F222" s="137">
        <v>0</v>
      </c>
      <c r="G222" s="137">
        <v>0</v>
      </c>
      <c r="H222" s="137">
        <v>0</v>
      </c>
      <c r="I222" s="137">
        <v>0</v>
      </c>
      <c r="J222" s="137">
        <v>0</v>
      </c>
      <c r="K222" s="137">
        <v>0</v>
      </c>
      <c r="L222" s="137">
        <v>0</v>
      </c>
      <c r="M222" s="137" t="s">
        <v>1358</v>
      </c>
      <c r="N222" s="137">
        <v>0</v>
      </c>
      <c r="O222" s="137">
        <v>0</v>
      </c>
      <c r="P222" s="137">
        <v>2215</v>
      </c>
      <c r="Q222" s="137">
        <v>252</v>
      </c>
      <c r="R222" s="137">
        <v>188</v>
      </c>
      <c r="S222" s="137">
        <v>0</v>
      </c>
      <c r="T222" s="137">
        <v>26</v>
      </c>
      <c r="U222" s="137">
        <v>67.75</v>
      </c>
      <c r="V222" s="137">
        <v>5.3540000000000001</v>
      </c>
      <c r="W222" s="137">
        <v>0</v>
      </c>
      <c r="X222" s="137">
        <v>0</v>
      </c>
      <c r="Y222" s="137">
        <v>0</v>
      </c>
      <c r="Z222" s="137">
        <v>26</v>
      </c>
      <c r="AA222" s="137">
        <v>0</v>
      </c>
      <c r="AB222" s="137">
        <v>0</v>
      </c>
      <c r="AC222" s="137">
        <v>0</v>
      </c>
      <c r="AD222" s="137">
        <v>0</v>
      </c>
      <c r="AE222" s="137">
        <v>0</v>
      </c>
      <c r="AF222" s="137">
        <v>0</v>
      </c>
      <c r="AG222" s="137">
        <v>0</v>
      </c>
      <c r="AH222" s="137">
        <v>0</v>
      </c>
      <c r="AI222" s="137">
        <v>0</v>
      </c>
      <c r="AJ222" s="137">
        <v>0</v>
      </c>
      <c r="AK222" s="137">
        <v>0</v>
      </c>
      <c r="AL222" s="137">
        <v>0</v>
      </c>
      <c r="AM222" s="137" t="s">
        <v>1358</v>
      </c>
      <c r="AN222" s="137">
        <v>0</v>
      </c>
      <c r="AO222" s="137">
        <v>0</v>
      </c>
      <c r="AP222" s="137" t="s">
        <v>1358</v>
      </c>
      <c r="AQ222" s="137">
        <v>0</v>
      </c>
      <c r="AR222" s="137">
        <v>0</v>
      </c>
      <c r="AS222" s="341" t="s">
        <v>1358</v>
      </c>
      <c r="AT222" s="137">
        <v>0</v>
      </c>
      <c r="AU222" s="137">
        <v>0</v>
      </c>
      <c r="AV222" s="562" t="s">
        <v>1358</v>
      </c>
      <c r="AW222" s="137">
        <v>0</v>
      </c>
      <c r="AX222" s="137">
        <v>0</v>
      </c>
      <c r="AY222" s="562" t="s">
        <v>1358</v>
      </c>
      <c r="AZ222" s="137" t="s">
        <v>1358</v>
      </c>
      <c r="BA222" s="137" t="s">
        <v>1358</v>
      </c>
      <c r="BB222" s="137">
        <v>0</v>
      </c>
      <c r="BC222" s="137">
        <v>0</v>
      </c>
      <c r="BD222" s="137">
        <v>0</v>
      </c>
      <c r="BE222" s="137">
        <v>0</v>
      </c>
      <c r="BF222" s="137">
        <v>0</v>
      </c>
      <c r="BG222" s="137">
        <v>0</v>
      </c>
      <c r="BH222" s="137">
        <v>0</v>
      </c>
      <c r="BI222" s="137">
        <v>0</v>
      </c>
      <c r="BJ222" s="137">
        <v>0</v>
      </c>
      <c r="BK222" s="137">
        <v>0</v>
      </c>
      <c r="BL222" s="156">
        <v>0</v>
      </c>
      <c r="BM222" s="161">
        <v>0</v>
      </c>
    </row>
    <row r="223" spans="1:65" x14ac:dyDescent="0.2">
      <c r="A223" s="404"/>
      <c r="B223" s="235" t="s">
        <v>100</v>
      </c>
      <c r="C223" s="411" t="s">
        <v>101</v>
      </c>
      <c r="D223" s="411"/>
      <c r="E223" s="137" t="s">
        <v>1214</v>
      </c>
      <c r="F223" s="137">
        <v>511</v>
      </c>
      <c r="G223" s="137">
        <v>422</v>
      </c>
      <c r="H223" s="137">
        <v>278</v>
      </c>
      <c r="I223" s="137">
        <v>0</v>
      </c>
      <c r="J223" s="137">
        <v>0</v>
      </c>
      <c r="K223" s="137">
        <v>278</v>
      </c>
      <c r="L223" s="137">
        <v>0</v>
      </c>
      <c r="M223" s="137">
        <v>24</v>
      </c>
      <c r="N223" s="137">
        <v>1</v>
      </c>
      <c r="O223" s="137">
        <v>3220</v>
      </c>
      <c r="P223" s="137">
        <v>8000</v>
      </c>
      <c r="Q223" s="137">
        <v>600</v>
      </c>
      <c r="R223" s="137">
        <v>397</v>
      </c>
      <c r="S223" s="137">
        <v>0</v>
      </c>
      <c r="T223" s="137">
        <v>11</v>
      </c>
      <c r="U223" s="137">
        <v>78</v>
      </c>
      <c r="V223" s="137">
        <v>0</v>
      </c>
      <c r="W223" s="137">
        <v>3</v>
      </c>
      <c r="X223" s="137">
        <v>52</v>
      </c>
      <c r="Y223" s="137">
        <v>0</v>
      </c>
      <c r="Z223" s="137">
        <v>14</v>
      </c>
      <c r="AA223" s="137">
        <v>1677</v>
      </c>
      <c r="AB223" s="137">
        <v>1837</v>
      </c>
      <c r="AC223" s="137">
        <v>50</v>
      </c>
      <c r="AD223" s="137">
        <v>3786</v>
      </c>
      <c r="AE223" s="137">
        <v>0</v>
      </c>
      <c r="AF223" s="137">
        <v>49</v>
      </c>
      <c r="AG223" s="137">
        <v>1</v>
      </c>
      <c r="AH223" s="137">
        <v>22828</v>
      </c>
      <c r="AI223" s="137">
        <v>18146</v>
      </c>
      <c r="AJ223" s="137">
        <v>63990</v>
      </c>
      <c r="AK223" s="137">
        <v>3786</v>
      </c>
      <c r="AL223" s="137">
        <v>63990</v>
      </c>
      <c r="AM223" s="137">
        <v>16901.743264659301</v>
      </c>
      <c r="AN223" s="137">
        <v>79</v>
      </c>
      <c r="AO223" s="137">
        <v>217</v>
      </c>
      <c r="AP223" s="137">
        <v>2746.83544303797</v>
      </c>
      <c r="AQ223" s="137">
        <v>3786</v>
      </c>
      <c r="AR223" s="137">
        <v>25144</v>
      </c>
      <c r="AS223" s="341">
        <v>6641.3100898045404</v>
      </c>
      <c r="AT223" s="137">
        <v>0</v>
      </c>
      <c r="AU223" s="137">
        <v>0</v>
      </c>
      <c r="AV223" s="562" t="s">
        <v>1358</v>
      </c>
      <c r="AW223" s="137">
        <v>0</v>
      </c>
      <c r="AX223" s="137">
        <v>0</v>
      </c>
      <c r="AY223" s="562" t="s">
        <v>1358</v>
      </c>
      <c r="AZ223" s="137">
        <v>16.481650777066701</v>
      </c>
      <c r="BA223" s="137">
        <v>7287</v>
      </c>
      <c r="BB223" s="137">
        <v>41081</v>
      </c>
      <c r="BC223" s="137">
        <v>90</v>
      </c>
      <c r="BD223" s="137">
        <v>1589</v>
      </c>
      <c r="BE223" s="137">
        <v>2</v>
      </c>
      <c r="BF223" s="137">
        <v>0</v>
      </c>
      <c r="BG223" s="137">
        <v>34</v>
      </c>
      <c r="BH223" s="137">
        <v>6337</v>
      </c>
      <c r="BI223" s="137">
        <v>0</v>
      </c>
      <c r="BJ223" s="137">
        <v>0</v>
      </c>
      <c r="BK223" s="137">
        <v>2273</v>
      </c>
      <c r="BL223" s="156">
        <v>49007</v>
      </c>
      <c r="BM223" s="161">
        <v>18146</v>
      </c>
    </row>
    <row r="224" spans="1:65" x14ac:dyDescent="0.2">
      <c r="A224" s="404"/>
      <c r="B224" s="235" t="s">
        <v>102</v>
      </c>
      <c r="C224" s="411" t="s">
        <v>103</v>
      </c>
      <c r="D224" s="411"/>
      <c r="E224" s="137" t="s">
        <v>1214</v>
      </c>
      <c r="F224" s="137">
        <v>0</v>
      </c>
      <c r="G224" s="137">
        <v>43</v>
      </c>
      <c r="H224" s="137">
        <v>0</v>
      </c>
      <c r="I224" s="137">
        <v>0</v>
      </c>
      <c r="J224" s="137">
        <v>0</v>
      </c>
      <c r="K224" s="137">
        <v>0</v>
      </c>
      <c r="L224" s="137">
        <v>0</v>
      </c>
      <c r="M224" s="137">
        <v>0</v>
      </c>
      <c r="N224" s="137">
        <v>0</v>
      </c>
      <c r="O224" s="137">
        <v>0</v>
      </c>
      <c r="P224" s="137">
        <v>100</v>
      </c>
      <c r="Q224" s="137">
        <v>20</v>
      </c>
      <c r="R224" s="137">
        <v>9</v>
      </c>
      <c r="S224" s="137">
        <v>0</v>
      </c>
      <c r="T224" s="137">
        <v>0</v>
      </c>
      <c r="U224" s="137">
        <v>0</v>
      </c>
      <c r="V224" s="137">
        <v>0</v>
      </c>
      <c r="W224" s="137">
        <v>0</v>
      </c>
      <c r="X224" s="137">
        <v>0</v>
      </c>
      <c r="Y224" s="137">
        <v>0</v>
      </c>
      <c r="Z224" s="137">
        <v>0</v>
      </c>
      <c r="AA224" s="137">
        <v>0</v>
      </c>
      <c r="AB224" s="137">
        <v>0</v>
      </c>
      <c r="AC224" s="137">
        <v>0</v>
      </c>
      <c r="AD224" s="137">
        <v>361</v>
      </c>
      <c r="AE224" s="137">
        <v>0</v>
      </c>
      <c r="AF224" s="137">
        <v>0</v>
      </c>
      <c r="AG224" s="137">
        <v>0</v>
      </c>
      <c r="AH224" s="137">
        <v>0</v>
      </c>
      <c r="AI224" s="137">
        <v>0</v>
      </c>
      <c r="AJ224" s="137">
        <v>0</v>
      </c>
      <c r="AK224" s="137">
        <v>361</v>
      </c>
      <c r="AL224" s="137">
        <v>0</v>
      </c>
      <c r="AM224" s="137">
        <v>0</v>
      </c>
      <c r="AN224" s="137">
        <v>0</v>
      </c>
      <c r="AO224" s="137">
        <v>0</v>
      </c>
      <c r="AP224" s="137" t="s">
        <v>1358</v>
      </c>
      <c r="AQ224" s="137">
        <v>0</v>
      </c>
      <c r="AR224" s="137">
        <v>0</v>
      </c>
      <c r="AS224" s="341" t="s">
        <v>1358</v>
      </c>
      <c r="AT224" s="137">
        <v>0</v>
      </c>
      <c r="AU224" s="137">
        <v>0</v>
      </c>
      <c r="AV224" s="562" t="s">
        <v>1358</v>
      </c>
      <c r="AW224" s="137">
        <v>0</v>
      </c>
      <c r="AX224" s="137">
        <v>0</v>
      </c>
      <c r="AY224" s="562" t="s">
        <v>1358</v>
      </c>
      <c r="AZ224" s="137">
        <v>19.335832886984502</v>
      </c>
      <c r="BA224" s="137">
        <v>630</v>
      </c>
      <c r="BB224" s="137">
        <v>6022</v>
      </c>
      <c r="BC224" s="137">
        <v>0</v>
      </c>
      <c r="BD224" s="137">
        <v>0</v>
      </c>
      <c r="BE224" s="137">
        <v>0</v>
      </c>
      <c r="BF224" s="137">
        <v>0</v>
      </c>
      <c r="BG224" s="137">
        <v>0</v>
      </c>
      <c r="BH224" s="137">
        <v>0</v>
      </c>
      <c r="BI224" s="137">
        <v>0</v>
      </c>
      <c r="BJ224" s="137">
        <v>0</v>
      </c>
      <c r="BK224" s="137">
        <v>630</v>
      </c>
      <c r="BL224" s="156">
        <v>6022</v>
      </c>
      <c r="BM224" s="161">
        <v>0</v>
      </c>
    </row>
    <row r="225" spans="1:65" x14ac:dyDescent="0.2">
      <c r="A225" s="404"/>
      <c r="B225" s="404" t="s">
        <v>104</v>
      </c>
      <c r="C225" s="405" t="s">
        <v>105</v>
      </c>
      <c r="D225" s="405"/>
      <c r="E225" s="137" t="s">
        <v>1215</v>
      </c>
      <c r="F225" s="137">
        <v>283</v>
      </c>
      <c r="G225" s="137">
        <v>281</v>
      </c>
      <c r="H225" s="137">
        <v>165</v>
      </c>
      <c r="I225" s="137">
        <v>0</v>
      </c>
      <c r="J225" s="137">
        <v>0</v>
      </c>
      <c r="K225" s="137">
        <v>165</v>
      </c>
      <c r="L225" s="137">
        <v>0</v>
      </c>
      <c r="M225" s="137">
        <v>43</v>
      </c>
      <c r="N225" s="137">
        <v>4</v>
      </c>
      <c r="O225" s="137" t="s">
        <v>1358</v>
      </c>
      <c r="P225" s="137">
        <v>2600</v>
      </c>
      <c r="Q225" s="137">
        <v>1100</v>
      </c>
      <c r="R225" s="137">
        <v>804</v>
      </c>
      <c r="S225" s="137">
        <v>30</v>
      </c>
      <c r="T225" s="137" t="s">
        <v>1358</v>
      </c>
      <c r="U225" s="137" t="s">
        <v>1358</v>
      </c>
      <c r="V225" s="137" t="s">
        <v>1358</v>
      </c>
      <c r="W225" s="137" t="s">
        <v>1358</v>
      </c>
      <c r="X225" s="137" t="s">
        <v>1358</v>
      </c>
      <c r="Y225" s="137" t="s">
        <v>1358</v>
      </c>
      <c r="Z225" s="137">
        <v>0</v>
      </c>
      <c r="AA225" s="137">
        <v>39</v>
      </c>
      <c r="AB225" s="137">
        <v>12</v>
      </c>
      <c r="AC225" s="137">
        <v>1</v>
      </c>
      <c r="AD225" s="137">
        <v>18</v>
      </c>
      <c r="AE225" s="137">
        <v>0</v>
      </c>
      <c r="AF225" s="137">
        <v>0</v>
      </c>
      <c r="AG225" s="137">
        <v>1</v>
      </c>
      <c r="AH225" s="137">
        <v>424.4</v>
      </c>
      <c r="AI225" s="137">
        <v>104.8</v>
      </c>
      <c r="AJ225" s="137">
        <v>529.20000000000005</v>
      </c>
      <c r="AK225" s="137">
        <v>18</v>
      </c>
      <c r="AL225" s="137">
        <v>529.20000000000005</v>
      </c>
      <c r="AM225" s="137">
        <v>29400</v>
      </c>
      <c r="AN225" s="137">
        <v>1</v>
      </c>
      <c r="AO225" s="137">
        <v>30</v>
      </c>
      <c r="AP225" s="137">
        <v>30000</v>
      </c>
      <c r="AQ225" s="137">
        <v>0</v>
      </c>
      <c r="AR225" s="137">
        <v>0</v>
      </c>
      <c r="AS225" s="341" t="s">
        <v>1358</v>
      </c>
      <c r="AT225" s="137">
        <v>56</v>
      </c>
      <c r="AU225" s="137">
        <v>380.8</v>
      </c>
      <c r="AV225" s="562">
        <v>6800</v>
      </c>
      <c r="AW225" s="137">
        <v>1</v>
      </c>
      <c r="AX225" s="137">
        <v>30</v>
      </c>
      <c r="AY225" s="562">
        <v>30000</v>
      </c>
      <c r="AZ225" s="137">
        <v>0.13439856641529199</v>
      </c>
      <c r="BA225" s="137">
        <v>1628</v>
      </c>
      <c r="BB225" s="137">
        <v>7436.8</v>
      </c>
      <c r="BC225" s="137">
        <v>0</v>
      </c>
      <c r="BD225" s="137">
        <v>0</v>
      </c>
      <c r="BE225" s="137">
        <v>0</v>
      </c>
      <c r="BF225" s="137">
        <v>0</v>
      </c>
      <c r="BG225" s="137">
        <v>8</v>
      </c>
      <c r="BH225" s="137">
        <v>2485</v>
      </c>
      <c r="BI225" s="137">
        <v>39</v>
      </c>
      <c r="BJ225" s="137">
        <v>10084</v>
      </c>
      <c r="BK225" s="137">
        <v>1606</v>
      </c>
      <c r="BL225" s="156">
        <v>12569</v>
      </c>
      <c r="BM225" s="161">
        <v>8635.9</v>
      </c>
    </row>
    <row r="226" spans="1:65" x14ac:dyDescent="0.2">
      <c r="A226" s="404"/>
      <c r="B226" s="235" t="s">
        <v>106</v>
      </c>
      <c r="C226" s="411" t="s">
        <v>107</v>
      </c>
      <c r="D226" s="411"/>
      <c r="E226" s="137" t="s">
        <v>1214</v>
      </c>
      <c r="F226" s="137">
        <v>56</v>
      </c>
      <c r="G226" s="137">
        <v>211</v>
      </c>
      <c r="H226" s="137">
        <v>0</v>
      </c>
      <c r="I226" s="137">
        <v>0</v>
      </c>
      <c r="J226" s="137">
        <v>0</v>
      </c>
      <c r="K226" s="137">
        <v>0</v>
      </c>
      <c r="L226" s="137">
        <v>0</v>
      </c>
      <c r="M226" s="137">
        <v>0</v>
      </c>
      <c r="N226" s="137">
        <v>0</v>
      </c>
      <c r="O226" s="137">
        <v>19</v>
      </c>
      <c r="P226" s="137">
        <v>8360</v>
      </c>
      <c r="Q226" s="137">
        <v>1500</v>
      </c>
      <c r="R226" s="137">
        <v>1452</v>
      </c>
      <c r="S226" s="137">
        <v>2</v>
      </c>
      <c r="T226" s="137">
        <v>537</v>
      </c>
      <c r="U226" s="137">
        <v>3163</v>
      </c>
      <c r="V226" s="137">
        <v>105</v>
      </c>
      <c r="W226" s="137">
        <v>88</v>
      </c>
      <c r="X226" s="137">
        <v>480</v>
      </c>
      <c r="Y226" s="137">
        <v>0</v>
      </c>
      <c r="Z226" s="137">
        <v>625</v>
      </c>
      <c r="AA226" s="137">
        <v>377</v>
      </c>
      <c r="AB226" s="137">
        <v>795</v>
      </c>
      <c r="AC226" s="137">
        <v>13</v>
      </c>
      <c r="AD226" s="137">
        <v>4633</v>
      </c>
      <c r="AE226" s="137">
        <v>0</v>
      </c>
      <c r="AF226" s="137">
        <v>7</v>
      </c>
      <c r="AG226" s="137">
        <v>6</v>
      </c>
      <c r="AH226" s="137">
        <v>3331</v>
      </c>
      <c r="AI226" s="137">
        <v>4215</v>
      </c>
      <c r="AJ226" s="137">
        <v>37716</v>
      </c>
      <c r="AK226" s="137">
        <v>4633</v>
      </c>
      <c r="AL226" s="137">
        <v>37716</v>
      </c>
      <c r="AM226" s="137">
        <v>8140.7295488884101</v>
      </c>
      <c r="AN226" s="137">
        <v>0</v>
      </c>
      <c r="AO226" s="137">
        <v>0</v>
      </c>
      <c r="AP226" s="137" t="s">
        <v>1358</v>
      </c>
      <c r="AQ226" s="137">
        <v>4628</v>
      </c>
      <c r="AR226" s="137">
        <v>27360</v>
      </c>
      <c r="AS226" s="341">
        <v>5911.8409680207396</v>
      </c>
      <c r="AT226" s="137">
        <v>1697</v>
      </c>
      <c r="AU226" s="137">
        <v>10355</v>
      </c>
      <c r="AV226" s="562">
        <v>6101.9446081320002</v>
      </c>
      <c r="AW226" s="137">
        <v>0</v>
      </c>
      <c r="AX226" s="137">
        <v>0</v>
      </c>
      <c r="AY226" s="562" t="s">
        <v>1358</v>
      </c>
      <c r="AZ226" s="137">
        <v>40.241466168678897</v>
      </c>
      <c r="BA226" s="137">
        <v>511</v>
      </c>
      <c r="BB226" s="137">
        <v>6184</v>
      </c>
      <c r="BC226" s="137">
        <v>165</v>
      </c>
      <c r="BD226" s="137">
        <v>0</v>
      </c>
      <c r="BE226" s="137">
        <v>0</v>
      </c>
      <c r="BF226" s="137">
        <v>0</v>
      </c>
      <c r="BG226" s="137">
        <v>37</v>
      </c>
      <c r="BH226" s="137">
        <v>0</v>
      </c>
      <c r="BI226" s="137">
        <v>36</v>
      </c>
      <c r="BJ226" s="137">
        <v>0</v>
      </c>
      <c r="BK226" s="137">
        <v>511</v>
      </c>
      <c r="BL226" s="156">
        <v>6184</v>
      </c>
      <c r="BM226" s="161">
        <v>2760</v>
      </c>
    </row>
    <row r="227" spans="1:65" x14ac:dyDescent="0.2">
      <c r="A227" s="404"/>
      <c r="B227" s="235" t="s">
        <v>108</v>
      </c>
      <c r="C227" s="411" t="s">
        <v>109</v>
      </c>
      <c r="D227" s="411"/>
      <c r="E227" s="137" t="s">
        <v>1214</v>
      </c>
      <c r="F227" s="137">
        <v>2</v>
      </c>
      <c r="G227" s="137">
        <v>241</v>
      </c>
      <c r="H227" s="137">
        <v>0</v>
      </c>
      <c r="I227" s="137">
        <v>0</v>
      </c>
      <c r="J227" s="137">
        <v>0</v>
      </c>
      <c r="K227" s="137">
        <v>0</v>
      </c>
      <c r="L227" s="137">
        <v>0</v>
      </c>
      <c r="M227" s="137">
        <v>0</v>
      </c>
      <c r="N227" s="137">
        <v>0</v>
      </c>
      <c r="O227" s="137">
        <v>43</v>
      </c>
      <c r="P227" s="137">
        <v>7000</v>
      </c>
      <c r="Q227" s="137">
        <v>915</v>
      </c>
      <c r="R227" s="137">
        <v>103</v>
      </c>
      <c r="S227" s="137">
        <v>18</v>
      </c>
      <c r="T227" s="137">
        <v>58</v>
      </c>
      <c r="U227" s="137">
        <v>906</v>
      </c>
      <c r="V227" s="137">
        <v>0</v>
      </c>
      <c r="W227" s="137">
        <v>47</v>
      </c>
      <c r="X227" s="137">
        <v>660</v>
      </c>
      <c r="Y227" s="137">
        <v>0</v>
      </c>
      <c r="Z227" s="137">
        <v>105</v>
      </c>
      <c r="AA227" s="137">
        <v>178</v>
      </c>
      <c r="AB227" s="137">
        <v>1066</v>
      </c>
      <c r="AC227" s="137">
        <v>87</v>
      </c>
      <c r="AD227" s="137">
        <v>4107</v>
      </c>
      <c r="AE227" s="137">
        <v>0</v>
      </c>
      <c r="AF227" s="137">
        <v>78</v>
      </c>
      <c r="AG227" s="137">
        <v>9</v>
      </c>
      <c r="AH227" s="137">
        <v>1898</v>
      </c>
      <c r="AI227" s="137">
        <v>11367</v>
      </c>
      <c r="AJ227" s="137">
        <v>43800</v>
      </c>
      <c r="AK227" s="137">
        <v>4107</v>
      </c>
      <c r="AL227" s="137">
        <v>43800</v>
      </c>
      <c r="AM227" s="137">
        <v>10664.7187728269</v>
      </c>
      <c r="AN227" s="137">
        <v>0</v>
      </c>
      <c r="AO227" s="137">
        <v>0</v>
      </c>
      <c r="AP227" s="137" t="s">
        <v>1358</v>
      </c>
      <c r="AQ227" s="137">
        <v>4105</v>
      </c>
      <c r="AR227" s="137">
        <v>43668</v>
      </c>
      <c r="AS227" s="341">
        <v>10637.7588306943</v>
      </c>
      <c r="AT227" s="137">
        <v>14</v>
      </c>
      <c r="AU227" s="137">
        <v>126</v>
      </c>
      <c r="AV227" s="562">
        <v>9000</v>
      </c>
      <c r="AW227" s="137">
        <v>8</v>
      </c>
      <c r="AX227" s="137">
        <v>6</v>
      </c>
      <c r="AY227" s="562">
        <v>750</v>
      </c>
      <c r="AZ227" s="137">
        <v>39.110560898961999</v>
      </c>
      <c r="BA227" s="137">
        <v>0</v>
      </c>
      <c r="BB227" s="137">
        <v>0</v>
      </c>
      <c r="BC227" s="137">
        <v>35</v>
      </c>
      <c r="BD227" s="137">
        <v>0</v>
      </c>
      <c r="BE227" s="137">
        <v>0</v>
      </c>
      <c r="BF227" s="137">
        <v>0</v>
      </c>
      <c r="BG227" s="137">
        <v>87</v>
      </c>
      <c r="BH227" s="137">
        <v>0</v>
      </c>
      <c r="BI227" s="137">
        <v>27</v>
      </c>
      <c r="BJ227" s="137">
        <v>0</v>
      </c>
      <c r="BK227" s="137">
        <v>114</v>
      </c>
      <c r="BL227" s="156">
        <v>0</v>
      </c>
      <c r="BM227" s="161">
        <v>17072</v>
      </c>
    </row>
    <row r="228" spans="1:65" x14ac:dyDescent="0.2">
      <c r="A228" s="404"/>
      <c r="B228" s="235" t="s">
        <v>110</v>
      </c>
      <c r="C228" s="411" t="s">
        <v>111</v>
      </c>
      <c r="D228" s="411"/>
      <c r="E228" s="137" t="s">
        <v>1214</v>
      </c>
      <c r="F228" s="137">
        <v>0</v>
      </c>
      <c r="G228" s="137">
        <v>398</v>
      </c>
      <c r="H228" s="137">
        <v>0</v>
      </c>
      <c r="I228" s="137">
        <v>0</v>
      </c>
      <c r="J228" s="137">
        <v>0</v>
      </c>
      <c r="K228" s="137">
        <v>0</v>
      </c>
      <c r="L228" s="137">
        <v>0</v>
      </c>
      <c r="M228" s="137">
        <v>0</v>
      </c>
      <c r="N228" s="137">
        <v>0</v>
      </c>
      <c r="O228" s="137">
        <v>2</v>
      </c>
      <c r="P228" s="137">
        <v>4916</v>
      </c>
      <c r="Q228" s="137">
        <v>737</v>
      </c>
      <c r="R228" s="137">
        <v>564</v>
      </c>
      <c r="S228" s="137">
        <v>2</v>
      </c>
      <c r="T228" s="137">
        <v>13</v>
      </c>
      <c r="U228" s="137">
        <v>12</v>
      </c>
      <c r="V228" s="137">
        <v>7</v>
      </c>
      <c r="W228" s="137">
        <v>8</v>
      </c>
      <c r="X228" s="137">
        <v>78</v>
      </c>
      <c r="Y228" s="137">
        <v>0</v>
      </c>
      <c r="Z228" s="137">
        <v>21</v>
      </c>
      <c r="AA228" s="137">
        <v>48</v>
      </c>
      <c r="AB228" s="137">
        <v>105</v>
      </c>
      <c r="AC228" s="137" t="s">
        <v>1358</v>
      </c>
      <c r="AD228" s="137">
        <v>817</v>
      </c>
      <c r="AE228" s="137" t="s">
        <v>1358</v>
      </c>
      <c r="AF228" s="137" t="s">
        <v>1358</v>
      </c>
      <c r="AG228" s="137" t="s">
        <v>1358</v>
      </c>
      <c r="AH228" s="137">
        <v>312</v>
      </c>
      <c r="AI228" s="137">
        <v>683</v>
      </c>
      <c r="AJ228" s="137">
        <v>2476</v>
      </c>
      <c r="AK228" s="137">
        <v>817</v>
      </c>
      <c r="AL228" s="137">
        <v>2476</v>
      </c>
      <c r="AM228" s="137">
        <v>3030.5997552019599</v>
      </c>
      <c r="AN228" s="137">
        <v>3</v>
      </c>
      <c r="AO228" s="137">
        <v>6</v>
      </c>
      <c r="AP228" s="137">
        <v>2000</v>
      </c>
      <c r="AQ228" s="137">
        <v>534</v>
      </c>
      <c r="AR228" s="137">
        <v>1628</v>
      </c>
      <c r="AS228" s="341">
        <v>3048.6891385767799</v>
      </c>
      <c r="AT228" s="137">
        <v>534</v>
      </c>
      <c r="AU228" s="137">
        <v>1628</v>
      </c>
      <c r="AV228" s="562">
        <v>3048.6891385767799</v>
      </c>
      <c r="AW228" s="137">
        <v>275</v>
      </c>
      <c r="AX228" s="137">
        <v>832</v>
      </c>
      <c r="AY228" s="562">
        <v>3025.45454545455</v>
      </c>
      <c r="AZ228" s="137">
        <v>4.0027436186370098</v>
      </c>
      <c r="BA228" s="137">
        <v>2015</v>
      </c>
      <c r="BB228" s="137">
        <v>45353</v>
      </c>
      <c r="BC228" s="137">
        <v>9</v>
      </c>
      <c r="BD228" s="137">
        <v>560</v>
      </c>
      <c r="BE228" s="137">
        <v>0</v>
      </c>
      <c r="BF228" s="137">
        <v>0</v>
      </c>
      <c r="BG228" s="137">
        <v>10</v>
      </c>
      <c r="BH228" s="137">
        <v>1667</v>
      </c>
      <c r="BI228" s="137">
        <v>0</v>
      </c>
      <c r="BJ228" s="137">
        <v>0</v>
      </c>
      <c r="BK228" s="137">
        <v>1906</v>
      </c>
      <c r="BL228" s="156">
        <v>47580</v>
      </c>
      <c r="BM228" s="161">
        <v>6923</v>
      </c>
    </row>
    <row r="229" spans="1:65" x14ac:dyDescent="0.2">
      <c r="A229" s="404"/>
      <c r="B229" s="235" t="s">
        <v>112</v>
      </c>
      <c r="C229" s="411" t="s">
        <v>113</v>
      </c>
      <c r="D229" s="411"/>
      <c r="E229" s="137" t="s">
        <v>1215</v>
      </c>
      <c r="F229" s="137">
        <v>330</v>
      </c>
      <c r="G229" s="137">
        <v>695</v>
      </c>
      <c r="H229" s="137">
        <v>221</v>
      </c>
      <c r="I229" s="137">
        <v>0</v>
      </c>
      <c r="J229" s="137">
        <v>0</v>
      </c>
      <c r="K229" s="137">
        <v>221</v>
      </c>
      <c r="L229" s="137">
        <v>0</v>
      </c>
      <c r="M229" s="137">
        <v>220</v>
      </c>
      <c r="N229" s="137">
        <v>1</v>
      </c>
      <c r="O229" s="137" t="s">
        <v>1358</v>
      </c>
      <c r="P229" s="137">
        <v>4717</v>
      </c>
      <c r="Q229" s="137">
        <v>616</v>
      </c>
      <c r="R229" s="137">
        <v>43</v>
      </c>
      <c r="S229" s="137" t="s">
        <v>1358</v>
      </c>
      <c r="T229" s="137" t="s">
        <v>1358</v>
      </c>
      <c r="U229" s="137" t="s">
        <v>1358</v>
      </c>
      <c r="V229" s="137" t="s">
        <v>1358</v>
      </c>
      <c r="W229" s="137" t="s">
        <v>1358</v>
      </c>
      <c r="X229" s="137" t="s">
        <v>1358</v>
      </c>
      <c r="Y229" s="137" t="s">
        <v>1358</v>
      </c>
      <c r="Z229" s="137">
        <v>0</v>
      </c>
      <c r="AA229" s="137">
        <v>210</v>
      </c>
      <c r="AB229" s="137">
        <v>17</v>
      </c>
      <c r="AC229" s="137">
        <v>215</v>
      </c>
      <c r="AD229" s="137">
        <v>4601</v>
      </c>
      <c r="AE229" s="137">
        <v>8</v>
      </c>
      <c r="AF229" s="137">
        <v>172</v>
      </c>
      <c r="AG229" s="137">
        <v>35</v>
      </c>
      <c r="AH229" s="137">
        <v>6428</v>
      </c>
      <c r="AI229" s="137" t="s">
        <v>1358</v>
      </c>
      <c r="AJ229" s="137" t="s">
        <v>1358</v>
      </c>
      <c r="AK229" s="137">
        <v>4601</v>
      </c>
      <c r="AL229" s="137" t="s">
        <v>1358</v>
      </c>
      <c r="AM229" s="137" t="s">
        <v>1358</v>
      </c>
      <c r="AN229" s="137">
        <v>2</v>
      </c>
      <c r="AO229" s="137">
        <v>4</v>
      </c>
      <c r="AP229" s="137">
        <v>2000</v>
      </c>
      <c r="AQ229" s="137">
        <v>4601</v>
      </c>
      <c r="AR229" s="137" t="s">
        <v>1358</v>
      </c>
      <c r="AS229" s="341" t="s">
        <v>1358</v>
      </c>
      <c r="AT229" s="137">
        <v>2977</v>
      </c>
      <c r="AU229" s="137" t="s">
        <v>1358</v>
      </c>
      <c r="AV229" s="562" t="s">
        <v>1358</v>
      </c>
      <c r="AW229" s="137" t="s">
        <v>1358</v>
      </c>
      <c r="AX229" s="137" t="s">
        <v>1358</v>
      </c>
      <c r="AY229" s="562" t="s">
        <v>1358</v>
      </c>
      <c r="AZ229" s="137">
        <v>21.194951170075498</v>
      </c>
      <c r="BA229" s="137">
        <v>1594</v>
      </c>
      <c r="BB229" s="137">
        <v>5049</v>
      </c>
      <c r="BC229" s="137">
        <v>172</v>
      </c>
      <c r="BD229" s="137" t="s">
        <v>1358</v>
      </c>
      <c r="BE229" s="137">
        <v>0</v>
      </c>
      <c r="BF229" s="137" t="s">
        <v>1358</v>
      </c>
      <c r="BG229" s="137">
        <v>127</v>
      </c>
      <c r="BH229" s="137">
        <v>39380</v>
      </c>
      <c r="BI229" s="137">
        <v>36</v>
      </c>
      <c r="BJ229" s="137">
        <v>13272</v>
      </c>
      <c r="BK229" s="137">
        <v>1928</v>
      </c>
      <c r="BL229" s="156">
        <v>57701</v>
      </c>
      <c r="BM229" s="161">
        <v>35864</v>
      </c>
    </row>
    <row r="230" spans="1:65" x14ac:dyDescent="0.2">
      <c r="A230" s="404"/>
      <c r="B230" s="235" t="s">
        <v>114</v>
      </c>
      <c r="C230" s="411" t="s">
        <v>855</v>
      </c>
      <c r="D230" s="411"/>
      <c r="E230" s="137" t="s">
        <v>1214</v>
      </c>
      <c r="F230" s="137">
        <v>227</v>
      </c>
      <c r="G230" s="137">
        <v>257</v>
      </c>
      <c r="H230" s="137">
        <v>0</v>
      </c>
      <c r="I230" s="137">
        <v>0</v>
      </c>
      <c r="J230" s="137">
        <v>0</v>
      </c>
      <c r="K230" s="137">
        <v>0</v>
      </c>
      <c r="L230" s="137">
        <v>0</v>
      </c>
      <c r="M230" s="137">
        <v>0</v>
      </c>
      <c r="N230" s="137">
        <v>0</v>
      </c>
      <c r="O230" s="137">
        <v>2</v>
      </c>
      <c r="P230" s="137">
        <v>3700</v>
      </c>
      <c r="Q230" s="137">
        <v>600</v>
      </c>
      <c r="R230" s="137">
        <v>585</v>
      </c>
      <c r="S230" s="137">
        <v>0</v>
      </c>
      <c r="T230" s="137" t="s">
        <v>1358</v>
      </c>
      <c r="U230" s="137" t="s">
        <v>1358</v>
      </c>
      <c r="V230" s="137" t="s">
        <v>1358</v>
      </c>
      <c r="W230" s="137" t="s">
        <v>1358</v>
      </c>
      <c r="X230" s="137" t="s">
        <v>1358</v>
      </c>
      <c r="Y230" s="137" t="s">
        <v>1358</v>
      </c>
      <c r="Z230" s="137">
        <v>0</v>
      </c>
      <c r="AA230" s="137" t="s">
        <v>1358</v>
      </c>
      <c r="AB230" s="137" t="s">
        <v>1358</v>
      </c>
      <c r="AC230" s="137" t="s">
        <v>1358</v>
      </c>
      <c r="AD230" s="137">
        <v>0</v>
      </c>
      <c r="AE230" s="137" t="s">
        <v>1358</v>
      </c>
      <c r="AF230" s="137" t="s">
        <v>1358</v>
      </c>
      <c r="AG230" s="137" t="s">
        <v>1358</v>
      </c>
      <c r="AH230" s="137" t="s">
        <v>1358</v>
      </c>
      <c r="AI230" s="137" t="s">
        <v>1358</v>
      </c>
      <c r="AJ230" s="137" t="s">
        <v>1358</v>
      </c>
      <c r="AK230" s="137">
        <v>0</v>
      </c>
      <c r="AL230" s="137" t="s">
        <v>1358</v>
      </c>
      <c r="AM230" s="137" t="s">
        <v>1358</v>
      </c>
      <c r="AN230" s="137" t="s">
        <v>1358</v>
      </c>
      <c r="AO230" s="137" t="s">
        <v>1358</v>
      </c>
      <c r="AP230" s="137" t="s">
        <v>1358</v>
      </c>
      <c r="AQ230" s="137" t="s">
        <v>1358</v>
      </c>
      <c r="AR230" s="137" t="s">
        <v>1358</v>
      </c>
      <c r="AS230" s="341" t="s">
        <v>1358</v>
      </c>
      <c r="AT230" s="137" t="s">
        <v>1358</v>
      </c>
      <c r="AU230" s="137" t="s">
        <v>1358</v>
      </c>
      <c r="AV230" s="562" t="s">
        <v>1358</v>
      </c>
      <c r="AW230" s="137" t="s">
        <v>1358</v>
      </c>
      <c r="AX230" s="137" t="s">
        <v>1358</v>
      </c>
      <c r="AY230" s="562" t="s">
        <v>1358</v>
      </c>
      <c r="AZ230" s="137" t="s">
        <v>1358</v>
      </c>
      <c r="BA230" s="137">
        <v>3043</v>
      </c>
      <c r="BB230" s="137">
        <v>37770</v>
      </c>
      <c r="BC230" s="137">
        <v>0</v>
      </c>
      <c r="BD230" s="137">
        <v>0</v>
      </c>
      <c r="BE230" s="137">
        <v>0</v>
      </c>
      <c r="BF230" s="137">
        <v>0</v>
      </c>
      <c r="BG230" s="137">
        <v>0</v>
      </c>
      <c r="BH230" s="137">
        <v>0</v>
      </c>
      <c r="BI230" s="137">
        <v>1</v>
      </c>
      <c r="BJ230" s="137">
        <v>0</v>
      </c>
      <c r="BK230" s="137">
        <v>3043</v>
      </c>
      <c r="BL230" s="156">
        <v>37770</v>
      </c>
      <c r="BM230" s="161" t="s">
        <v>1358</v>
      </c>
    </row>
    <row r="231" spans="1:65" x14ac:dyDescent="0.2">
      <c r="A231" s="404"/>
      <c r="B231" s="235" t="s">
        <v>115</v>
      </c>
      <c r="C231" s="411" t="s">
        <v>116</v>
      </c>
      <c r="D231" s="411"/>
      <c r="E231" s="137" t="s">
        <v>1214</v>
      </c>
      <c r="F231" s="137">
        <v>151</v>
      </c>
      <c r="G231" s="137">
        <v>652</v>
      </c>
      <c r="H231" s="137">
        <v>75</v>
      </c>
      <c r="I231" s="137">
        <v>0</v>
      </c>
      <c r="J231" s="137">
        <v>51</v>
      </c>
      <c r="K231" s="137">
        <v>24</v>
      </c>
      <c r="L231" s="137">
        <v>0</v>
      </c>
      <c r="M231" s="137">
        <v>0</v>
      </c>
      <c r="N231" s="137">
        <v>0</v>
      </c>
      <c r="O231" s="137">
        <v>5</v>
      </c>
      <c r="P231" s="137">
        <v>6000</v>
      </c>
      <c r="Q231" s="137">
        <v>1700</v>
      </c>
      <c r="R231" s="137">
        <v>1225</v>
      </c>
      <c r="S231" s="137">
        <v>1100</v>
      </c>
      <c r="T231" s="137">
        <v>0</v>
      </c>
      <c r="U231" s="137">
        <v>0</v>
      </c>
      <c r="V231" s="137">
        <v>0</v>
      </c>
      <c r="W231" s="137">
        <v>0</v>
      </c>
      <c r="X231" s="137">
        <v>0</v>
      </c>
      <c r="Y231" s="137">
        <v>0</v>
      </c>
      <c r="Z231" s="137">
        <v>0</v>
      </c>
      <c r="AA231" s="137">
        <v>163</v>
      </c>
      <c r="AB231" s="137">
        <v>1425</v>
      </c>
      <c r="AC231" s="137">
        <v>5</v>
      </c>
      <c r="AD231" s="137">
        <v>3893</v>
      </c>
      <c r="AE231" s="137">
        <v>0</v>
      </c>
      <c r="AF231" s="137">
        <v>0</v>
      </c>
      <c r="AG231" s="137">
        <v>5</v>
      </c>
      <c r="AH231" s="137">
        <v>744</v>
      </c>
      <c r="AI231" s="137">
        <v>12854</v>
      </c>
      <c r="AJ231" s="137">
        <v>35117</v>
      </c>
      <c r="AK231" s="137">
        <v>3893</v>
      </c>
      <c r="AL231" s="137">
        <v>35117</v>
      </c>
      <c r="AM231" s="137">
        <v>9020.5497045979992</v>
      </c>
      <c r="AN231" s="137">
        <v>0</v>
      </c>
      <c r="AO231" s="137">
        <v>0</v>
      </c>
      <c r="AP231" s="137" t="s">
        <v>1358</v>
      </c>
      <c r="AQ231" s="137">
        <v>3821</v>
      </c>
      <c r="AR231" s="137">
        <v>32736</v>
      </c>
      <c r="AS231" s="341">
        <v>8567.3907354095809</v>
      </c>
      <c r="AT231" s="137">
        <v>271</v>
      </c>
      <c r="AU231" s="137">
        <v>2274</v>
      </c>
      <c r="AV231" s="562">
        <v>8391.1439114391105</v>
      </c>
      <c r="AW231" s="137">
        <v>18</v>
      </c>
      <c r="AX231" s="137">
        <v>107</v>
      </c>
      <c r="AY231" s="562">
        <v>5944.4444444444398</v>
      </c>
      <c r="AZ231" s="137">
        <v>25.411227154047001</v>
      </c>
      <c r="BA231" s="137">
        <v>17466</v>
      </c>
      <c r="BB231" s="137">
        <v>15642</v>
      </c>
      <c r="BC231" s="137">
        <v>0</v>
      </c>
      <c r="BD231" s="137">
        <v>0</v>
      </c>
      <c r="BE231" s="137">
        <v>0</v>
      </c>
      <c r="BF231" s="137">
        <v>0</v>
      </c>
      <c r="BG231" s="137">
        <v>29</v>
      </c>
      <c r="BH231" s="137">
        <v>0</v>
      </c>
      <c r="BI231" s="137">
        <v>56</v>
      </c>
      <c r="BJ231" s="137">
        <v>0</v>
      </c>
      <c r="BK231" s="137">
        <v>11443</v>
      </c>
      <c r="BL231" s="156">
        <v>15642</v>
      </c>
      <c r="BM231" s="161">
        <v>4548</v>
      </c>
    </row>
    <row r="232" spans="1:65" x14ac:dyDescent="0.2">
      <c r="A232" s="404"/>
      <c r="B232" s="235" t="s">
        <v>117</v>
      </c>
      <c r="C232" s="411" t="s">
        <v>118</v>
      </c>
      <c r="D232" s="411" t="s">
        <v>865</v>
      </c>
      <c r="E232" s="137" t="s">
        <v>1215</v>
      </c>
      <c r="F232" s="137" t="s">
        <v>1358</v>
      </c>
      <c r="G232" s="137" t="s">
        <v>1358</v>
      </c>
      <c r="H232" s="137" t="s">
        <v>1358</v>
      </c>
      <c r="I232" s="137" t="s">
        <v>1358</v>
      </c>
      <c r="J232" s="137" t="s">
        <v>1358</v>
      </c>
      <c r="K232" s="137" t="s">
        <v>1358</v>
      </c>
      <c r="L232" s="137" t="s">
        <v>1358</v>
      </c>
      <c r="M232" s="137" t="s">
        <v>1358</v>
      </c>
      <c r="N232" s="137">
        <v>0</v>
      </c>
      <c r="O232" s="137" t="s">
        <v>1358</v>
      </c>
      <c r="P232" s="137">
        <v>1200</v>
      </c>
      <c r="Q232" s="137">
        <v>400</v>
      </c>
      <c r="R232" s="137">
        <v>481</v>
      </c>
      <c r="S232" s="137">
        <v>18</v>
      </c>
      <c r="T232" s="137" t="s">
        <v>1358</v>
      </c>
      <c r="U232" s="137" t="s">
        <v>1358</v>
      </c>
      <c r="V232" s="137" t="s">
        <v>1358</v>
      </c>
      <c r="W232" s="137" t="s">
        <v>1358</v>
      </c>
      <c r="X232" s="137" t="s">
        <v>1358</v>
      </c>
      <c r="Y232" s="137" t="s">
        <v>1358</v>
      </c>
      <c r="Z232" s="137">
        <v>0</v>
      </c>
      <c r="AA232" s="137" t="s">
        <v>1358</v>
      </c>
      <c r="AB232" s="137" t="s">
        <v>1358</v>
      </c>
      <c r="AC232" s="137" t="s">
        <v>1358</v>
      </c>
      <c r="AD232" s="137" t="s">
        <v>1358</v>
      </c>
      <c r="AE232" s="137" t="s">
        <v>1358</v>
      </c>
      <c r="AF232" s="137" t="s">
        <v>1358</v>
      </c>
      <c r="AG232" s="137" t="s">
        <v>1358</v>
      </c>
      <c r="AH232" s="137" t="s">
        <v>1358</v>
      </c>
      <c r="AI232" s="137" t="s">
        <v>1358</v>
      </c>
      <c r="AJ232" s="137" t="s">
        <v>1358</v>
      </c>
      <c r="AK232" s="137" t="s">
        <v>1358</v>
      </c>
      <c r="AL232" s="137" t="s">
        <v>1358</v>
      </c>
      <c r="AM232" s="137" t="s">
        <v>1358</v>
      </c>
      <c r="AN232" s="137" t="s">
        <v>1358</v>
      </c>
      <c r="AO232" s="137" t="s">
        <v>1358</v>
      </c>
      <c r="AP232" s="137" t="s">
        <v>1358</v>
      </c>
      <c r="AQ232" s="137" t="s">
        <v>1358</v>
      </c>
      <c r="AR232" s="137" t="s">
        <v>1358</v>
      </c>
      <c r="AS232" s="341" t="s">
        <v>1358</v>
      </c>
      <c r="AT232" s="137" t="s">
        <v>1358</v>
      </c>
      <c r="AU232" s="137" t="s">
        <v>1358</v>
      </c>
      <c r="AV232" s="562" t="s">
        <v>1358</v>
      </c>
      <c r="AW232" s="137" t="s">
        <v>1358</v>
      </c>
      <c r="AX232" s="137" t="s">
        <v>1358</v>
      </c>
      <c r="AY232" s="562" t="s">
        <v>1358</v>
      </c>
      <c r="AZ232" s="137" t="s">
        <v>1358</v>
      </c>
      <c r="BA232" s="137" t="s">
        <v>1358</v>
      </c>
      <c r="BB232" s="137" t="s">
        <v>1358</v>
      </c>
      <c r="BC232" s="137" t="s">
        <v>1358</v>
      </c>
      <c r="BD232" s="137" t="s">
        <v>1358</v>
      </c>
      <c r="BE232" s="137" t="s">
        <v>1358</v>
      </c>
      <c r="BF232" s="137" t="s">
        <v>1358</v>
      </c>
      <c r="BG232" s="137" t="s">
        <v>1358</v>
      </c>
      <c r="BH232" s="137" t="s">
        <v>1358</v>
      </c>
      <c r="BI232" s="137" t="s">
        <v>1358</v>
      </c>
      <c r="BJ232" s="137" t="s">
        <v>1358</v>
      </c>
      <c r="BK232" s="137" t="s">
        <v>1358</v>
      </c>
      <c r="BL232" s="156">
        <v>0</v>
      </c>
      <c r="BM232" s="161" t="s">
        <v>1358</v>
      </c>
    </row>
    <row r="233" spans="1:65" x14ac:dyDescent="0.2">
      <c r="A233" s="404"/>
      <c r="B233" s="235" t="s">
        <v>119</v>
      </c>
      <c r="C233" s="411" t="s">
        <v>120</v>
      </c>
      <c r="D233" s="411"/>
      <c r="E233" s="137" t="s">
        <v>1214</v>
      </c>
      <c r="F233" s="137">
        <v>0</v>
      </c>
      <c r="G233" s="137">
        <v>1340</v>
      </c>
      <c r="H233" s="137">
        <v>48</v>
      </c>
      <c r="I233" s="137">
        <v>0</v>
      </c>
      <c r="J233" s="137">
        <v>0</v>
      </c>
      <c r="K233" s="137">
        <v>48</v>
      </c>
      <c r="L233" s="137">
        <v>0</v>
      </c>
      <c r="M233" s="137">
        <v>55</v>
      </c>
      <c r="N233" s="137">
        <v>1</v>
      </c>
      <c r="O233" s="137">
        <v>0</v>
      </c>
      <c r="P233" s="137">
        <v>286</v>
      </c>
      <c r="Q233" s="137">
        <v>135</v>
      </c>
      <c r="R233" s="137">
        <v>135</v>
      </c>
      <c r="S233" s="137">
        <v>0</v>
      </c>
      <c r="T233" s="137" t="s">
        <v>1358</v>
      </c>
      <c r="U233" s="137" t="s">
        <v>1358</v>
      </c>
      <c r="V233" s="137" t="s">
        <v>1358</v>
      </c>
      <c r="W233" s="137" t="s">
        <v>1358</v>
      </c>
      <c r="X233" s="137" t="s">
        <v>1358</v>
      </c>
      <c r="Y233" s="137" t="s">
        <v>1358</v>
      </c>
      <c r="Z233" s="137">
        <v>0</v>
      </c>
      <c r="AA233" s="137">
        <v>80</v>
      </c>
      <c r="AB233" s="137">
        <v>147</v>
      </c>
      <c r="AC233" s="137">
        <v>48</v>
      </c>
      <c r="AD233" s="137">
        <v>19</v>
      </c>
      <c r="AE233" s="137">
        <v>48</v>
      </c>
      <c r="AF233" s="137">
        <v>0</v>
      </c>
      <c r="AG233" s="137">
        <v>0</v>
      </c>
      <c r="AH233" s="137">
        <v>750</v>
      </c>
      <c r="AI233" s="137">
        <v>1378</v>
      </c>
      <c r="AJ233" s="137">
        <v>200</v>
      </c>
      <c r="AK233" s="137">
        <v>19</v>
      </c>
      <c r="AL233" s="137">
        <v>200</v>
      </c>
      <c r="AM233" s="137">
        <v>10526.3157894737</v>
      </c>
      <c r="AN233" s="137">
        <v>0</v>
      </c>
      <c r="AO233" s="137">
        <v>0</v>
      </c>
      <c r="AP233" s="137" t="s">
        <v>1358</v>
      </c>
      <c r="AQ233" s="137">
        <v>19</v>
      </c>
      <c r="AR233" s="137">
        <v>200</v>
      </c>
      <c r="AS233" s="341">
        <v>10526.3157894737</v>
      </c>
      <c r="AT233" s="137">
        <v>0</v>
      </c>
      <c r="AU233" s="137">
        <v>0</v>
      </c>
      <c r="AV233" s="562" t="s">
        <v>1358</v>
      </c>
      <c r="AW233" s="137">
        <v>0</v>
      </c>
      <c r="AX233" s="137">
        <v>0</v>
      </c>
      <c r="AY233" s="562" t="s">
        <v>1358</v>
      </c>
      <c r="AZ233" s="137">
        <v>0.202493871895982</v>
      </c>
      <c r="BA233" s="137">
        <v>1627</v>
      </c>
      <c r="BB233" s="137">
        <v>15069</v>
      </c>
      <c r="BC233" s="137">
        <v>0</v>
      </c>
      <c r="BD233" s="137">
        <v>0</v>
      </c>
      <c r="BE233" s="137">
        <v>0</v>
      </c>
      <c r="BF233" s="137">
        <v>0</v>
      </c>
      <c r="BG233" s="137">
        <v>23</v>
      </c>
      <c r="BH233" s="137">
        <v>2383</v>
      </c>
      <c r="BI233" s="137">
        <v>91</v>
      </c>
      <c r="BJ233" s="137">
        <v>31789</v>
      </c>
      <c r="BK233" s="137">
        <v>1536</v>
      </c>
      <c r="BL233" s="156">
        <v>49241</v>
      </c>
      <c r="BM233" s="161">
        <v>0</v>
      </c>
    </row>
    <row r="234" spans="1:65" x14ac:dyDescent="0.2">
      <c r="A234" s="404"/>
      <c r="B234" s="235" t="s">
        <v>121</v>
      </c>
      <c r="C234" s="411" t="s">
        <v>122</v>
      </c>
      <c r="D234" s="411"/>
      <c r="E234" s="137" t="s">
        <v>1215</v>
      </c>
      <c r="F234" s="137">
        <v>0</v>
      </c>
      <c r="G234" s="137">
        <v>193</v>
      </c>
      <c r="H234" s="137">
        <v>142</v>
      </c>
      <c r="I234" s="137">
        <v>0</v>
      </c>
      <c r="J234" s="137">
        <v>7</v>
      </c>
      <c r="K234" s="137">
        <v>137</v>
      </c>
      <c r="L234" s="137">
        <v>0</v>
      </c>
      <c r="M234" s="137">
        <v>0</v>
      </c>
      <c r="N234" s="137">
        <v>0</v>
      </c>
      <c r="O234" s="137" t="s">
        <v>1358</v>
      </c>
      <c r="P234" s="137">
        <v>4500</v>
      </c>
      <c r="Q234" s="137">
        <v>1500</v>
      </c>
      <c r="R234" s="137">
        <v>600</v>
      </c>
      <c r="S234" s="137" t="s">
        <v>1358</v>
      </c>
      <c r="T234" s="137">
        <v>0</v>
      </c>
      <c r="U234" s="137">
        <v>0</v>
      </c>
      <c r="V234" s="137">
        <v>0</v>
      </c>
      <c r="W234" s="137">
        <v>3</v>
      </c>
      <c r="X234" s="137">
        <v>21.862500000000001</v>
      </c>
      <c r="Y234" s="137" t="s">
        <v>1358</v>
      </c>
      <c r="Z234" s="137">
        <v>3</v>
      </c>
      <c r="AA234" s="137" t="s">
        <v>1358</v>
      </c>
      <c r="AB234" s="137" t="s">
        <v>1358</v>
      </c>
      <c r="AC234" s="137" t="s">
        <v>1358</v>
      </c>
      <c r="AD234" s="137">
        <v>0</v>
      </c>
      <c r="AE234" s="137" t="s">
        <v>1358</v>
      </c>
      <c r="AF234" s="137" t="s">
        <v>1358</v>
      </c>
      <c r="AG234" s="137" t="s">
        <v>1358</v>
      </c>
      <c r="AH234" s="137" t="s">
        <v>1358</v>
      </c>
      <c r="AI234" s="137" t="s">
        <v>1358</v>
      </c>
      <c r="AJ234" s="137" t="s">
        <v>1358</v>
      </c>
      <c r="AK234" s="137">
        <v>0</v>
      </c>
      <c r="AL234" s="137" t="s">
        <v>1358</v>
      </c>
      <c r="AM234" s="137" t="s">
        <v>1358</v>
      </c>
      <c r="AN234" s="137" t="s">
        <v>1358</v>
      </c>
      <c r="AO234" s="137" t="s">
        <v>1358</v>
      </c>
      <c r="AP234" s="137" t="s">
        <v>1358</v>
      </c>
      <c r="AQ234" s="137" t="s">
        <v>1358</v>
      </c>
      <c r="AR234" s="137" t="s">
        <v>1358</v>
      </c>
      <c r="AS234" s="341" t="s">
        <v>1358</v>
      </c>
      <c r="AT234" s="137" t="s">
        <v>1358</v>
      </c>
      <c r="AU234" s="137" t="s">
        <v>1358</v>
      </c>
      <c r="AV234" s="562" t="s">
        <v>1358</v>
      </c>
      <c r="AW234" s="137" t="s">
        <v>1358</v>
      </c>
      <c r="AX234" s="137" t="s">
        <v>1358</v>
      </c>
      <c r="AY234" s="562" t="s">
        <v>1358</v>
      </c>
      <c r="AZ234" s="137" t="s">
        <v>1358</v>
      </c>
      <c r="BA234" s="137">
        <v>3969</v>
      </c>
      <c r="BB234" s="137">
        <v>11750</v>
      </c>
      <c r="BC234" s="137">
        <v>0</v>
      </c>
      <c r="BD234" s="137">
        <v>0</v>
      </c>
      <c r="BE234" s="137">
        <v>0</v>
      </c>
      <c r="BF234" s="137">
        <v>0</v>
      </c>
      <c r="BG234" s="137">
        <v>0</v>
      </c>
      <c r="BH234" s="137">
        <v>0</v>
      </c>
      <c r="BI234" s="137">
        <v>36</v>
      </c>
      <c r="BJ234" s="137">
        <v>0</v>
      </c>
      <c r="BK234" s="137">
        <v>3969</v>
      </c>
      <c r="BL234" s="156">
        <v>11750</v>
      </c>
      <c r="BM234" s="161">
        <v>306</v>
      </c>
    </row>
    <row r="235" spans="1:65" x14ac:dyDescent="0.2">
      <c r="A235" s="404"/>
      <c r="B235" s="235" t="s">
        <v>123</v>
      </c>
      <c r="C235" s="411" t="s">
        <v>124</v>
      </c>
      <c r="D235" s="411"/>
      <c r="E235" s="137" t="s">
        <v>1214</v>
      </c>
      <c r="F235" s="137">
        <v>93</v>
      </c>
      <c r="G235" s="137">
        <v>676</v>
      </c>
      <c r="H235" s="137">
        <v>437</v>
      </c>
      <c r="I235" s="137">
        <v>212</v>
      </c>
      <c r="J235" s="137">
        <v>0</v>
      </c>
      <c r="K235" s="137">
        <v>225</v>
      </c>
      <c r="L235" s="137">
        <v>0</v>
      </c>
      <c r="M235" s="137">
        <v>0</v>
      </c>
      <c r="N235" s="137">
        <v>0</v>
      </c>
      <c r="O235" s="137">
        <v>0</v>
      </c>
      <c r="P235" s="137">
        <v>1850</v>
      </c>
      <c r="Q235" s="137">
        <v>850</v>
      </c>
      <c r="R235" s="137">
        <v>800</v>
      </c>
      <c r="S235" s="137">
        <v>0</v>
      </c>
      <c r="T235" s="137" t="s">
        <v>1358</v>
      </c>
      <c r="U235" s="137" t="s">
        <v>1358</v>
      </c>
      <c r="V235" s="137" t="s">
        <v>1358</v>
      </c>
      <c r="W235" s="137" t="s">
        <v>1358</v>
      </c>
      <c r="X235" s="137" t="s">
        <v>1358</v>
      </c>
      <c r="Y235" s="137" t="s">
        <v>1358</v>
      </c>
      <c r="Z235" s="137">
        <v>0</v>
      </c>
      <c r="AA235" s="137">
        <v>798</v>
      </c>
      <c r="AB235" s="137">
        <v>96</v>
      </c>
      <c r="AC235" s="137">
        <v>14</v>
      </c>
      <c r="AD235" s="137">
        <v>702</v>
      </c>
      <c r="AE235" s="137">
        <v>0</v>
      </c>
      <c r="AF235" s="137">
        <v>14</v>
      </c>
      <c r="AG235" s="137">
        <v>0</v>
      </c>
      <c r="AH235" s="137">
        <v>0</v>
      </c>
      <c r="AI235" s="137">
        <v>0</v>
      </c>
      <c r="AJ235" s="137">
        <v>2424</v>
      </c>
      <c r="AK235" s="137">
        <v>702</v>
      </c>
      <c r="AL235" s="137">
        <v>2424</v>
      </c>
      <c r="AM235" s="137">
        <v>3452.9914529914499</v>
      </c>
      <c r="AN235" s="137">
        <v>0</v>
      </c>
      <c r="AO235" s="137">
        <v>0</v>
      </c>
      <c r="AP235" s="137" t="s">
        <v>1358</v>
      </c>
      <c r="AQ235" s="137">
        <v>702</v>
      </c>
      <c r="AR235" s="137">
        <v>2424</v>
      </c>
      <c r="AS235" s="341">
        <v>3452.9914529914499</v>
      </c>
      <c r="AT235" s="137">
        <v>0</v>
      </c>
      <c r="AU235" s="137">
        <v>0</v>
      </c>
      <c r="AV235" s="562" t="s">
        <v>1358</v>
      </c>
      <c r="AW235" s="137">
        <v>0</v>
      </c>
      <c r="AX235" s="137">
        <v>0</v>
      </c>
      <c r="AY235" s="562" t="s">
        <v>1358</v>
      </c>
      <c r="AZ235" s="137">
        <v>5.3710788064269304</v>
      </c>
      <c r="BA235" s="137">
        <v>2583</v>
      </c>
      <c r="BB235" s="137">
        <v>3012</v>
      </c>
      <c r="BC235" s="137">
        <v>93</v>
      </c>
      <c r="BD235" s="137">
        <v>0</v>
      </c>
      <c r="BE235" s="137">
        <v>0</v>
      </c>
      <c r="BF235" s="137">
        <v>0</v>
      </c>
      <c r="BG235" s="137">
        <v>40</v>
      </c>
      <c r="BH235" s="137">
        <v>0</v>
      </c>
      <c r="BI235" s="137">
        <v>3</v>
      </c>
      <c r="BJ235" s="137">
        <v>0</v>
      </c>
      <c r="BK235" s="137">
        <v>2583</v>
      </c>
      <c r="BL235" s="156">
        <v>3012</v>
      </c>
      <c r="BM235" s="161">
        <v>0</v>
      </c>
    </row>
    <row r="236" spans="1:65" x14ac:dyDescent="0.2">
      <c r="A236" s="404"/>
      <c r="B236" s="235" t="s">
        <v>125</v>
      </c>
      <c r="C236" s="411" t="s">
        <v>126</v>
      </c>
      <c r="D236" s="411" t="s">
        <v>865</v>
      </c>
      <c r="E236" s="137" t="s">
        <v>1358</v>
      </c>
      <c r="F236" s="137" t="s">
        <v>1358</v>
      </c>
      <c r="G236" s="137" t="s">
        <v>1358</v>
      </c>
      <c r="H236" s="137" t="s">
        <v>1358</v>
      </c>
      <c r="I236" s="137" t="s">
        <v>1358</v>
      </c>
      <c r="J236" s="137" t="s">
        <v>1358</v>
      </c>
      <c r="K236" s="137" t="s">
        <v>1358</v>
      </c>
      <c r="L236" s="137" t="s">
        <v>1358</v>
      </c>
      <c r="M236" s="137" t="s">
        <v>1358</v>
      </c>
      <c r="N236" s="137">
        <v>0</v>
      </c>
      <c r="O236" s="137" t="s">
        <v>1358</v>
      </c>
      <c r="P236" s="137">
        <v>400</v>
      </c>
      <c r="Q236" s="137">
        <v>223</v>
      </c>
      <c r="R236" s="137" t="s">
        <v>1358</v>
      </c>
      <c r="S236" s="137" t="s">
        <v>1358</v>
      </c>
      <c r="T236" s="137" t="s">
        <v>1358</v>
      </c>
      <c r="U236" s="137" t="s">
        <v>1358</v>
      </c>
      <c r="V236" s="137" t="s">
        <v>1358</v>
      </c>
      <c r="W236" s="137" t="s">
        <v>1358</v>
      </c>
      <c r="X236" s="137" t="s">
        <v>1358</v>
      </c>
      <c r="Y236" s="137" t="s">
        <v>1358</v>
      </c>
      <c r="Z236" s="137">
        <v>0</v>
      </c>
      <c r="AA236" s="137" t="s">
        <v>1358</v>
      </c>
      <c r="AB236" s="137" t="s">
        <v>1358</v>
      </c>
      <c r="AC236" s="137" t="s">
        <v>1358</v>
      </c>
      <c r="AD236" s="137">
        <v>0</v>
      </c>
      <c r="AE236" s="137" t="s">
        <v>1358</v>
      </c>
      <c r="AF236" s="137" t="s">
        <v>1358</v>
      </c>
      <c r="AG236" s="137" t="s">
        <v>1358</v>
      </c>
      <c r="AH236" s="137" t="s">
        <v>1358</v>
      </c>
      <c r="AI236" s="137" t="s">
        <v>1358</v>
      </c>
      <c r="AJ236" s="137" t="s">
        <v>1358</v>
      </c>
      <c r="AK236" s="137">
        <v>0</v>
      </c>
      <c r="AL236" s="137" t="s">
        <v>1358</v>
      </c>
      <c r="AM236" s="137" t="s">
        <v>1358</v>
      </c>
      <c r="AN236" s="137" t="s">
        <v>1358</v>
      </c>
      <c r="AO236" s="137" t="s">
        <v>1358</v>
      </c>
      <c r="AP236" s="137" t="s">
        <v>1358</v>
      </c>
      <c r="AQ236" s="137" t="s">
        <v>1358</v>
      </c>
      <c r="AR236" s="137" t="s">
        <v>1358</v>
      </c>
      <c r="AS236" s="341" t="s">
        <v>1358</v>
      </c>
      <c r="AT236" s="137" t="s">
        <v>1358</v>
      </c>
      <c r="AU236" s="137" t="s">
        <v>1358</v>
      </c>
      <c r="AV236" s="562" t="s">
        <v>1358</v>
      </c>
      <c r="AW236" s="137" t="s">
        <v>1358</v>
      </c>
      <c r="AX236" s="137" t="s">
        <v>1358</v>
      </c>
      <c r="AY236" s="562" t="s">
        <v>1358</v>
      </c>
      <c r="AZ236" s="137" t="s">
        <v>1358</v>
      </c>
      <c r="BA236" s="137" t="s">
        <v>1358</v>
      </c>
      <c r="BB236" s="137" t="s">
        <v>1358</v>
      </c>
      <c r="BC236" s="137">
        <v>11</v>
      </c>
      <c r="BD236" s="137" t="s">
        <v>1358</v>
      </c>
      <c r="BE236" s="137">
        <v>0</v>
      </c>
      <c r="BF236" s="137" t="s">
        <v>1358</v>
      </c>
      <c r="BG236" s="137">
        <v>53</v>
      </c>
      <c r="BH236" s="137" t="s">
        <v>1358</v>
      </c>
      <c r="BI236" s="137">
        <v>64</v>
      </c>
      <c r="BJ236" s="137" t="s">
        <v>1358</v>
      </c>
      <c r="BK236" s="137" t="s">
        <v>1358</v>
      </c>
      <c r="BL236" s="156">
        <v>0</v>
      </c>
      <c r="BM236" s="161" t="s">
        <v>1358</v>
      </c>
    </row>
    <row r="237" spans="1:65" x14ac:dyDescent="0.2">
      <c r="A237" s="404"/>
      <c r="B237" s="235" t="s">
        <v>127</v>
      </c>
      <c r="C237" s="411" t="s">
        <v>856</v>
      </c>
      <c r="D237" s="411"/>
      <c r="E237" s="137" t="s">
        <v>1214</v>
      </c>
      <c r="F237" s="137">
        <v>52</v>
      </c>
      <c r="G237" s="137">
        <v>434</v>
      </c>
      <c r="H237" s="137">
        <v>0</v>
      </c>
      <c r="I237" s="137">
        <v>0</v>
      </c>
      <c r="J237" s="137">
        <v>0</v>
      </c>
      <c r="K237" s="137">
        <v>0</v>
      </c>
      <c r="L237" s="137">
        <v>0</v>
      </c>
      <c r="M237" s="137">
        <v>0</v>
      </c>
      <c r="N237" s="137">
        <v>0</v>
      </c>
      <c r="O237" s="137">
        <v>23</v>
      </c>
      <c r="P237" s="137">
        <v>8244</v>
      </c>
      <c r="Q237" s="137">
        <v>900</v>
      </c>
      <c r="R237" s="137">
        <v>178</v>
      </c>
      <c r="S237" s="137" t="s">
        <v>1358</v>
      </c>
      <c r="T237" s="137">
        <v>4</v>
      </c>
      <c r="U237" s="137">
        <v>9.7899999999999991</v>
      </c>
      <c r="V237" s="137">
        <v>0</v>
      </c>
      <c r="W237" s="137">
        <v>5</v>
      </c>
      <c r="X237" s="137">
        <v>40.143999999999998</v>
      </c>
      <c r="Y237" s="137">
        <v>0</v>
      </c>
      <c r="Z237" s="137">
        <v>9</v>
      </c>
      <c r="AA237" s="137">
        <v>149</v>
      </c>
      <c r="AB237" s="137">
        <v>368</v>
      </c>
      <c r="AC237" s="137">
        <v>0</v>
      </c>
      <c r="AD237" s="137">
        <v>2509</v>
      </c>
      <c r="AE237" s="137">
        <v>0</v>
      </c>
      <c r="AF237" s="137">
        <v>0</v>
      </c>
      <c r="AG237" s="137">
        <v>0</v>
      </c>
      <c r="AH237" s="137">
        <v>446</v>
      </c>
      <c r="AI237" s="137">
        <v>1364</v>
      </c>
      <c r="AJ237" s="137">
        <v>11867</v>
      </c>
      <c r="AK237" s="137">
        <v>2509</v>
      </c>
      <c r="AL237" s="137">
        <v>11867</v>
      </c>
      <c r="AM237" s="137">
        <v>4729.7728178557199</v>
      </c>
      <c r="AN237" s="137">
        <v>44</v>
      </c>
      <c r="AO237" s="137">
        <v>36</v>
      </c>
      <c r="AP237" s="137">
        <v>818.18181818181802</v>
      </c>
      <c r="AQ237" s="137">
        <v>2445</v>
      </c>
      <c r="AR237" s="137">
        <v>11545</v>
      </c>
      <c r="AS237" s="341">
        <v>4721.8813905930501</v>
      </c>
      <c r="AT237" s="137">
        <v>84</v>
      </c>
      <c r="AU237" s="137">
        <v>206</v>
      </c>
      <c r="AV237" s="562">
        <v>2452.38095238095</v>
      </c>
      <c r="AW237" s="137">
        <v>19</v>
      </c>
      <c r="AX237" s="137">
        <v>79</v>
      </c>
      <c r="AY237" s="562">
        <v>4157.8947368421004</v>
      </c>
      <c r="AZ237" s="137">
        <v>37.4198359433259</v>
      </c>
      <c r="BA237" s="137">
        <v>24527</v>
      </c>
      <c r="BB237" s="137">
        <v>19429</v>
      </c>
      <c r="BC237" s="137">
        <v>0</v>
      </c>
      <c r="BD237" s="137">
        <v>0</v>
      </c>
      <c r="BE237" s="137">
        <v>1</v>
      </c>
      <c r="BF237" s="137">
        <v>0</v>
      </c>
      <c r="BG237" s="137">
        <v>0</v>
      </c>
      <c r="BH237" s="137">
        <v>0</v>
      </c>
      <c r="BI237" s="137">
        <v>3</v>
      </c>
      <c r="BJ237" s="137">
        <v>1330</v>
      </c>
      <c r="BK237" s="137">
        <v>6169</v>
      </c>
      <c r="BL237" s="156">
        <v>20759</v>
      </c>
      <c r="BM237" s="161">
        <v>395</v>
      </c>
    </row>
    <row r="238" spans="1:65" x14ac:dyDescent="0.2">
      <c r="A238" s="404"/>
      <c r="B238" s="235" t="s">
        <v>128</v>
      </c>
      <c r="C238" s="411" t="s">
        <v>129</v>
      </c>
      <c r="D238" s="411"/>
      <c r="E238" s="137" t="s">
        <v>1214</v>
      </c>
      <c r="F238" s="137">
        <v>0</v>
      </c>
      <c r="G238" s="137">
        <v>353</v>
      </c>
      <c r="H238" s="137">
        <v>22</v>
      </c>
      <c r="I238" s="137">
        <v>22</v>
      </c>
      <c r="J238" s="137">
        <v>0</v>
      </c>
      <c r="K238" s="137">
        <v>0</v>
      </c>
      <c r="L238" s="137">
        <v>0</v>
      </c>
      <c r="M238" s="137">
        <v>0</v>
      </c>
      <c r="N238" s="137">
        <v>0</v>
      </c>
      <c r="O238" s="137">
        <v>21</v>
      </c>
      <c r="P238" s="137">
        <v>4800</v>
      </c>
      <c r="Q238" s="137">
        <v>500</v>
      </c>
      <c r="R238" s="137">
        <v>480</v>
      </c>
      <c r="S238" s="137">
        <v>15</v>
      </c>
      <c r="T238" s="137">
        <v>2</v>
      </c>
      <c r="U238" s="137">
        <v>0</v>
      </c>
      <c r="V238" s="137">
        <v>5</v>
      </c>
      <c r="W238" s="137">
        <v>0</v>
      </c>
      <c r="X238" s="137">
        <v>0</v>
      </c>
      <c r="Y238" s="137">
        <v>0</v>
      </c>
      <c r="Z238" s="137">
        <v>2</v>
      </c>
      <c r="AA238" s="137">
        <v>0</v>
      </c>
      <c r="AB238" s="137">
        <v>30</v>
      </c>
      <c r="AC238" s="137">
        <v>0</v>
      </c>
      <c r="AD238" s="137">
        <v>70</v>
      </c>
      <c r="AE238" s="137">
        <v>0</v>
      </c>
      <c r="AF238" s="137">
        <v>0</v>
      </c>
      <c r="AG238" s="137">
        <v>0</v>
      </c>
      <c r="AH238" s="137">
        <v>0</v>
      </c>
      <c r="AI238" s="137">
        <v>0</v>
      </c>
      <c r="AJ238" s="137">
        <v>456.7</v>
      </c>
      <c r="AK238" s="137">
        <v>70</v>
      </c>
      <c r="AL238" s="137">
        <v>456.7</v>
      </c>
      <c r="AM238" s="137">
        <v>6524.2857142857101</v>
      </c>
      <c r="AN238" s="137">
        <v>0</v>
      </c>
      <c r="AO238" s="137">
        <v>0</v>
      </c>
      <c r="AP238" s="137" t="s">
        <v>1358</v>
      </c>
      <c r="AQ238" s="137">
        <v>53</v>
      </c>
      <c r="AR238" s="137">
        <v>391</v>
      </c>
      <c r="AS238" s="341">
        <v>7377.35849056604</v>
      </c>
      <c r="AT238" s="137">
        <v>6</v>
      </c>
      <c r="AU238" s="137">
        <v>49.2</v>
      </c>
      <c r="AV238" s="562">
        <v>8200</v>
      </c>
      <c r="AW238" s="137">
        <v>11</v>
      </c>
      <c r="AX238" s="137">
        <v>16.5</v>
      </c>
      <c r="AY238" s="562">
        <v>1500</v>
      </c>
      <c r="AZ238" s="137">
        <v>1.54901526886479</v>
      </c>
      <c r="BA238" s="137">
        <v>450</v>
      </c>
      <c r="BB238" s="137">
        <v>1238</v>
      </c>
      <c r="BC238" s="137" t="s">
        <v>1358</v>
      </c>
      <c r="BD238" s="137">
        <v>0</v>
      </c>
      <c r="BE238" s="137">
        <v>1</v>
      </c>
      <c r="BF238" s="137">
        <v>21.954999999999998</v>
      </c>
      <c r="BG238" s="137">
        <v>0</v>
      </c>
      <c r="BH238" s="137">
        <v>0</v>
      </c>
      <c r="BI238" s="137">
        <v>6</v>
      </c>
      <c r="BJ238" s="137" t="s">
        <v>1358</v>
      </c>
      <c r="BK238" s="137">
        <v>413</v>
      </c>
      <c r="BL238" s="156">
        <v>23193</v>
      </c>
      <c r="BM238" s="161">
        <v>0</v>
      </c>
    </row>
    <row r="239" spans="1:65" x14ac:dyDescent="0.2">
      <c r="A239" s="404"/>
      <c r="B239" s="404" t="s">
        <v>130</v>
      </c>
      <c r="C239" s="405" t="s">
        <v>131</v>
      </c>
      <c r="D239" s="405"/>
      <c r="E239" s="137" t="s">
        <v>1215</v>
      </c>
      <c r="F239" s="137">
        <v>912</v>
      </c>
      <c r="G239" s="137">
        <v>500</v>
      </c>
      <c r="H239" s="137" t="s">
        <v>1358</v>
      </c>
      <c r="I239" s="137" t="s">
        <v>1358</v>
      </c>
      <c r="J239" s="137" t="s">
        <v>1358</v>
      </c>
      <c r="K239" s="137" t="s">
        <v>1358</v>
      </c>
      <c r="L239" s="137" t="s">
        <v>1358</v>
      </c>
      <c r="M239" s="137">
        <v>0</v>
      </c>
      <c r="N239" s="137">
        <v>0</v>
      </c>
      <c r="O239" s="137">
        <v>410</v>
      </c>
      <c r="P239" s="137">
        <v>5027</v>
      </c>
      <c r="Q239" s="137">
        <v>3500</v>
      </c>
      <c r="R239" s="137">
        <v>522</v>
      </c>
      <c r="S239" s="137">
        <v>198</v>
      </c>
      <c r="T239" s="137">
        <v>0</v>
      </c>
      <c r="U239" s="137">
        <v>0</v>
      </c>
      <c r="V239" s="137">
        <v>0</v>
      </c>
      <c r="W239" s="137">
        <v>0</v>
      </c>
      <c r="X239" s="137">
        <v>0</v>
      </c>
      <c r="Y239" s="137">
        <v>0</v>
      </c>
      <c r="Z239" s="137">
        <v>0</v>
      </c>
      <c r="AA239" s="137">
        <v>2909</v>
      </c>
      <c r="AB239" s="137">
        <v>1600</v>
      </c>
      <c r="AC239" s="137">
        <v>1100</v>
      </c>
      <c r="AD239" s="137">
        <v>1800</v>
      </c>
      <c r="AE239" s="137" t="s">
        <v>1358</v>
      </c>
      <c r="AF239" s="137" t="s">
        <v>1358</v>
      </c>
      <c r="AG239" s="137" t="s">
        <v>1358</v>
      </c>
      <c r="AH239" s="137">
        <v>32000</v>
      </c>
      <c r="AI239" s="137">
        <v>17600</v>
      </c>
      <c r="AJ239" s="137">
        <v>19000</v>
      </c>
      <c r="AK239" s="137">
        <v>1800</v>
      </c>
      <c r="AL239" s="137">
        <v>19000</v>
      </c>
      <c r="AM239" s="137">
        <v>10555.5555555556</v>
      </c>
      <c r="AN239" s="137">
        <v>0</v>
      </c>
      <c r="AO239" s="137">
        <v>0</v>
      </c>
      <c r="AP239" s="137" t="s">
        <v>1358</v>
      </c>
      <c r="AQ239" s="137">
        <v>479</v>
      </c>
      <c r="AR239" s="137">
        <v>1588</v>
      </c>
      <c r="AS239" s="341">
        <v>3315.2400835073099</v>
      </c>
      <c r="AT239" s="137">
        <v>1800</v>
      </c>
      <c r="AU239" s="137">
        <v>9000</v>
      </c>
      <c r="AV239" s="562">
        <v>5000</v>
      </c>
      <c r="AW239" s="137">
        <v>0</v>
      </c>
      <c r="AX239" s="137">
        <v>0</v>
      </c>
      <c r="AY239" s="562" t="s">
        <v>1358</v>
      </c>
      <c r="AZ239" s="137">
        <v>7.5712963741902897</v>
      </c>
      <c r="BA239" s="137">
        <v>2909</v>
      </c>
      <c r="BB239" s="137">
        <v>32000</v>
      </c>
      <c r="BC239" s="137">
        <v>0</v>
      </c>
      <c r="BD239" s="137">
        <v>0</v>
      </c>
      <c r="BE239" s="137">
        <v>0</v>
      </c>
      <c r="BF239" s="137">
        <v>0</v>
      </c>
      <c r="BG239" s="137">
        <v>0</v>
      </c>
      <c r="BH239" s="137">
        <v>0</v>
      </c>
      <c r="BI239" s="137">
        <v>34</v>
      </c>
      <c r="BJ239" s="137">
        <v>0</v>
      </c>
      <c r="BK239" s="137">
        <v>2909</v>
      </c>
      <c r="BL239" s="156">
        <v>32000</v>
      </c>
      <c r="BM239" s="161">
        <v>0</v>
      </c>
    </row>
    <row r="240" spans="1:65" x14ac:dyDescent="0.2">
      <c r="A240" s="404"/>
      <c r="B240" s="235" t="s">
        <v>132</v>
      </c>
      <c r="C240" s="411" t="s">
        <v>133</v>
      </c>
      <c r="D240" s="411"/>
      <c r="E240" s="137" t="s">
        <v>1214</v>
      </c>
      <c r="F240" s="137">
        <v>186</v>
      </c>
      <c r="G240" s="137">
        <v>146</v>
      </c>
      <c r="H240" s="137">
        <v>155</v>
      </c>
      <c r="I240" s="137">
        <v>0</v>
      </c>
      <c r="J240" s="137">
        <v>0</v>
      </c>
      <c r="K240" s="137">
        <v>155</v>
      </c>
      <c r="L240" s="137">
        <v>0</v>
      </c>
      <c r="M240" s="137">
        <v>0</v>
      </c>
      <c r="N240" s="137">
        <v>0</v>
      </c>
      <c r="O240" s="137">
        <v>27</v>
      </c>
      <c r="P240" s="137">
        <v>6000</v>
      </c>
      <c r="Q240" s="137">
        <v>867</v>
      </c>
      <c r="R240" s="137">
        <v>847</v>
      </c>
      <c r="S240" s="137">
        <v>6</v>
      </c>
      <c r="T240" s="137">
        <v>122</v>
      </c>
      <c r="U240" s="137" t="s">
        <v>1358</v>
      </c>
      <c r="V240" s="137" t="s">
        <v>1358</v>
      </c>
      <c r="W240" s="137" t="s">
        <v>1358</v>
      </c>
      <c r="X240" s="137" t="s">
        <v>1358</v>
      </c>
      <c r="Y240" s="137" t="s">
        <v>1358</v>
      </c>
      <c r="Z240" s="137">
        <v>122</v>
      </c>
      <c r="AA240" s="137">
        <v>2591</v>
      </c>
      <c r="AB240" s="137">
        <v>284</v>
      </c>
      <c r="AC240" s="137">
        <v>17</v>
      </c>
      <c r="AD240" s="137">
        <v>3735</v>
      </c>
      <c r="AE240" s="137">
        <v>0</v>
      </c>
      <c r="AF240" s="137">
        <v>0</v>
      </c>
      <c r="AG240" s="137">
        <v>17</v>
      </c>
      <c r="AH240" s="137">
        <v>6756</v>
      </c>
      <c r="AI240" s="137">
        <v>1859</v>
      </c>
      <c r="AJ240" s="137">
        <v>9746</v>
      </c>
      <c r="AK240" s="137">
        <v>3735</v>
      </c>
      <c r="AL240" s="137">
        <v>9746</v>
      </c>
      <c r="AM240" s="137">
        <v>2609.37081659973</v>
      </c>
      <c r="AN240" s="137">
        <v>2638</v>
      </c>
      <c r="AO240" s="137">
        <v>315</v>
      </c>
      <c r="AP240" s="137">
        <v>119.408642911296</v>
      </c>
      <c r="AQ240" s="137">
        <v>673</v>
      </c>
      <c r="AR240" s="137">
        <v>8916</v>
      </c>
      <c r="AS240" s="341">
        <v>13248.1426448737</v>
      </c>
      <c r="AT240" s="137">
        <v>33</v>
      </c>
      <c r="AU240" s="137">
        <v>210</v>
      </c>
      <c r="AV240" s="562">
        <v>6363.6363636363603</v>
      </c>
      <c r="AW240" s="137">
        <v>522</v>
      </c>
      <c r="AX240" s="137">
        <v>305</v>
      </c>
      <c r="AY240" s="562">
        <v>584.29118773946402</v>
      </c>
      <c r="AZ240" s="137">
        <v>26.523221133361702</v>
      </c>
      <c r="BA240" s="137">
        <v>3604</v>
      </c>
      <c r="BB240" s="137">
        <v>34852</v>
      </c>
      <c r="BC240" s="137">
        <v>0</v>
      </c>
      <c r="BD240" s="137" t="s">
        <v>1358</v>
      </c>
      <c r="BE240" s="137">
        <v>0</v>
      </c>
      <c r="BF240" s="137" t="s">
        <v>1358</v>
      </c>
      <c r="BG240" s="137">
        <v>5</v>
      </c>
      <c r="BH240" s="137" t="s">
        <v>1358</v>
      </c>
      <c r="BI240" s="137">
        <v>6</v>
      </c>
      <c r="BJ240" s="137" t="s">
        <v>1358</v>
      </c>
      <c r="BK240" s="137">
        <v>3435</v>
      </c>
      <c r="BL240" s="156">
        <v>34852</v>
      </c>
      <c r="BM240" s="161">
        <v>3224</v>
      </c>
    </row>
    <row r="241" spans="1:65" x14ac:dyDescent="0.2">
      <c r="A241" s="404"/>
      <c r="B241" s="235" t="s">
        <v>134</v>
      </c>
      <c r="C241" s="411" t="s">
        <v>135</v>
      </c>
      <c r="D241" s="411"/>
      <c r="E241" s="137" t="s">
        <v>1358</v>
      </c>
      <c r="F241" s="137">
        <v>0</v>
      </c>
      <c r="G241" s="137">
        <v>0</v>
      </c>
      <c r="H241" s="137">
        <v>0</v>
      </c>
      <c r="I241" s="137">
        <v>0</v>
      </c>
      <c r="J241" s="137">
        <v>0</v>
      </c>
      <c r="K241" s="137">
        <v>0</v>
      </c>
      <c r="L241" s="137">
        <v>0</v>
      </c>
      <c r="M241" s="137">
        <v>0</v>
      </c>
      <c r="N241" s="137">
        <v>0</v>
      </c>
      <c r="O241" s="137">
        <v>24</v>
      </c>
      <c r="P241" s="137">
        <v>2000</v>
      </c>
      <c r="Q241" s="137">
        <v>500</v>
      </c>
      <c r="R241" s="137">
        <v>316</v>
      </c>
      <c r="S241" s="137">
        <v>11</v>
      </c>
      <c r="T241" s="137">
        <v>0</v>
      </c>
      <c r="U241" s="137">
        <v>0</v>
      </c>
      <c r="V241" s="137">
        <v>0</v>
      </c>
      <c r="W241" s="137">
        <v>0</v>
      </c>
      <c r="X241" s="137">
        <v>0</v>
      </c>
      <c r="Y241" s="137">
        <v>0</v>
      </c>
      <c r="Z241" s="137">
        <v>0</v>
      </c>
      <c r="AA241" s="137">
        <v>0</v>
      </c>
      <c r="AB241" s="137">
        <v>0</v>
      </c>
      <c r="AC241" s="137">
        <v>0</v>
      </c>
      <c r="AD241" s="137">
        <v>0</v>
      </c>
      <c r="AE241" s="137">
        <v>0</v>
      </c>
      <c r="AF241" s="137">
        <v>0</v>
      </c>
      <c r="AG241" s="137">
        <v>0</v>
      </c>
      <c r="AH241" s="137">
        <v>0</v>
      </c>
      <c r="AI241" s="137">
        <v>0</v>
      </c>
      <c r="AJ241" s="137">
        <v>0</v>
      </c>
      <c r="AK241" s="137">
        <v>0</v>
      </c>
      <c r="AL241" s="137">
        <v>0</v>
      </c>
      <c r="AM241" s="137" t="s">
        <v>1358</v>
      </c>
      <c r="AN241" s="137">
        <v>0</v>
      </c>
      <c r="AO241" s="137">
        <v>0</v>
      </c>
      <c r="AP241" s="137" t="s">
        <v>1358</v>
      </c>
      <c r="AQ241" s="137">
        <v>0</v>
      </c>
      <c r="AR241" s="137">
        <v>0</v>
      </c>
      <c r="AS241" s="341" t="s">
        <v>1358</v>
      </c>
      <c r="AT241" s="137">
        <v>0</v>
      </c>
      <c r="AU241" s="137">
        <v>0</v>
      </c>
      <c r="AV241" s="562" t="s">
        <v>1358</v>
      </c>
      <c r="AW241" s="137">
        <v>0</v>
      </c>
      <c r="AX241" s="137">
        <v>0</v>
      </c>
      <c r="AY241" s="562" t="s">
        <v>1358</v>
      </c>
      <c r="AZ241" s="137" t="s">
        <v>1358</v>
      </c>
      <c r="BA241" s="137">
        <v>0</v>
      </c>
      <c r="BB241" s="137">
        <v>0</v>
      </c>
      <c r="BC241" s="137">
        <v>0</v>
      </c>
      <c r="BD241" s="137">
        <v>0</v>
      </c>
      <c r="BE241" s="137">
        <v>0</v>
      </c>
      <c r="BF241" s="137">
        <v>0</v>
      </c>
      <c r="BG241" s="137">
        <v>0</v>
      </c>
      <c r="BH241" s="137">
        <v>0</v>
      </c>
      <c r="BI241" s="137">
        <v>0</v>
      </c>
      <c r="BJ241" s="137">
        <v>0</v>
      </c>
      <c r="BK241" s="137">
        <v>0</v>
      </c>
      <c r="BL241" s="156">
        <v>0</v>
      </c>
      <c r="BM241" s="161">
        <v>0</v>
      </c>
    </row>
    <row r="242" spans="1:65" x14ac:dyDescent="0.2">
      <c r="A242" s="404"/>
      <c r="B242" s="235" t="s">
        <v>136</v>
      </c>
      <c r="C242" s="411" t="s">
        <v>137</v>
      </c>
      <c r="D242" s="411"/>
      <c r="E242" s="137" t="s">
        <v>1214</v>
      </c>
      <c r="F242" s="137">
        <v>350</v>
      </c>
      <c r="G242" s="137">
        <v>815</v>
      </c>
      <c r="H242" s="137">
        <v>3</v>
      </c>
      <c r="I242" s="137">
        <v>0</v>
      </c>
      <c r="J242" s="137">
        <v>0</v>
      </c>
      <c r="K242" s="137">
        <v>2</v>
      </c>
      <c r="L242" s="137">
        <v>1</v>
      </c>
      <c r="M242" s="137">
        <v>0</v>
      </c>
      <c r="N242" s="137">
        <v>0</v>
      </c>
      <c r="O242" s="137">
        <v>44</v>
      </c>
      <c r="P242" s="137">
        <v>10450</v>
      </c>
      <c r="Q242" s="137">
        <v>1250</v>
      </c>
      <c r="R242" s="137">
        <v>759</v>
      </c>
      <c r="S242" s="137">
        <v>6</v>
      </c>
      <c r="T242" s="137">
        <v>85</v>
      </c>
      <c r="U242" s="137">
        <v>882.06</v>
      </c>
      <c r="V242" s="137" t="s">
        <v>1358</v>
      </c>
      <c r="W242" s="137">
        <v>12</v>
      </c>
      <c r="X242" s="137">
        <v>74.75</v>
      </c>
      <c r="Y242" s="137" t="s">
        <v>1358</v>
      </c>
      <c r="Z242" s="137">
        <v>97</v>
      </c>
      <c r="AA242" s="137">
        <v>345</v>
      </c>
      <c r="AB242" s="137">
        <v>223</v>
      </c>
      <c r="AC242" s="137">
        <v>0</v>
      </c>
      <c r="AD242" s="137">
        <v>1756</v>
      </c>
      <c r="AE242" s="137">
        <v>0</v>
      </c>
      <c r="AF242" s="137">
        <v>0</v>
      </c>
      <c r="AG242" s="137">
        <v>0</v>
      </c>
      <c r="AH242" s="137">
        <v>9100</v>
      </c>
      <c r="AI242" s="137">
        <v>4590</v>
      </c>
      <c r="AJ242" s="137">
        <v>17200</v>
      </c>
      <c r="AK242" s="137">
        <v>1756</v>
      </c>
      <c r="AL242" s="137">
        <v>17200</v>
      </c>
      <c r="AM242" s="137">
        <v>9794.98861047836</v>
      </c>
      <c r="AN242" s="137">
        <v>0</v>
      </c>
      <c r="AO242" s="137">
        <v>0</v>
      </c>
      <c r="AP242" s="137" t="s">
        <v>1358</v>
      </c>
      <c r="AQ242" s="137">
        <v>1394</v>
      </c>
      <c r="AR242" s="137">
        <v>9500</v>
      </c>
      <c r="AS242" s="341">
        <v>6814.92109038737</v>
      </c>
      <c r="AT242" s="137">
        <v>237</v>
      </c>
      <c r="AU242" s="137">
        <v>2889</v>
      </c>
      <c r="AV242" s="562">
        <v>12189.873417721499</v>
      </c>
      <c r="AW242" s="137">
        <v>125</v>
      </c>
      <c r="AX242" s="137">
        <v>4811</v>
      </c>
      <c r="AY242" s="562">
        <v>38488</v>
      </c>
      <c r="AZ242" s="137">
        <v>10.944901520817799</v>
      </c>
      <c r="BA242" s="137">
        <v>9014</v>
      </c>
      <c r="BB242" s="137">
        <v>21411</v>
      </c>
      <c r="BC242" s="137">
        <v>0</v>
      </c>
      <c r="BD242" s="137">
        <v>0</v>
      </c>
      <c r="BE242" s="137">
        <v>0</v>
      </c>
      <c r="BF242" s="137">
        <v>0</v>
      </c>
      <c r="BG242" s="137">
        <v>21</v>
      </c>
      <c r="BH242" s="137">
        <v>0</v>
      </c>
      <c r="BI242" s="137">
        <v>58</v>
      </c>
      <c r="BJ242" s="137">
        <v>22000</v>
      </c>
      <c r="BK242" s="137">
        <v>9093</v>
      </c>
      <c r="BL242" s="156">
        <v>43411</v>
      </c>
      <c r="BM242" s="161">
        <v>0</v>
      </c>
    </row>
    <row r="243" spans="1:65" x14ac:dyDescent="0.2">
      <c r="A243" s="404"/>
      <c r="B243" s="235" t="s">
        <v>138</v>
      </c>
      <c r="C243" s="411" t="s">
        <v>139</v>
      </c>
      <c r="D243" s="411"/>
      <c r="E243" s="137" t="s">
        <v>1215</v>
      </c>
      <c r="F243" s="137">
        <v>103</v>
      </c>
      <c r="G243" s="137">
        <v>211</v>
      </c>
      <c r="H243" s="137">
        <v>38</v>
      </c>
      <c r="I243" s="137">
        <v>0</v>
      </c>
      <c r="J243" s="137">
        <v>0</v>
      </c>
      <c r="K243" s="137">
        <v>38</v>
      </c>
      <c r="L243" s="137">
        <v>0</v>
      </c>
      <c r="M243" s="137">
        <v>0</v>
      </c>
      <c r="N243" s="137">
        <v>0</v>
      </c>
      <c r="O243" s="137">
        <v>233</v>
      </c>
      <c r="P243" s="137">
        <v>2000</v>
      </c>
      <c r="Q243" s="137">
        <v>1000</v>
      </c>
      <c r="R243" s="137">
        <v>271</v>
      </c>
      <c r="S243" s="137">
        <v>26</v>
      </c>
      <c r="T243" s="137">
        <v>34</v>
      </c>
      <c r="U243" s="137">
        <v>357</v>
      </c>
      <c r="V243" s="137">
        <v>0</v>
      </c>
      <c r="W243" s="137">
        <v>11</v>
      </c>
      <c r="X243" s="137">
        <v>154</v>
      </c>
      <c r="Y243" s="137">
        <v>0</v>
      </c>
      <c r="Z243" s="137">
        <v>45</v>
      </c>
      <c r="AA243" s="137">
        <v>85</v>
      </c>
      <c r="AB243" s="137">
        <v>398</v>
      </c>
      <c r="AC243" s="137">
        <v>6</v>
      </c>
      <c r="AD243" s="137">
        <v>888</v>
      </c>
      <c r="AE243" s="137">
        <v>6</v>
      </c>
      <c r="AF243" s="137">
        <v>0</v>
      </c>
      <c r="AG243" s="137">
        <v>0</v>
      </c>
      <c r="AH243" s="137">
        <v>199</v>
      </c>
      <c r="AI243" s="137">
        <v>3541</v>
      </c>
      <c r="AJ243" s="137">
        <v>8885</v>
      </c>
      <c r="AK243" s="137">
        <v>888</v>
      </c>
      <c r="AL243" s="137">
        <v>8885</v>
      </c>
      <c r="AM243" s="137">
        <v>10005.6306306306</v>
      </c>
      <c r="AN243" s="137">
        <v>0</v>
      </c>
      <c r="AO243" s="137">
        <v>0</v>
      </c>
      <c r="AP243" s="137" t="s">
        <v>1358</v>
      </c>
      <c r="AQ243" s="137">
        <v>894</v>
      </c>
      <c r="AR243" s="137">
        <v>7943</v>
      </c>
      <c r="AS243" s="341">
        <v>8884.7874720357904</v>
      </c>
      <c r="AT243" s="137">
        <v>0</v>
      </c>
      <c r="AU243" s="137">
        <v>0</v>
      </c>
      <c r="AV243" s="562" t="s">
        <v>1358</v>
      </c>
      <c r="AW243" s="137">
        <v>0</v>
      </c>
      <c r="AX243" s="137">
        <v>0</v>
      </c>
      <c r="AY243" s="562" t="s">
        <v>1358</v>
      </c>
      <c r="AZ243" s="137">
        <v>19.742107603379299</v>
      </c>
      <c r="BA243" s="137">
        <v>1163</v>
      </c>
      <c r="BB243" s="137">
        <v>7064</v>
      </c>
      <c r="BC243" s="137">
        <v>0</v>
      </c>
      <c r="BD243" s="137">
        <v>0</v>
      </c>
      <c r="BE243" s="137">
        <v>0</v>
      </c>
      <c r="BF243" s="137">
        <v>0</v>
      </c>
      <c r="BG243" s="137">
        <v>43</v>
      </c>
      <c r="BH243" s="137">
        <v>8181</v>
      </c>
      <c r="BI243" s="137">
        <v>41</v>
      </c>
      <c r="BJ243" s="137">
        <v>14169</v>
      </c>
      <c r="BK243" s="137">
        <v>1247</v>
      </c>
      <c r="BL243" s="156">
        <v>29414</v>
      </c>
      <c r="BM243" s="161">
        <v>0</v>
      </c>
    </row>
    <row r="244" spans="1:65" x14ac:dyDescent="0.2">
      <c r="A244" s="404"/>
      <c r="B244" s="235" t="s">
        <v>140</v>
      </c>
      <c r="C244" s="411" t="s">
        <v>141</v>
      </c>
      <c r="D244" s="411"/>
      <c r="E244" s="137" t="s">
        <v>1358</v>
      </c>
      <c r="F244" s="137">
        <v>0</v>
      </c>
      <c r="G244" s="137">
        <v>0</v>
      </c>
      <c r="H244" s="137">
        <v>0</v>
      </c>
      <c r="I244" s="137">
        <v>0</v>
      </c>
      <c r="J244" s="137">
        <v>0</v>
      </c>
      <c r="K244" s="137">
        <v>0</v>
      </c>
      <c r="L244" s="137">
        <v>0</v>
      </c>
      <c r="M244" s="137">
        <v>0</v>
      </c>
      <c r="N244" s="137">
        <v>0</v>
      </c>
      <c r="O244" s="137">
        <v>2</v>
      </c>
      <c r="P244" s="137">
        <v>102</v>
      </c>
      <c r="Q244" s="137">
        <v>102</v>
      </c>
      <c r="R244" s="137">
        <v>100</v>
      </c>
      <c r="S244" s="137">
        <v>1</v>
      </c>
      <c r="T244" s="137">
        <v>15</v>
      </c>
      <c r="U244" s="137">
        <v>182.44</v>
      </c>
      <c r="V244" s="137" t="s">
        <v>1358</v>
      </c>
      <c r="W244" s="137">
        <v>2</v>
      </c>
      <c r="X244" s="137">
        <v>23.69</v>
      </c>
      <c r="Y244" s="137" t="s">
        <v>1358</v>
      </c>
      <c r="Z244" s="137">
        <v>17</v>
      </c>
      <c r="AA244" s="137">
        <v>0</v>
      </c>
      <c r="AB244" s="137">
        <v>0</v>
      </c>
      <c r="AC244" s="137">
        <v>0</v>
      </c>
      <c r="AD244" s="137">
        <v>0</v>
      </c>
      <c r="AE244" s="137">
        <v>0</v>
      </c>
      <c r="AF244" s="137">
        <v>0</v>
      </c>
      <c r="AG244" s="137">
        <v>0</v>
      </c>
      <c r="AH244" s="137">
        <v>0</v>
      </c>
      <c r="AI244" s="137">
        <v>0</v>
      </c>
      <c r="AJ244" s="137">
        <v>0</v>
      </c>
      <c r="AK244" s="137">
        <v>0</v>
      </c>
      <c r="AL244" s="137">
        <v>0</v>
      </c>
      <c r="AM244" s="137" t="s">
        <v>1358</v>
      </c>
      <c r="AN244" s="137">
        <v>0</v>
      </c>
      <c r="AO244" s="137">
        <v>0</v>
      </c>
      <c r="AP244" s="137" t="s">
        <v>1358</v>
      </c>
      <c r="AQ244" s="137">
        <v>0</v>
      </c>
      <c r="AR244" s="137">
        <v>0</v>
      </c>
      <c r="AS244" s="341" t="s">
        <v>1358</v>
      </c>
      <c r="AT244" s="137">
        <v>0</v>
      </c>
      <c r="AU244" s="137">
        <v>0</v>
      </c>
      <c r="AV244" s="562" t="s">
        <v>1358</v>
      </c>
      <c r="AW244" s="137">
        <v>0</v>
      </c>
      <c r="AX244" s="137">
        <v>0</v>
      </c>
      <c r="AY244" s="562" t="s">
        <v>1358</v>
      </c>
      <c r="AZ244" s="137" t="s">
        <v>1358</v>
      </c>
      <c r="BA244" s="137">
        <v>0</v>
      </c>
      <c r="BB244" s="137">
        <v>0</v>
      </c>
      <c r="BC244" s="137">
        <v>0</v>
      </c>
      <c r="BD244" s="137">
        <v>0</v>
      </c>
      <c r="BE244" s="137">
        <v>0</v>
      </c>
      <c r="BF244" s="137">
        <v>0</v>
      </c>
      <c r="BG244" s="137">
        <v>0</v>
      </c>
      <c r="BH244" s="137">
        <v>0</v>
      </c>
      <c r="BI244" s="137">
        <v>0</v>
      </c>
      <c r="BJ244" s="137">
        <v>0</v>
      </c>
      <c r="BK244" s="137">
        <v>0</v>
      </c>
      <c r="BL244" s="156">
        <v>0</v>
      </c>
      <c r="BM244" s="161">
        <v>0</v>
      </c>
    </row>
    <row r="245" spans="1:65" x14ac:dyDescent="0.2">
      <c r="A245" s="404"/>
      <c r="B245" s="235" t="s">
        <v>142</v>
      </c>
      <c r="C245" s="411" t="s">
        <v>143</v>
      </c>
      <c r="D245" s="411" t="s">
        <v>865</v>
      </c>
      <c r="E245" s="137" t="s">
        <v>1358</v>
      </c>
      <c r="F245" s="137" t="s">
        <v>1358</v>
      </c>
      <c r="G245" s="137" t="s">
        <v>1358</v>
      </c>
      <c r="H245" s="137" t="s">
        <v>1358</v>
      </c>
      <c r="I245" s="137" t="s">
        <v>1358</v>
      </c>
      <c r="J245" s="137" t="s">
        <v>1358</v>
      </c>
      <c r="K245" s="137" t="s">
        <v>1358</v>
      </c>
      <c r="L245" s="137" t="s">
        <v>1358</v>
      </c>
      <c r="M245" s="137" t="s">
        <v>1358</v>
      </c>
      <c r="N245" s="137">
        <v>0</v>
      </c>
      <c r="O245" s="137">
        <v>6</v>
      </c>
      <c r="P245" s="137">
        <v>5020</v>
      </c>
      <c r="Q245" s="137">
        <v>1001</v>
      </c>
      <c r="R245" s="137">
        <v>851</v>
      </c>
      <c r="S245" s="137">
        <v>6</v>
      </c>
      <c r="T245" s="137">
        <v>14</v>
      </c>
      <c r="U245" s="137">
        <v>405</v>
      </c>
      <c r="V245" s="137">
        <v>0</v>
      </c>
      <c r="W245" s="137">
        <v>23</v>
      </c>
      <c r="X245" s="137">
        <v>556</v>
      </c>
      <c r="Y245" s="137">
        <v>0</v>
      </c>
      <c r="Z245" s="137">
        <v>37</v>
      </c>
      <c r="AA245" s="137" t="s">
        <v>1358</v>
      </c>
      <c r="AB245" s="137" t="s">
        <v>1358</v>
      </c>
      <c r="AC245" s="137" t="s">
        <v>1358</v>
      </c>
      <c r="AD245" s="137">
        <v>0</v>
      </c>
      <c r="AE245" s="137" t="s">
        <v>1358</v>
      </c>
      <c r="AF245" s="137" t="s">
        <v>1358</v>
      </c>
      <c r="AG245" s="137" t="s">
        <v>1358</v>
      </c>
      <c r="AH245" s="137" t="s">
        <v>1358</v>
      </c>
      <c r="AI245" s="137" t="s">
        <v>1358</v>
      </c>
      <c r="AJ245" s="137" t="s">
        <v>1358</v>
      </c>
      <c r="AK245" s="137">
        <v>0</v>
      </c>
      <c r="AL245" s="137" t="s">
        <v>1358</v>
      </c>
      <c r="AM245" s="137" t="s">
        <v>1358</v>
      </c>
      <c r="AN245" s="137" t="s">
        <v>1358</v>
      </c>
      <c r="AO245" s="137" t="s">
        <v>1358</v>
      </c>
      <c r="AP245" s="137" t="s">
        <v>1358</v>
      </c>
      <c r="AQ245" s="137" t="s">
        <v>1358</v>
      </c>
      <c r="AR245" s="137" t="s">
        <v>1358</v>
      </c>
      <c r="AS245" s="341" t="s">
        <v>1358</v>
      </c>
      <c r="AT245" s="137" t="s">
        <v>1358</v>
      </c>
      <c r="AU245" s="137" t="s">
        <v>1358</v>
      </c>
      <c r="AV245" s="562" t="s">
        <v>1358</v>
      </c>
      <c r="AW245" s="137" t="s">
        <v>1358</v>
      </c>
      <c r="AX245" s="137" t="s">
        <v>1358</v>
      </c>
      <c r="AY245" s="562" t="s">
        <v>1358</v>
      </c>
      <c r="AZ245" s="137" t="s">
        <v>1358</v>
      </c>
      <c r="BA245" s="137" t="s">
        <v>1358</v>
      </c>
      <c r="BB245" s="137" t="s">
        <v>1358</v>
      </c>
      <c r="BC245" s="137">
        <v>0</v>
      </c>
      <c r="BD245" s="137" t="s">
        <v>1358</v>
      </c>
      <c r="BE245" s="137">
        <v>0</v>
      </c>
      <c r="BF245" s="137" t="s">
        <v>1358</v>
      </c>
      <c r="BG245" s="137">
        <v>17</v>
      </c>
      <c r="BH245" s="137" t="s">
        <v>1358</v>
      </c>
      <c r="BI245" s="137">
        <v>23</v>
      </c>
      <c r="BJ245" s="137" t="s">
        <v>1358</v>
      </c>
      <c r="BK245" s="137" t="s">
        <v>1358</v>
      </c>
      <c r="BL245" s="156">
        <v>0</v>
      </c>
      <c r="BM245" s="161" t="s">
        <v>1358</v>
      </c>
    </row>
    <row r="246" spans="1:65" x14ac:dyDescent="0.2">
      <c r="A246" s="404"/>
      <c r="B246" s="235" t="s">
        <v>144</v>
      </c>
      <c r="C246" s="411" t="s">
        <v>145</v>
      </c>
      <c r="D246" s="411"/>
      <c r="E246" s="137" t="s">
        <v>1214</v>
      </c>
      <c r="F246" s="137">
        <v>331</v>
      </c>
      <c r="G246" s="137">
        <v>287</v>
      </c>
      <c r="H246" s="137">
        <v>36</v>
      </c>
      <c r="I246" s="137">
        <v>0</v>
      </c>
      <c r="J246" s="137">
        <v>0</v>
      </c>
      <c r="K246" s="137">
        <v>36</v>
      </c>
      <c r="L246" s="137">
        <v>0</v>
      </c>
      <c r="M246" s="137">
        <v>0</v>
      </c>
      <c r="N246" s="137">
        <v>0</v>
      </c>
      <c r="O246" s="137">
        <v>32</v>
      </c>
      <c r="P246" s="137">
        <v>1200</v>
      </c>
      <c r="Q246" s="137">
        <v>120</v>
      </c>
      <c r="R246" s="137">
        <v>90</v>
      </c>
      <c r="S246" s="137">
        <v>14</v>
      </c>
      <c r="T246" s="137">
        <v>4</v>
      </c>
      <c r="U246" s="137">
        <v>9</v>
      </c>
      <c r="V246" s="137">
        <v>0</v>
      </c>
      <c r="W246" s="137">
        <v>0</v>
      </c>
      <c r="X246" s="137">
        <v>0</v>
      </c>
      <c r="Y246" s="137">
        <v>0</v>
      </c>
      <c r="Z246" s="137">
        <v>4</v>
      </c>
      <c r="AA246" s="137">
        <v>0</v>
      </c>
      <c r="AB246" s="137">
        <v>0</v>
      </c>
      <c r="AC246" s="137">
        <v>0</v>
      </c>
      <c r="AD246" s="137">
        <v>0</v>
      </c>
      <c r="AE246" s="137">
        <v>0</v>
      </c>
      <c r="AF246" s="137">
        <v>0</v>
      </c>
      <c r="AG246" s="137">
        <v>0</v>
      </c>
      <c r="AH246" s="137">
        <v>0</v>
      </c>
      <c r="AI246" s="137">
        <v>0</v>
      </c>
      <c r="AJ246" s="137">
        <v>0</v>
      </c>
      <c r="AK246" s="137">
        <v>0</v>
      </c>
      <c r="AL246" s="137">
        <v>0</v>
      </c>
      <c r="AM246" s="137" t="s">
        <v>1358</v>
      </c>
      <c r="AN246" s="137">
        <v>0</v>
      </c>
      <c r="AO246" s="137">
        <v>0</v>
      </c>
      <c r="AP246" s="137" t="s">
        <v>1358</v>
      </c>
      <c r="AQ246" s="137">
        <v>0</v>
      </c>
      <c r="AR246" s="137">
        <v>0</v>
      </c>
      <c r="AS246" s="341" t="s">
        <v>1358</v>
      </c>
      <c r="AT246" s="137">
        <v>0</v>
      </c>
      <c r="AU246" s="137">
        <v>0</v>
      </c>
      <c r="AV246" s="562" t="s">
        <v>1358</v>
      </c>
      <c r="AW246" s="137">
        <v>0</v>
      </c>
      <c r="AX246" s="137">
        <v>0</v>
      </c>
      <c r="AY246" s="562" t="s">
        <v>1358</v>
      </c>
      <c r="AZ246" s="137" t="s">
        <v>1358</v>
      </c>
      <c r="BA246" s="137">
        <v>323</v>
      </c>
      <c r="BB246" s="137">
        <v>1081</v>
      </c>
      <c r="BC246" s="137">
        <v>0</v>
      </c>
      <c r="BD246" s="137">
        <v>0</v>
      </c>
      <c r="BE246" s="137">
        <v>0</v>
      </c>
      <c r="BF246" s="137">
        <v>0</v>
      </c>
      <c r="BG246" s="137">
        <v>0</v>
      </c>
      <c r="BH246" s="137">
        <v>0</v>
      </c>
      <c r="BI246" s="137">
        <v>51</v>
      </c>
      <c r="BJ246" s="137">
        <v>9600</v>
      </c>
      <c r="BK246" s="137">
        <v>382</v>
      </c>
      <c r="BL246" s="156">
        <v>10681</v>
      </c>
      <c r="BM246" s="161">
        <v>0</v>
      </c>
    </row>
    <row r="247" spans="1:65" x14ac:dyDescent="0.2">
      <c r="A247" s="404"/>
      <c r="B247" s="235" t="s">
        <v>146</v>
      </c>
      <c r="C247" s="411" t="s">
        <v>147</v>
      </c>
      <c r="D247" s="411"/>
      <c r="E247" s="137" t="s">
        <v>1215</v>
      </c>
      <c r="F247" s="137">
        <v>28</v>
      </c>
      <c r="G247" s="137">
        <v>719</v>
      </c>
      <c r="H247" s="137">
        <v>0</v>
      </c>
      <c r="I247" s="137">
        <v>0</v>
      </c>
      <c r="J247" s="137">
        <v>0</v>
      </c>
      <c r="K247" s="137">
        <v>0</v>
      </c>
      <c r="L247" s="137">
        <v>0</v>
      </c>
      <c r="M247" s="137">
        <v>0</v>
      </c>
      <c r="N247" s="137">
        <v>0</v>
      </c>
      <c r="O247" s="137">
        <v>4</v>
      </c>
      <c r="P247" s="137">
        <v>9900</v>
      </c>
      <c r="Q247" s="137">
        <v>900</v>
      </c>
      <c r="R247" s="137">
        <v>680</v>
      </c>
      <c r="S247" s="137">
        <v>0</v>
      </c>
      <c r="T247" s="137">
        <v>4</v>
      </c>
      <c r="U247" s="137">
        <v>8.6999999999999993</v>
      </c>
      <c r="V247" s="137">
        <v>0</v>
      </c>
      <c r="W247" s="137">
        <v>0</v>
      </c>
      <c r="X247" s="137">
        <v>0</v>
      </c>
      <c r="Y247" s="137">
        <v>0</v>
      </c>
      <c r="Z247" s="137">
        <v>4</v>
      </c>
      <c r="AA247" s="137">
        <v>1210</v>
      </c>
      <c r="AB247" s="137">
        <v>342</v>
      </c>
      <c r="AC247" s="137">
        <v>9</v>
      </c>
      <c r="AD247" s="137">
        <v>817</v>
      </c>
      <c r="AE247" s="137">
        <v>0</v>
      </c>
      <c r="AF247" s="137">
        <v>0</v>
      </c>
      <c r="AG247" s="137">
        <v>9</v>
      </c>
      <c r="AH247" s="137">
        <v>384</v>
      </c>
      <c r="AI247" s="137">
        <v>1520</v>
      </c>
      <c r="AJ247" s="137">
        <v>4922</v>
      </c>
      <c r="AK247" s="137">
        <v>817</v>
      </c>
      <c r="AL247" s="137">
        <v>4922</v>
      </c>
      <c r="AM247" s="137">
        <v>6024.4798041615704</v>
      </c>
      <c r="AN247" s="137">
        <v>0</v>
      </c>
      <c r="AO247" s="137">
        <v>0</v>
      </c>
      <c r="AP247" s="137" t="s">
        <v>1358</v>
      </c>
      <c r="AQ247" s="137">
        <v>816</v>
      </c>
      <c r="AR247" s="137">
        <v>4777</v>
      </c>
      <c r="AS247" s="341">
        <v>5854.1666666666697</v>
      </c>
      <c r="AT247" s="137">
        <v>29</v>
      </c>
      <c r="AU247" s="137">
        <v>145</v>
      </c>
      <c r="AV247" s="562">
        <v>5000</v>
      </c>
      <c r="AW247" s="137">
        <v>0</v>
      </c>
      <c r="AX247" s="137">
        <v>0</v>
      </c>
      <c r="AY247" s="562" t="s">
        <v>1358</v>
      </c>
      <c r="AZ247" s="137">
        <v>7.02312387174418</v>
      </c>
      <c r="BA247" s="137">
        <v>5477</v>
      </c>
      <c r="BB247" s="137">
        <v>22031</v>
      </c>
      <c r="BC247" s="137">
        <v>0</v>
      </c>
      <c r="BD247" s="137">
        <v>0</v>
      </c>
      <c r="BE247" s="137">
        <v>0</v>
      </c>
      <c r="BF247" s="137">
        <v>0</v>
      </c>
      <c r="BG247" s="137">
        <v>77</v>
      </c>
      <c r="BH247" s="137">
        <v>2918</v>
      </c>
      <c r="BI247" s="137">
        <v>118</v>
      </c>
      <c r="BJ247" s="137">
        <v>18534</v>
      </c>
      <c r="BK247" s="137">
        <v>4477</v>
      </c>
      <c r="BL247" s="156">
        <v>43483</v>
      </c>
      <c r="BM247" s="161">
        <v>9833</v>
      </c>
    </row>
    <row r="248" spans="1:65" x14ac:dyDescent="0.2">
      <c r="A248" s="404"/>
      <c r="B248" s="235" t="s">
        <v>148</v>
      </c>
      <c r="C248" s="411" t="s">
        <v>149</v>
      </c>
      <c r="D248" s="411"/>
      <c r="E248" s="137" t="s">
        <v>1214</v>
      </c>
      <c r="F248" s="137">
        <v>263</v>
      </c>
      <c r="G248" s="137">
        <v>377</v>
      </c>
      <c r="H248" s="137">
        <v>12</v>
      </c>
      <c r="I248" s="137">
        <v>3</v>
      </c>
      <c r="J248" s="137">
        <v>0</v>
      </c>
      <c r="K248" s="137">
        <v>9</v>
      </c>
      <c r="L248" s="137" t="s">
        <v>1358</v>
      </c>
      <c r="M248" s="137">
        <v>4</v>
      </c>
      <c r="N248" s="137">
        <v>5</v>
      </c>
      <c r="O248" s="137" t="s">
        <v>1358</v>
      </c>
      <c r="P248" s="137">
        <v>5951</v>
      </c>
      <c r="Q248" s="137">
        <v>3440</v>
      </c>
      <c r="R248" s="137">
        <v>217</v>
      </c>
      <c r="S248" s="137">
        <v>59</v>
      </c>
      <c r="T248" s="137" t="s">
        <v>1358</v>
      </c>
      <c r="U248" s="137" t="s">
        <v>1358</v>
      </c>
      <c r="V248" s="137" t="s">
        <v>1358</v>
      </c>
      <c r="W248" s="137" t="s">
        <v>1358</v>
      </c>
      <c r="X248" s="137" t="s">
        <v>1358</v>
      </c>
      <c r="Y248" s="137" t="s">
        <v>1358</v>
      </c>
      <c r="Z248" s="137">
        <v>0</v>
      </c>
      <c r="AA248" s="137">
        <v>563</v>
      </c>
      <c r="AB248" s="137">
        <v>2193</v>
      </c>
      <c r="AC248" s="137" t="s">
        <v>1358</v>
      </c>
      <c r="AD248" s="137">
        <v>2193</v>
      </c>
      <c r="AE248" s="137">
        <v>159</v>
      </c>
      <c r="AF248" s="137">
        <v>0</v>
      </c>
      <c r="AG248" s="137">
        <v>45</v>
      </c>
      <c r="AH248" s="137">
        <v>10471</v>
      </c>
      <c r="AI248" s="137">
        <v>2390</v>
      </c>
      <c r="AJ248" s="137">
        <v>5967</v>
      </c>
      <c r="AK248" s="137">
        <v>2193</v>
      </c>
      <c r="AL248" s="137">
        <v>5967</v>
      </c>
      <c r="AM248" s="137">
        <v>2720.9302325581398</v>
      </c>
      <c r="AN248" s="137">
        <v>0</v>
      </c>
      <c r="AO248" s="137">
        <v>0</v>
      </c>
      <c r="AP248" s="137" t="s">
        <v>1358</v>
      </c>
      <c r="AQ248" s="137">
        <v>1083</v>
      </c>
      <c r="AR248" s="137">
        <v>5245</v>
      </c>
      <c r="AS248" s="341">
        <v>4843.0286241920603</v>
      </c>
      <c r="AT248" s="137">
        <v>80</v>
      </c>
      <c r="AU248" s="137">
        <v>707</v>
      </c>
      <c r="AV248" s="562">
        <v>8837.5</v>
      </c>
      <c r="AW248" s="137">
        <v>32</v>
      </c>
      <c r="AX248" s="137">
        <v>14</v>
      </c>
      <c r="AY248" s="562">
        <v>437.5</v>
      </c>
      <c r="AZ248" s="137">
        <v>22.610578410145401</v>
      </c>
      <c r="BA248" s="137">
        <v>5192</v>
      </c>
      <c r="BB248" s="137">
        <v>16324</v>
      </c>
      <c r="BC248" s="137">
        <v>69</v>
      </c>
      <c r="BD248" s="137" t="s">
        <v>1358</v>
      </c>
      <c r="BE248" s="137" t="s">
        <v>1358</v>
      </c>
      <c r="BF248" s="137" t="s">
        <v>1358</v>
      </c>
      <c r="BG248" s="137">
        <v>48</v>
      </c>
      <c r="BH248" s="137">
        <v>9</v>
      </c>
      <c r="BI248" s="137" t="s">
        <v>1358</v>
      </c>
      <c r="BJ248" s="137" t="s">
        <v>1358</v>
      </c>
      <c r="BK248" s="137" t="s">
        <v>1358</v>
      </c>
      <c r="BL248" s="156">
        <v>16333</v>
      </c>
      <c r="BM248" s="161">
        <v>0</v>
      </c>
    </row>
    <row r="249" spans="1:65" x14ac:dyDescent="0.2">
      <c r="A249" s="404"/>
      <c r="B249" s="235" t="s">
        <v>150</v>
      </c>
      <c r="C249" s="411" t="s">
        <v>151</v>
      </c>
      <c r="D249" s="411"/>
      <c r="E249" s="137" t="s">
        <v>1214</v>
      </c>
      <c r="F249" s="137">
        <v>132</v>
      </c>
      <c r="G249" s="137">
        <v>112</v>
      </c>
      <c r="H249" s="137">
        <v>0</v>
      </c>
      <c r="I249" s="137">
        <v>0</v>
      </c>
      <c r="J249" s="137">
        <v>0</v>
      </c>
      <c r="K249" s="137">
        <v>0</v>
      </c>
      <c r="L249" s="137">
        <v>0</v>
      </c>
      <c r="M249" s="137">
        <v>0</v>
      </c>
      <c r="N249" s="137">
        <v>0</v>
      </c>
      <c r="O249" s="137">
        <v>9</v>
      </c>
      <c r="P249" s="137">
        <v>670</v>
      </c>
      <c r="Q249" s="137">
        <v>670</v>
      </c>
      <c r="R249" s="137">
        <v>630</v>
      </c>
      <c r="S249" s="137">
        <v>6</v>
      </c>
      <c r="T249" s="137">
        <v>89</v>
      </c>
      <c r="U249" s="137">
        <v>280.47000000000003</v>
      </c>
      <c r="V249" s="137" t="s">
        <v>1358</v>
      </c>
      <c r="W249" s="137">
        <v>0</v>
      </c>
      <c r="X249" s="137">
        <v>0</v>
      </c>
      <c r="Y249" s="137" t="s">
        <v>1358</v>
      </c>
      <c r="Z249" s="137">
        <v>89</v>
      </c>
      <c r="AA249" s="137">
        <v>0</v>
      </c>
      <c r="AB249" s="137">
        <v>0</v>
      </c>
      <c r="AC249" s="137">
        <v>0</v>
      </c>
      <c r="AD249" s="137">
        <v>0</v>
      </c>
      <c r="AE249" s="137">
        <v>0</v>
      </c>
      <c r="AF249" s="137">
        <v>0</v>
      </c>
      <c r="AG249" s="137">
        <v>0</v>
      </c>
      <c r="AH249" s="137">
        <v>0</v>
      </c>
      <c r="AI249" s="137">
        <v>0</v>
      </c>
      <c r="AJ249" s="137">
        <v>0</v>
      </c>
      <c r="AK249" s="137">
        <v>0</v>
      </c>
      <c r="AL249" s="137">
        <v>0</v>
      </c>
      <c r="AM249" s="137" t="s">
        <v>1358</v>
      </c>
      <c r="AN249" s="137">
        <v>0</v>
      </c>
      <c r="AO249" s="137">
        <v>0</v>
      </c>
      <c r="AP249" s="137" t="s">
        <v>1358</v>
      </c>
      <c r="AQ249" s="137">
        <v>0</v>
      </c>
      <c r="AR249" s="137">
        <v>0</v>
      </c>
      <c r="AS249" s="341" t="s">
        <v>1358</v>
      </c>
      <c r="AT249" s="137">
        <v>0</v>
      </c>
      <c r="AU249" s="137">
        <v>0</v>
      </c>
      <c r="AV249" s="562" t="s">
        <v>1358</v>
      </c>
      <c r="AW249" s="137">
        <v>0</v>
      </c>
      <c r="AX249" s="137">
        <v>0</v>
      </c>
      <c r="AY249" s="562" t="s">
        <v>1358</v>
      </c>
      <c r="AZ249" s="137" t="s">
        <v>1358</v>
      </c>
      <c r="BA249" s="137">
        <v>3105</v>
      </c>
      <c r="BB249" s="137">
        <v>17455</v>
      </c>
      <c r="BC249" s="137">
        <v>0</v>
      </c>
      <c r="BD249" s="137">
        <v>0</v>
      </c>
      <c r="BE249" s="137">
        <v>0</v>
      </c>
      <c r="BF249" s="137">
        <v>0</v>
      </c>
      <c r="BG249" s="137">
        <v>116</v>
      </c>
      <c r="BH249" s="137">
        <v>47083</v>
      </c>
      <c r="BI249" s="137">
        <v>88</v>
      </c>
      <c r="BJ249" s="137">
        <v>36002</v>
      </c>
      <c r="BK249" s="137">
        <v>2993</v>
      </c>
      <c r="BL249" s="156">
        <v>100540</v>
      </c>
      <c r="BM249" s="161">
        <v>3519</v>
      </c>
    </row>
    <row r="250" spans="1:65" x14ac:dyDescent="0.2">
      <c r="A250" s="404"/>
      <c r="B250" s="235" t="s">
        <v>152</v>
      </c>
      <c r="C250" s="411" t="s">
        <v>153</v>
      </c>
      <c r="D250" s="411"/>
      <c r="E250" s="137" t="s">
        <v>1214</v>
      </c>
      <c r="F250" s="137">
        <v>65</v>
      </c>
      <c r="G250" s="137">
        <v>284</v>
      </c>
      <c r="H250" s="137">
        <v>15</v>
      </c>
      <c r="I250" s="137">
        <v>15</v>
      </c>
      <c r="J250" s="137">
        <v>0</v>
      </c>
      <c r="K250" s="137">
        <v>0</v>
      </c>
      <c r="L250" s="137">
        <v>0</v>
      </c>
      <c r="M250" s="137">
        <v>0</v>
      </c>
      <c r="N250" s="137">
        <v>0</v>
      </c>
      <c r="O250" s="137">
        <v>246</v>
      </c>
      <c r="P250" s="137">
        <v>9500</v>
      </c>
      <c r="Q250" s="137">
        <v>380</v>
      </c>
      <c r="R250" s="137">
        <v>296</v>
      </c>
      <c r="S250" s="137" t="s">
        <v>1358</v>
      </c>
      <c r="T250" s="137">
        <v>25</v>
      </c>
      <c r="U250" s="137">
        <v>289</v>
      </c>
      <c r="V250" s="137">
        <v>0</v>
      </c>
      <c r="W250" s="137">
        <v>5</v>
      </c>
      <c r="X250" s="137">
        <v>42</v>
      </c>
      <c r="Y250" s="137">
        <v>0</v>
      </c>
      <c r="Z250" s="137">
        <v>30</v>
      </c>
      <c r="AA250" s="137">
        <v>0</v>
      </c>
      <c r="AB250" s="137">
        <v>357</v>
      </c>
      <c r="AC250" s="137">
        <v>0</v>
      </c>
      <c r="AD250" s="137">
        <v>0</v>
      </c>
      <c r="AE250" s="137">
        <v>0</v>
      </c>
      <c r="AF250" s="137">
        <v>0</v>
      </c>
      <c r="AG250" s="137">
        <v>0</v>
      </c>
      <c r="AH250" s="137">
        <v>0</v>
      </c>
      <c r="AI250" s="137">
        <v>779</v>
      </c>
      <c r="AJ250" s="137">
        <v>0</v>
      </c>
      <c r="AK250" s="137">
        <v>0</v>
      </c>
      <c r="AL250" s="137">
        <v>0</v>
      </c>
      <c r="AM250" s="137" t="s">
        <v>1358</v>
      </c>
      <c r="AN250" s="137">
        <v>0</v>
      </c>
      <c r="AO250" s="137">
        <v>0</v>
      </c>
      <c r="AP250" s="137" t="s">
        <v>1358</v>
      </c>
      <c r="AQ250" s="137">
        <v>0</v>
      </c>
      <c r="AR250" s="137">
        <v>0</v>
      </c>
      <c r="AS250" s="341" t="s">
        <v>1358</v>
      </c>
      <c r="AT250" s="137">
        <v>0</v>
      </c>
      <c r="AU250" s="137">
        <v>0</v>
      </c>
      <c r="AV250" s="562" t="s">
        <v>1358</v>
      </c>
      <c r="AW250" s="137">
        <v>0</v>
      </c>
      <c r="AX250" s="137">
        <v>0</v>
      </c>
      <c r="AY250" s="562" t="s">
        <v>1358</v>
      </c>
      <c r="AZ250" s="137" t="s">
        <v>1358</v>
      </c>
      <c r="BA250" s="137">
        <v>6233</v>
      </c>
      <c r="BB250" s="137">
        <v>30935</v>
      </c>
      <c r="BC250" s="137">
        <v>18</v>
      </c>
      <c r="BD250" s="137">
        <v>0</v>
      </c>
      <c r="BE250" s="137">
        <v>0</v>
      </c>
      <c r="BF250" s="137">
        <v>0</v>
      </c>
      <c r="BG250" s="137">
        <v>82</v>
      </c>
      <c r="BH250" s="137">
        <v>0</v>
      </c>
      <c r="BI250" s="137">
        <v>31</v>
      </c>
      <c r="BJ250" s="137">
        <v>518</v>
      </c>
      <c r="BK250" s="137">
        <v>131</v>
      </c>
      <c r="BL250" s="156">
        <v>31453</v>
      </c>
      <c r="BM250" s="161">
        <v>0</v>
      </c>
    </row>
    <row r="251" spans="1:65" x14ac:dyDescent="0.2">
      <c r="A251" s="404"/>
      <c r="B251" s="235"/>
      <c r="C251" s="411"/>
      <c r="D251" s="411"/>
      <c r="E251" s="137"/>
      <c r="F251" s="137"/>
      <c r="G251" s="137"/>
      <c r="H251" s="137"/>
      <c r="I251" s="137"/>
      <c r="J251" s="137"/>
      <c r="K251" s="137"/>
      <c r="L251" s="137"/>
      <c r="M251" s="137"/>
      <c r="N251" s="137"/>
      <c r="O251" s="137"/>
      <c r="P251" s="137"/>
      <c r="Q251" s="137"/>
      <c r="R251" s="137"/>
      <c r="S251" s="137"/>
      <c r="T251" s="137"/>
      <c r="U251" s="137"/>
      <c r="V251" s="137"/>
      <c r="W251" s="137"/>
      <c r="X251" s="137"/>
      <c r="Y251" s="137"/>
      <c r="Z251" s="137"/>
      <c r="AA251" s="137"/>
      <c r="AB251" s="137"/>
      <c r="AC251" s="137"/>
      <c r="AD251" s="137"/>
      <c r="AE251" s="137"/>
      <c r="AF251" s="137"/>
      <c r="AG251" s="137"/>
      <c r="AH251" s="137"/>
      <c r="AI251" s="137"/>
      <c r="AJ251" s="137"/>
      <c r="AK251" s="137"/>
      <c r="AL251" s="137"/>
      <c r="AM251" s="137"/>
      <c r="AN251" s="137"/>
      <c r="AO251" s="137"/>
      <c r="AP251" s="137"/>
      <c r="AQ251" s="137"/>
      <c r="AR251" s="137"/>
      <c r="AS251" s="341"/>
      <c r="AT251" s="137"/>
      <c r="AU251" s="137"/>
      <c r="AV251" s="562"/>
      <c r="AW251" s="137"/>
      <c r="AX251" s="137"/>
      <c r="AY251" s="562"/>
      <c r="AZ251" s="137"/>
      <c r="BA251" s="137"/>
      <c r="BB251" s="137"/>
      <c r="BC251" s="137"/>
      <c r="BD251" s="137"/>
      <c r="BE251" s="137"/>
      <c r="BF251" s="137"/>
      <c r="BG251" s="137"/>
      <c r="BH251" s="137"/>
      <c r="BI251" s="137"/>
      <c r="BJ251" s="137"/>
      <c r="BK251" s="137"/>
      <c r="BL251" s="156"/>
      <c r="BM251" s="161"/>
    </row>
    <row r="252" spans="1:65" x14ac:dyDescent="0.2">
      <c r="A252" s="51" t="s">
        <v>836</v>
      </c>
      <c r="B252" s="51" t="s">
        <v>837</v>
      </c>
      <c r="C252" s="176"/>
      <c r="D252" s="176"/>
      <c r="E252" s="100" t="s">
        <v>997</v>
      </c>
      <c r="F252" s="100">
        <v>1274</v>
      </c>
      <c r="G252" s="100">
        <v>6038</v>
      </c>
      <c r="H252" s="100">
        <v>816</v>
      </c>
      <c r="I252" s="100">
        <v>127</v>
      </c>
      <c r="J252" s="100">
        <v>107</v>
      </c>
      <c r="K252" s="100">
        <v>557</v>
      </c>
      <c r="L252" s="100">
        <v>25</v>
      </c>
      <c r="M252" s="100">
        <v>70</v>
      </c>
      <c r="N252" s="100" t="s">
        <v>997</v>
      </c>
      <c r="O252" s="100">
        <v>1215</v>
      </c>
      <c r="P252" s="100">
        <v>74053</v>
      </c>
      <c r="Q252" s="100">
        <v>23209</v>
      </c>
      <c r="R252" s="100">
        <v>16245</v>
      </c>
      <c r="S252" s="100">
        <v>294</v>
      </c>
      <c r="T252" s="100">
        <v>2983</v>
      </c>
      <c r="U252" s="100">
        <v>20606.627219999998</v>
      </c>
      <c r="V252" s="100">
        <v>1707.68121</v>
      </c>
      <c r="W252" s="100">
        <v>586</v>
      </c>
      <c r="X252" s="100">
        <v>6027.51847</v>
      </c>
      <c r="Y252" s="100">
        <v>208.42724000000001</v>
      </c>
      <c r="Z252" s="100">
        <v>3569</v>
      </c>
      <c r="AA252" s="100">
        <v>3803</v>
      </c>
      <c r="AB252" s="100">
        <v>7608</v>
      </c>
      <c r="AC252" s="100">
        <v>309</v>
      </c>
      <c r="AD252" s="100">
        <v>10508</v>
      </c>
      <c r="AE252" s="100">
        <v>196</v>
      </c>
      <c r="AF252" s="100">
        <v>79</v>
      </c>
      <c r="AG252" s="100">
        <v>36</v>
      </c>
      <c r="AH252" s="100">
        <v>46154</v>
      </c>
      <c r="AI252" s="100">
        <v>8992</v>
      </c>
      <c r="AJ252" s="100">
        <v>47024.69</v>
      </c>
      <c r="AK252" s="100">
        <v>10508</v>
      </c>
      <c r="AL252" s="100">
        <v>47024.69</v>
      </c>
      <c r="AM252" s="100" t="s">
        <v>997</v>
      </c>
      <c r="AN252" s="100">
        <v>581</v>
      </c>
      <c r="AO252" s="100">
        <v>1390</v>
      </c>
      <c r="AP252" s="100" t="s">
        <v>997</v>
      </c>
      <c r="AQ252" s="100">
        <v>5986</v>
      </c>
      <c r="AR252" s="100">
        <v>30564</v>
      </c>
      <c r="AS252" s="570" t="s">
        <v>997</v>
      </c>
      <c r="AT252" s="100">
        <v>1588</v>
      </c>
      <c r="AU252" s="100">
        <v>8372.6219999999994</v>
      </c>
      <c r="AV252" s="565" t="s">
        <v>997</v>
      </c>
      <c r="AW252" s="100">
        <v>3463</v>
      </c>
      <c r="AX252" s="100">
        <v>13242</v>
      </c>
      <c r="AY252" s="565" t="s">
        <v>997</v>
      </c>
      <c r="AZ252" s="386">
        <v>9.4315744123217193</v>
      </c>
      <c r="BA252" s="100">
        <v>30375</v>
      </c>
      <c r="BB252" s="100">
        <v>161454</v>
      </c>
      <c r="BC252" s="100">
        <v>96</v>
      </c>
      <c r="BD252" s="100">
        <v>2682</v>
      </c>
      <c r="BE252" s="100">
        <v>21</v>
      </c>
      <c r="BF252" s="100">
        <v>6138</v>
      </c>
      <c r="BG252" s="100">
        <v>692</v>
      </c>
      <c r="BH252" s="100">
        <v>80344</v>
      </c>
      <c r="BI252" s="100">
        <v>544</v>
      </c>
      <c r="BJ252" s="100">
        <v>92669</v>
      </c>
      <c r="BK252" s="100">
        <v>18129</v>
      </c>
      <c r="BL252" s="558">
        <v>343287</v>
      </c>
      <c r="BM252" s="221">
        <v>13477</v>
      </c>
    </row>
    <row r="253" spans="1:65" x14ac:dyDescent="0.2">
      <c r="A253" s="404"/>
      <c r="B253" s="235"/>
      <c r="C253" s="411"/>
      <c r="D253" s="411"/>
      <c r="E253" s="137"/>
      <c r="F253" s="137"/>
      <c r="G253" s="137"/>
      <c r="H253" s="137"/>
      <c r="I253" s="137"/>
      <c r="J253" s="137"/>
      <c r="K253" s="137"/>
      <c r="L253" s="137"/>
      <c r="M253" s="137"/>
      <c r="N253" s="137"/>
      <c r="O253" s="137"/>
      <c r="P253" s="137"/>
      <c r="Q253" s="137"/>
      <c r="R253" s="137"/>
      <c r="S253" s="137"/>
      <c r="T253" s="137"/>
      <c r="U253" s="137"/>
      <c r="V253" s="137"/>
      <c r="W253" s="137"/>
      <c r="X253" s="137"/>
      <c r="Y253" s="137"/>
      <c r="Z253" s="137"/>
      <c r="AA253" s="137"/>
      <c r="AB253" s="137"/>
      <c r="AC253" s="137"/>
      <c r="AD253" s="137"/>
      <c r="AE253" s="137"/>
      <c r="AF253" s="137"/>
      <c r="AG253" s="137"/>
      <c r="AH253" s="137"/>
      <c r="AI253" s="137"/>
      <c r="AJ253" s="137"/>
      <c r="AK253" s="137"/>
      <c r="AL253" s="137"/>
      <c r="AM253" s="137"/>
      <c r="AN253" s="137"/>
      <c r="AO253" s="137"/>
      <c r="AP253" s="137"/>
      <c r="AQ253" s="137"/>
      <c r="AR253" s="137"/>
      <c r="AS253" s="341"/>
      <c r="AT253" s="137"/>
      <c r="AU253" s="137"/>
      <c r="AV253" s="562"/>
      <c r="AW253" s="137"/>
      <c r="AX253" s="137"/>
      <c r="AY253" s="562"/>
      <c r="AZ253" s="137"/>
      <c r="BA253" s="137"/>
      <c r="BB253" s="137"/>
      <c r="BC253" s="137"/>
      <c r="BD253" s="137"/>
      <c r="BE253" s="137"/>
      <c r="BF253" s="137"/>
      <c r="BG253" s="137"/>
      <c r="BH253" s="137"/>
      <c r="BI253" s="137"/>
      <c r="BJ253" s="137"/>
      <c r="BK253" s="137"/>
      <c r="BL253" s="156"/>
      <c r="BM253" s="161"/>
    </row>
    <row r="254" spans="1:65" x14ac:dyDescent="0.2">
      <c r="A254" s="404"/>
      <c r="B254" s="235" t="s">
        <v>563</v>
      </c>
      <c r="C254" s="411" t="s">
        <v>564</v>
      </c>
      <c r="D254" s="411"/>
      <c r="E254" s="137" t="s">
        <v>1215</v>
      </c>
      <c r="F254" s="137">
        <v>11</v>
      </c>
      <c r="G254" s="137">
        <v>51</v>
      </c>
      <c r="H254" s="137">
        <v>0</v>
      </c>
      <c r="I254" s="137" t="s">
        <v>1358</v>
      </c>
      <c r="J254" s="137" t="s">
        <v>1358</v>
      </c>
      <c r="K254" s="137" t="s">
        <v>1358</v>
      </c>
      <c r="L254" s="137" t="s">
        <v>1358</v>
      </c>
      <c r="M254" s="137">
        <v>0</v>
      </c>
      <c r="N254" s="137">
        <v>0</v>
      </c>
      <c r="O254" s="137">
        <v>31</v>
      </c>
      <c r="P254" s="137">
        <v>296</v>
      </c>
      <c r="Q254" s="137">
        <v>35</v>
      </c>
      <c r="R254" s="137">
        <v>16</v>
      </c>
      <c r="S254" s="137">
        <v>2</v>
      </c>
      <c r="T254" s="137">
        <v>71</v>
      </c>
      <c r="U254" s="137">
        <v>524</v>
      </c>
      <c r="V254" s="137">
        <v>0</v>
      </c>
      <c r="W254" s="137">
        <v>2</v>
      </c>
      <c r="X254" s="137">
        <v>33</v>
      </c>
      <c r="Y254" s="137">
        <v>0</v>
      </c>
      <c r="Z254" s="137">
        <v>73</v>
      </c>
      <c r="AA254" s="137">
        <v>0</v>
      </c>
      <c r="AB254" s="137" t="s">
        <v>1358</v>
      </c>
      <c r="AC254" s="137" t="s">
        <v>1358</v>
      </c>
      <c r="AD254" s="137">
        <v>0</v>
      </c>
      <c r="AE254" s="137">
        <v>0</v>
      </c>
      <c r="AF254" s="137">
        <v>0</v>
      </c>
      <c r="AG254" s="137">
        <v>0</v>
      </c>
      <c r="AH254" s="137">
        <v>0</v>
      </c>
      <c r="AI254" s="137" t="s">
        <v>1358</v>
      </c>
      <c r="AJ254" s="137" t="s">
        <v>1358</v>
      </c>
      <c r="AK254" s="137">
        <v>0</v>
      </c>
      <c r="AL254" s="137" t="s">
        <v>1358</v>
      </c>
      <c r="AM254" s="137" t="s">
        <v>1358</v>
      </c>
      <c r="AN254" s="137" t="s">
        <v>1358</v>
      </c>
      <c r="AO254" s="137" t="s">
        <v>1358</v>
      </c>
      <c r="AP254" s="137" t="s">
        <v>1358</v>
      </c>
      <c r="AQ254" s="137" t="s">
        <v>1358</v>
      </c>
      <c r="AR254" s="137" t="s">
        <v>1358</v>
      </c>
      <c r="AS254" s="341" t="s">
        <v>1358</v>
      </c>
      <c r="AT254" s="137" t="s">
        <v>1358</v>
      </c>
      <c r="AU254" s="137" t="s">
        <v>1358</v>
      </c>
      <c r="AV254" s="562" t="s">
        <v>1358</v>
      </c>
      <c r="AW254" s="137" t="s">
        <v>1358</v>
      </c>
      <c r="AX254" s="137" t="s">
        <v>1358</v>
      </c>
      <c r="AY254" s="562" t="s">
        <v>1358</v>
      </c>
      <c r="AZ254" s="137" t="s">
        <v>1358</v>
      </c>
      <c r="BA254" s="137">
        <v>67</v>
      </c>
      <c r="BB254" s="137">
        <v>120</v>
      </c>
      <c r="BC254" s="137">
        <v>0</v>
      </c>
      <c r="BD254" s="137" t="s">
        <v>1358</v>
      </c>
      <c r="BE254" s="137">
        <v>0</v>
      </c>
      <c r="BF254" s="137" t="s">
        <v>1358</v>
      </c>
      <c r="BG254" s="137">
        <v>15</v>
      </c>
      <c r="BH254" s="137" t="s">
        <v>1358</v>
      </c>
      <c r="BI254" s="137">
        <v>0</v>
      </c>
      <c r="BJ254" s="137" t="s">
        <v>1358</v>
      </c>
      <c r="BK254" s="137" t="s">
        <v>1358</v>
      </c>
      <c r="BL254" s="156">
        <v>120</v>
      </c>
      <c r="BM254" s="161" t="s">
        <v>1358</v>
      </c>
    </row>
    <row r="255" spans="1:65" x14ac:dyDescent="0.2">
      <c r="A255" s="404"/>
      <c r="B255" s="235" t="s">
        <v>565</v>
      </c>
      <c r="C255" s="411" t="s">
        <v>566</v>
      </c>
      <c r="D255" s="411"/>
      <c r="E255" s="137" t="s">
        <v>1214</v>
      </c>
      <c r="F255" s="137" t="s">
        <v>1358</v>
      </c>
      <c r="G255" s="137">
        <v>236</v>
      </c>
      <c r="H255" s="137">
        <v>0</v>
      </c>
      <c r="I255" s="137">
        <v>0</v>
      </c>
      <c r="J255" s="137">
        <v>0</v>
      </c>
      <c r="K255" s="137">
        <v>0</v>
      </c>
      <c r="L255" s="137">
        <v>0</v>
      </c>
      <c r="M255" s="137">
        <v>0</v>
      </c>
      <c r="N255" s="137">
        <v>0</v>
      </c>
      <c r="O255" s="137">
        <v>39</v>
      </c>
      <c r="P255" s="137">
        <v>1329</v>
      </c>
      <c r="Q255" s="137">
        <v>280</v>
      </c>
      <c r="R255" s="137">
        <v>164</v>
      </c>
      <c r="S255" s="137">
        <v>18</v>
      </c>
      <c r="T255" s="137">
        <v>133</v>
      </c>
      <c r="U255" s="137">
        <v>1060</v>
      </c>
      <c r="V255" s="137">
        <v>0</v>
      </c>
      <c r="W255" s="137">
        <v>114</v>
      </c>
      <c r="X255" s="137">
        <v>596</v>
      </c>
      <c r="Y255" s="137">
        <v>0</v>
      </c>
      <c r="Z255" s="137">
        <v>247</v>
      </c>
      <c r="AA255" s="137">
        <v>0</v>
      </c>
      <c r="AB255" s="137">
        <v>0</v>
      </c>
      <c r="AC255" s="137">
        <v>0</v>
      </c>
      <c r="AD255" s="137">
        <v>21</v>
      </c>
      <c r="AE255" s="137">
        <v>0</v>
      </c>
      <c r="AF255" s="137">
        <v>0</v>
      </c>
      <c r="AG255" s="137">
        <v>0</v>
      </c>
      <c r="AH255" s="137">
        <v>0</v>
      </c>
      <c r="AI255" s="137">
        <v>0</v>
      </c>
      <c r="AJ255" s="137">
        <v>0</v>
      </c>
      <c r="AK255" s="137">
        <v>21</v>
      </c>
      <c r="AL255" s="137">
        <v>0</v>
      </c>
      <c r="AM255" s="137">
        <v>0</v>
      </c>
      <c r="AN255" s="137">
        <v>0</v>
      </c>
      <c r="AO255" s="137">
        <v>0</v>
      </c>
      <c r="AP255" s="137" t="s">
        <v>1358</v>
      </c>
      <c r="AQ255" s="137">
        <v>0</v>
      </c>
      <c r="AR255" s="137">
        <v>0</v>
      </c>
      <c r="AS255" s="341" t="s">
        <v>1358</v>
      </c>
      <c r="AT255" s="137">
        <v>21</v>
      </c>
      <c r="AU255" s="137" t="s">
        <v>1358</v>
      </c>
      <c r="AV255" s="562" t="s">
        <v>1358</v>
      </c>
      <c r="AW255" s="137">
        <v>0</v>
      </c>
      <c r="AX255" s="137">
        <v>0</v>
      </c>
      <c r="AY255" s="562" t="s">
        <v>1358</v>
      </c>
      <c r="AZ255" s="137">
        <v>0.61529446234983898</v>
      </c>
      <c r="BA255" s="137">
        <v>583</v>
      </c>
      <c r="BB255" s="137">
        <v>1725</v>
      </c>
      <c r="BC255" s="137">
        <v>0</v>
      </c>
      <c r="BD255" s="137">
        <v>0</v>
      </c>
      <c r="BE255" s="137">
        <v>1</v>
      </c>
      <c r="BF255" s="137">
        <v>36</v>
      </c>
      <c r="BG255" s="137">
        <v>14</v>
      </c>
      <c r="BH255" s="137">
        <v>1382</v>
      </c>
      <c r="BI255" s="137">
        <v>18</v>
      </c>
      <c r="BJ255" s="137">
        <v>3230</v>
      </c>
      <c r="BK255" s="137">
        <v>616</v>
      </c>
      <c r="BL255" s="156">
        <v>6373</v>
      </c>
      <c r="BM255" s="161">
        <v>0</v>
      </c>
    </row>
    <row r="256" spans="1:65" x14ac:dyDescent="0.2">
      <c r="A256" s="404"/>
      <c r="B256" s="235" t="s">
        <v>368</v>
      </c>
      <c r="C256" s="411" t="s">
        <v>369</v>
      </c>
      <c r="D256" s="411"/>
      <c r="E256" s="137" t="s">
        <v>1214</v>
      </c>
      <c r="F256" s="137">
        <v>133</v>
      </c>
      <c r="G256" s="137">
        <v>174</v>
      </c>
      <c r="H256" s="137">
        <v>16</v>
      </c>
      <c r="I256" s="137">
        <v>0</v>
      </c>
      <c r="J256" s="137">
        <v>7</v>
      </c>
      <c r="K256" s="137">
        <v>9</v>
      </c>
      <c r="L256" s="137">
        <v>0</v>
      </c>
      <c r="M256" s="137">
        <v>0</v>
      </c>
      <c r="N256" s="137">
        <v>0</v>
      </c>
      <c r="O256" s="137">
        <v>6</v>
      </c>
      <c r="P256" s="137">
        <v>500</v>
      </c>
      <c r="Q256" s="137">
        <v>170</v>
      </c>
      <c r="R256" s="137">
        <v>147</v>
      </c>
      <c r="S256" s="137">
        <v>0</v>
      </c>
      <c r="T256" s="137">
        <v>30</v>
      </c>
      <c r="U256" s="137">
        <v>489</v>
      </c>
      <c r="V256" s="137">
        <v>55</v>
      </c>
      <c r="W256" s="137">
        <v>4</v>
      </c>
      <c r="X256" s="137">
        <v>50</v>
      </c>
      <c r="Y256" s="137">
        <v>0</v>
      </c>
      <c r="Z256" s="137">
        <v>34</v>
      </c>
      <c r="AA256" s="137">
        <v>0</v>
      </c>
      <c r="AB256" s="137">
        <v>0</v>
      </c>
      <c r="AC256" s="137">
        <v>0</v>
      </c>
      <c r="AD256" s="137">
        <v>0</v>
      </c>
      <c r="AE256" s="137">
        <v>0</v>
      </c>
      <c r="AF256" s="137">
        <v>0</v>
      </c>
      <c r="AG256" s="137">
        <v>0</v>
      </c>
      <c r="AH256" s="137">
        <v>0</v>
      </c>
      <c r="AI256" s="137">
        <v>0</v>
      </c>
      <c r="AJ256" s="137">
        <v>0</v>
      </c>
      <c r="AK256" s="137">
        <v>0</v>
      </c>
      <c r="AL256" s="137">
        <v>0</v>
      </c>
      <c r="AM256" s="137" t="s">
        <v>1358</v>
      </c>
      <c r="AN256" s="137">
        <v>0</v>
      </c>
      <c r="AO256" s="137">
        <v>0</v>
      </c>
      <c r="AP256" s="137" t="s">
        <v>1358</v>
      </c>
      <c r="AQ256" s="137">
        <v>0</v>
      </c>
      <c r="AR256" s="137">
        <v>0</v>
      </c>
      <c r="AS256" s="341" t="s">
        <v>1358</v>
      </c>
      <c r="AT256" s="137">
        <v>0</v>
      </c>
      <c r="AU256" s="137">
        <v>0</v>
      </c>
      <c r="AV256" s="562" t="s">
        <v>1358</v>
      </c>
      <c r="AW256" s="137">
        <v>0</v>
      </c>
      <c r="AX256" s="137">
        <v>0</v>
      </c>
      <c r="AY256" s="562" t="s">
        <v>1358</v>
      </c>
      <c r="AZ256" s="137" t="s">
        <v>1358</v>
      </c>
      <c r="BA256" s="137">
        <v>928</v>
      </c>
      <c r="BB256" s="137">
        <v>1952</v>
      </c>
      <c r="BC256" s="137">
        <v>2</v>
      </c>
      <c r="BD256" s="137">
        <v>148</v>
      </c>
      <c r="BE256" s="137">
        <v>1</v>
      </c>
      <c r="BF256" s="137">
        <v>1030</v>
      </c>
      <c r="BG256" s="137">
        <v>46</v>
      </c>
      <c r="BH256" s="137">
        <v>8607</v>
      </c>
      <c r="BI256" s="137">
        <v>44</v>
      </c>
      <c r="BJ256" s="137">
        <v>9726</v>
      </c>
      <c r="BK256" s="137">
        <v>808</v>
      </c>
      <c r="BL256" s="156">
        <v>21463</v>
      </c>
      <c r="BM256" s="161">
        <v>0</v>
      </c>
    </row>
    <row r="257" spans="1:65" x14ac:dyDescent="0.2">
      <c r="A257" s="404"/>
      <c r="B257" s="235" t="s">
        <v>327</v>
      </c>
      <c r="C257" s="411" t="s">
        <v>857</v>
      </c>
      <c r="D257" s="411"/>
      <c r="E257" s="137" t="s">
        <v>1358</v>
      </c>
      <c r="F257" s="137">
        <v>0</v>
      </c>
      <c r="G257" s="137">
        <v>0</v>
      </c>
      <c r="H257" s="137">
        <v>0</v>
      </c>
      <c r="I257" s="137">
        <v>0</v>
      </c>
      <c r="J257" s="137">
        <v>0</v>
      </c>
      <c r="K257" s="137">
        <v>0</v>
      </c>
      <c r="L257" s="137">
        <v>0</v>
      </c>
      <c r="M257" s="137">
        <v>0</v>
      </c>
      <c r="N257" s="137">
        <v>0</v>
      </c>
      <c r="O257" s="137">
        <v>8</v>
      </c>
      <c r="P257" s="137">
        <v>155</v>
      </c>
      <c r="Q257" s="137">
        <v>88</v>
      </c>
      <c r="R257" s="137">
        <v>84</v>
      </c>
      <c r="S257" s="137">
        <v>1</v>
      </c>
      <c r="T257" s="137">
        <v>0</v>
      </c>
      <c r="U257" s="137">
        <v>0</v>
      </c>
      <c r="V257" s="137">
        <v>0</v>
      </c>
      <c r="W257" s="137">
        <v>0</v>
      </c>
      <c r="X257" s="137">
        <v>0</v>
      </c>
      <c r="Y257" s="137">
        <v>0</v>
      </c>
      <c r="Z257" s="137">
        <v>0</v>
      </c>
      <c r="AA257" s="137">
        <v>0</v>
      </c>
      <c r="AB257" s="137">
        <v>0</v>
      </c>
      <c r="AC257" s="137">
        <v>0</v>
      </c>
      <c r="AD257" s="137">
        <v>0</v>
      </c>
      <c r="AE257" s="137">
        <v>0</v>
      </c>
      <c r="AF257" s="137">
        <v>0</v>
      </c>
      <c r="AG257" s="137">
        <v>0</v>
      </c>
      <c r="AH257" s="137">
        <v>0</v>
      </c>
      <c r="AI257" s="137">
        <v>0</v>
      </c>
      <c r="AJ257" s="137">
        <v>0</v>
      </c>
      <c r="AK257" s="137">
        <v>0</v>
      </c>
      <c r="AL257" s="137">
        <v>0</v>
      </c>
      <c r="AM257" s="137" t="s">
        <v>1358</v>
      </c>
      <c r="AN257" s="137">
        <v>0</v>
      </c>
      <c r="AO257" s="137">
        <v>0</v>
      </c>
      <c r="AP257" s="137" t="s">
        <v>1358</v>
      </c>
      <c r="AQ257" s="137">
        <v>0</v>
      </c>
      <c r="AR257" s="137">
        <v>0</v>
      </c>
      <c r="AS257" s="341" t="s">
        <v>1358</v>
      </c>
      <c r="AT257" s="137">
        <v>0</v>
      </c>
      <c r="AU257" s="137">
        <v>0</v>
      </c>
      <c r="AV257" s="562" t="s">
        <v>1358</v>
      </c>
      <c r="AW257" s="137">
        <v>0</v>
      </c>
      <c r="AX257" s="137">
        <v>0</v>
      </c>
      <c r="AY257" s="562" t="s">
        <v>1358</v>
      </c>
      <c r="AZ257" s="137" t="s">
        <v>1358</v>
      </c>
      <c r="BA257" s="137">
        <v>0</v>
      </c>
      <c r="BB257" s="137">
        <v>0</v>
      </c>
      <c r="BC257" s="137">
        <v>0</v>
      </c>
      <c r="BD257" s="137">
        <v>0</v>
      </c>
      <c r="BE257" s="137">
        <v>0</v>
      </c>
      <c r="BF257" s="137">
        <v>0</v>
      </c>
      <c r="BG257" s="137">
        <v>0</v>
      </c>
      <c r="BH257" s="137">
        <v>0</v>
      </c>
      <c r="BI257" s="137">
        <v>0</v>
      </c>
      <c r="BJ257" s="137">
        <v>0</v>
      </c>
      <c r="BK257" s="137">
        <v>0</v>
      </c>
      <c r="BL257" s="156">
        <v>0</v>
      </c>
      <c r="BM257" s="161">
        <v>0</v>
      </c>
    </row>
    <row r="258" spans="1:65" x14ac:dyDescent="0.2">
      <c r="A258" s="404"/>
      <c r="B258" s="235" t="s">
        <v>43</v>
      </c>
      <c r="C258" s="411" t="s">
        <v>679</v>
      </c>
      <c r="D258" s="411"/>
      <c r="E258" s="137" t="s">
        <v>1358</v>
      </c>
      <c r="F258" s="137">
        <v>0</v>
      </c>
      <c r="G258" s="137">
        <v>0</v>
      </c>
      <c r="H258" s="137">
        <v>0</v>
      </c>
      <c r="I258" s="137">
        <v>0</v>
      </c>
      <c r="J258" s="137">
        <v>0</v>
      </c>
      <c r="K258" s="137">
        <v>0</v>
      </c>
      <c r="L258" s="137">
        <v>0</v>
      </c>
      <c r="M258" s="137">
        <v>0</v>
      </c>
      <c r="N258" s="137">
        <v>0</v>
      </c>
      <c r="O258" s="137">
        <v>9</v>
      </c>
      <c r="P258" s="137">
        <v>342</v>
      </c>
      <c r="Q258" s="137">
        <v>130</v>
      </c>
      <c r="R258" s="137">
        <v>115</v>
      </c>
      <c r="S258" s="137">
        <v>0</v>
      </c>
      <c r="T258" s="137">
        <v>435</v>
      </c>
      <c r="U258" s="137">
        <v>2541.377</v>
      </c>
      <c r="V258" s="137">
        <v>52.57</v>
      </c>
      <c r="W258" s="137">
        <v>6</v>
      </c>
      <c r="X258" s="137">
        <v>26.1798</v>
      </c>
      <c r="Y258" s="137">
        <v>0</v>
      </c>
      <c r="Z258" s="137">
        <v>441</v>
      </c>
      <c r="AA258" s="137">
        <v>0</v>
      </c>
      <c r="AB258" s="137">
        <v>0</v>
      </c>
      <c r="AC258" s="137">
        <v>0</v>
      </c>
      <c r="AD258" s="137">
        <v>0</v>
      </c>
      <c r="AE258" s="137">
        <v>0</v>
      </c>
      <c r="AF258" s="137">
        <v>0</v>
      </c>
      <c r="AG258" s="137">
        <v>0</v>
      </c>
      <c r="AH258" s="137">
        <v>0</v>
      </c>
      <c r="AI258" s="137">
        <v>0</v>
      </c>
      <c r="AJ258" s="137">
        <v>0</v>
      </c>
      <c r="AK258" s="137">
        <v>0</v>
      </c>
      <c r="AL258" s="137">
        <v>0</v>
      </c>
      <c r="AM258" s="137" t="s">
        <v>1358</v>
      </c>
      <c r="AN258" s="137">
        <v>0</v>
      </c>
      <c r="AO258" s="137">
        <v>0</v>
      </c>
      <c r="AP258" s="137" t="s">
        <v>1358</v>
      </c>
      <c r="AQ258" s="137">
        <v>0</v>
      </c>
      <c r="AR258" s="137">
        <v>0</v>
      </c>
      <c r="AS258" s="341" t="s">
        <v>1358</v>
      </c>
      <c r="AT258" s="137">
        <v>0</v>
      </c>
      <c r="AU258" s="137">
        <v>0</v>
      </c>
      <c r="AV258" s="562" t="s">
        <v>1358</v>
      </c>
      <c r="AW258" s="137">
        <v>0</v>
      </c>
      <c r="AX258" s="137">
        <v>0</v>
      </c>
      <c r="AY258" s="562" t="s">
        <v>1358</v>
      </c>
      <c r="AZ258" s="137" t="s">
        <v>1358</v>
      </c>
      <c r="BA258" s="137">
        <v>0</v>
      </c>
      <c r="BB258" s="137">
        <v>0</v>
      </c>
      <c r="BC258" s="137">
        <v>0</v>
      </c>
      <c r="BD258" s="137">
        <v>0</v>
      </c>
      <c r="BE258" s="137">
        <v>0</v>
      </c>
      <c r="BF258" s="137">
        <v>0</v>
      </c>
      <c r="BG258" s="137">
        <v>0</v>
      </c>
      <c r="BH258" s="137">
        <v>0</v>
      </c>
      <c r="BI258" s="137">
        <v>0</v>
      </c>
      <c r="BJ258" s="137">
        <v>0</v>
      </c>
      <c r="BK258" s="137">
        <v>0</v>
      </c>
      <c r="BL258" s="156">
        <v>0</v>
      </c>
      <c r="BM258" s="161">
        <v>0</v>
      </c>
    </row>
    <row r="259" spans="1:65" x14ac:dyDescent="0.2">
      <c r="A259" s="404"/>
      <c r="B259" s="235" t="s">
        <v>44</v>
      </c>
      <c r="C259" s="411" t="s">
        <v>858</v>
      </c>
      <c r="D259" s="411"/>
      <c r="E259" s="137" t="s">
        <v>1215</v>
      </c>
      <c r="F259" s="137">
        <v>62</v>
      </c>
      <c r="G259" s="137">
        <v>502</v>
      </c>
      <c r="H259" s="137">
        <v>110</v>
      </c>
      <c r="I259" s="137">
        <v>0</v>
      </c>
      <c r="J259" s="137">
        <v>45</v>
      </c>
      <c r="K259" s="137">
        <v>41</v>
      </c>
      <c r="L259" s="137">
        <v>24</v>
      </c>
      <c r="M259" s="137">
        <v>12</v>
      </c>
      <c r="N259" s="137">
        <v>1</v>
      </c>
      <c r="O259" s="137">
        <v>2</v>
      </c>
      <c r="P259" s="137">
        <v>6675</v>
      </c>
      <c r="Q259" s="137">
        <v>2260</v>
      </c>
      <c r="R259" s="137">
        <v>2155</v>
      </c>
      <c r="S259" s="137" t="s">
        <v>1358</v>
      </c>
      <c r="T259" s="137">
        <v>0</v>
      </c>
      <c r="U259" s="137">
        <v>0</v>
      </c>
      <c r="V259" s="137">
        <v>0</v>
      </c>
      <c r="W259" s="137">
        <v>0</v>
      </c>
      <c r="X259" s="137">
        <v>0</v>
      </c>
      <c r="Y259" s="137">
        <v>0</v>
      </c>
      <c r="Z259" s="137">
        <v>0</v>
      </c>
      <c r="AA259" s="137">
        <v>0</v>
      </c>
      <c r="AB259" s="137">
        <v>955</v>
      </c>
      <c r="AC259" s="137">
        <v>0</v>
      </c>
      <c r="AD259" s="137">
        <v>955</v>
      </c>
      <c r="AE259" s="137">
        <v>0</v>
      </c>
      <c r="AF259" s="137">
        <v>0</v>
      </c>
      <c r="AG259" s="137">
        <v>0</v>
      </c>
      <c r="AH259" s="137">
        <v>0</v>
      </c>
      <c r="AI259" s="137">
        <v>2100</v>
      </c>
      <c r="AJ259" s="137">
        <v>2100</v>
      </c>
      <c r="AK259" s="137">
        <v>955</v>
      </c>
      <c r="AL259" s="137">
        <v>2100</v>
      </c>
      <c r="AM259" s="137">
        <v>2198.9528795811498</v>
      </c>
      <c r="AN259" s="137">
        <v>290</v>
      </c>
      <c r="AO259" s="137">
        <v>870</v>
      </c>
      <c r="AP259" s="137">
        <v>3000</v>
      </c>
      <c r="AQ259" s="137">
        <v>705</v>
      </c>
      <c r="AR259" s="137">
        <v>1230</v>
      </c>
      <c r="AS259" s="341">
        <v>1744.68085106383</v>
      </c>
      <c r="AT259" s="137">
        <v>0</v>
      </c>
      <c r="AU259" s="137">
        <v>0</v>
      </c>
      <c r="AV259" s="562" t="s">
        <v>1358</v>
      </c>
      <c r="AW259" s="137">
        <v>0</v>
      </c>
      <c r="AX259" s="137">
        <v>0</v>
      </c>
      <c r="AY259" s="562" t="s">
        <v>1358</v>
      </c>
      <c r="AZ259" s="137">
        <v>8.1693755346450008</v>
      </c>
      <c r="BA259" s="137">
        <v>1666</v>
      </c>
      <c r="BB259" s="137">
        <v>6593</v>
      </c>
      <c r="BC259" s="137">
        <v>0</v>
      </c>
      <c r="BD259" s="137">
        <v>0</v>
      </c>
      <c r="BE259" s="137">
        <v>18</v>
      </c>
      <c r="BF259" s="137">
        <v>2870</v>
      </c>
      <c r="BG259" s="137">
        <v>42</v>
      </c>
      <c r="BH259" s="137">
        <v>6481</v>
      </c>
      <c r="BI259" s="137">
        <v>102</v>
      </c>
      <c r="BJ259" s="137">
        <v>21811</v>
      </c>
      <c r="BK259" s="137">
        <v>162</v>
      </c>
      <c r="BL259" s="156">
        <v>37755</v>
      </c>
      <c r="BM259" s="161">
        <v>414</v>
      </c>
    </row>
    <row r="260" spans="1:65" x14ac:dyDescent="0.2">
      <c r="A260" s="404"/>
      <c r="B260" s="235" t="s">
        <v>1321</v>
      </c>
      <c r="C260" s="411" t="s">
        <v>1322</v>
      </c>
      <c r="D260" s="411"/>
      <c r="E260" s="137" t="s">
        <v>1358</v>
      </c>
      <c r="F260" s="137">
        <v>0</v>
      </c>
      <c r="G260" s="137">
        <v>0</v>
      </c>
      <c r="H260" s="137">
        <v>0</v>
      </c>
      <c r="I260" s="137">
        <v>0</v>
      </c>
      <c r="J260" s="137">
        <v>0</v>
      </c>
      <c r="K260" s="137">
        <v>0</v>
      </c>
      <c r="L260" s="137">
        <v>0</v>
      </c>
      <c r="M260" s="137">
        <v>0</v>
      </c>
      <c r="N260" s="137">
        <v>0</v>
      </c>
      <c r="O260" s="137">
        <v>46</v>
      </c>
      <c r="P260" s="137">
        <v>2650</v>
      </c>
      <c r="Q260" s="137">
        <v>1122</v>
      </c>
      <c r="R260" s="137">
        <v>403</v>
      </c>
      <c r="S260" s="137">
        <v>14</v>
      </c>
      <c r="T260" s="137">
        <v>119</v>
      </c>
      <c r="U260" s="137">
        <v>947</v>
      </c>
      <c r="V260" s="137">
        <v>0</v>
      </c>
      <c r="W260" s="137">
        <v>67</v>
      </c>
      <c r="X260" s="137">
        <v>989</v>
      </c>
      <c r="Y260" s="137">
        <v>0</v>
      </c>
      <c r="Z260" s="137">
        <v>186</v>
      </c>
      <c r="AA260" s="137">
        <v>0</v>
      </c>
      <c r="AB260" s="137">
        <v>0</v>
      </c>
      <c r="AC260" s="137">
        <v>0</v>
      </c>
      <c r="AD260" s="137">
        <v>0</v>
      </c>
      <c r="AE260" s="137">
        <v>0</v>
      </c>
      <c r="AF260" s="137">
        <v>0</v>
      </c>
      <c r="AG260" s="137">
        <v>0</v>
      </c>
      <c r="AH260" s="137">
        <v>0</v>
      </c>
      <c r="AI260" s="137">
        <v>0</v>
      </c>
      <c r="AJ260" s="137">
        <v>0</v>
      </c>
      <c r="AK260" s="137">
        <v>0</v>
      </c>
      <c r="AL260" s="137">
        <v>0</v>
      </c>
      <c r="AM260" s="137" t="s">
        <v>1358</v>
      </c>
      <c r="AN260" s="137">
        <v>0</v>
      </c>
      <c r="AO260" s="137">
        <v>0</v>
      </c>
      <c r="AP260" s="137" t="s">
        <v>1358</v>
      </c>
      <c r="AQ260" s="137">
        <v>0</v>
      </c>
      <c r="AR260" s="137">
        <v>0</v>
      </c>
      <c r="AS260" s="341" t="s">
        <v>1358</v>
      </c>
      <c r="AT260" s="137">
        <v>0</v>
      </c>
      <c r="AU260" s="137">
        <v>0</v>
      </c>
      <c r="AV260" s="562" t="s">
        <v>1358</v>
      </c>
      <c r="AW260" s="137">
        <v>0</v>
      </c>
      <c r="AX260" s="137">
        <v>0</v>
      </c>
      <c r="AY260" s="562" t="s">
        <v>1358</v>
      </c>
      <c r="AZ260" s="137" t="s">
        <v>1358</v>
      </c>
      <c r="BA260" s="137">
        <v>0</v>
      </c>
      <c r="BB260" s="137">
        <v>0</v>
      </c>
      <c r="BC260" s="137">
        <v>0</v>
      </c>
      <c r="BD260" s="137">
        <v>0</v>
      </c>
      <c r="BE260" s="137">
        <v>0</v>
      </c>
      <c r="BF260" s="137">
        <v>0</v>
      </c>
      <c r="BG260" s="137">
        <v>0</v>
      </c>
      <c r="BH260" s="137">
        <v>0</v>
      </c>
      <c r="BI260" s="137">
        <v>0</v>
      </c>
      <c r="BJ260" s="137">
        <v>0</v>
      </c>
      <c r="BK260" s="137">
        <v>0</v>
      </c>
      <c r="BL260" s="156">
        <v>0</v>
      </c>
      <c r="BM260" s="161">
        <v>0</v>
      </c>
    </row>
    <row r="261" spans="1:65" x14ac:dyDescent="0.2">
      <c r="A261" s="404"/>
      <c r="B261" s="404" t="s">
        <v>370</v>
      </c>
      <c r="C261" s="405" t="s">
        <v>371</v>
      </c>
      <c r="D261" s="405"/>
      <c r="E261" s="137" t="s">
        <v>1215</v>
      </c>
      <c r="F261" s="137">
        <v>61</v>
      </c>
      <c r="G261" s="137">
        <v>198</v>
      </c>
      <c r="H261" s="137">
        <v>0</v>
      </c>
      <c r="I261" s="137">
        <v>0</v>
      </c>
      <c r="J261" s="137">
        <v>0</v>
      </c>
      <c r="K261" s="137">
        <v>0</v>
      </c>
      <c r="L261" s="137">
        <v>0</v>
      </c>
      <c r="M261" s="137">
        <v>0</v>
      </c>
      <c r="N261" s="137">
        <v>0</v>
      </c>
      <c r="O261" s="137">
        <v>3</v>
      </c>
      <c r="P261" s="137">
        <v>4500</v>
      </c>
      <c r="Q261" s="137">
        <v>950</v>
      </c>
      <c r="R261" s="137">
        <v>869</v>
      </c>
      <c r="S261" s="137">
        <v>0</v>
      </c>
      <c r="T261" s="137">
        <v>0</v>
      </c>
      <c r="U261" s="137">
        <v>0</v>
      </c>
      <c r="V261" s="137">
        <v>0</v>
      </c>
      <c r="W261" s="137">
        <v>0</v>
      </c>
      <c r="X261" s="137">
        <v>0</v>
      </c>
      <c r="Y261" s="137">
        <v>0</v>
      </c>
      <c r="Z261" s="137">
        <v>0</v>
      </c>
      <c r="AA261" s="137" t="s">
        <v>1358</v>
      </c>
      <c r="AB261" s="137" t="s">
        <v>1358</v>
      </c>
      <c r="AC261" s="137" t="s">
        <v>1358</v>
      </c>
      <c r="AD261" s="137">
        <v>615</v>
      </c>
      <c r="AE261" s="137" t="s">
        <v>1358</v>
      </c>
      <c r="AF261" s="137" t="s">
        <v>1358</v>
      </c>
      <c r="AG261" s="137" t="s">
        <v>1358</v>
      </c>
      <c r="AH261" s="137" t="s">
        <v>1358</v>
      </c>
      <c r="AI261" s="137" t="s">
        <v>1358</v>
      </c>
      <c r="AJ261" s="137">
        <v>3553</v>
      </c>
      <c r="AK261" s="137">
        <v>615</v>
      </c>
      <c r="AL261" s="137">
        <v>3553</v>
      </c>
      <c r="AM261" s="137">
        <v>5777.2357723577197</v>
      </c>
      <c r="AN261" s="137">
        <v>103</v>
      </c>
      <c r="AO261" s="137">
        <v>143</v>
      </c>
      <c r="AP261" s="137">
        <v>1388.34951456311</v>
      </c>
      <c r="AQ261" s="137">
        <v>615</v>
      </c>
      <c r="AR261" s="137">
        <v>1382</v>
      </c>
      <c r="AS261" s="341">
        <v>2247.1544715447199</v>
      </c>
      <c r="AT261" s="137">
        <v>453</v>
      </c>
      <c r="AU261" s="137">
        <v>1927</v>
      </c>
      <c r="AV261" s="562">
        <v>4253.8631346578404</v>
      </c>
      <c r="AW261" s="137">
        <v>36</v>
      </c>
      <c r="AX261" s="137">
        <v>101</v>
      </c>
      <c r="AY261" s="562">
        <v>2805.5555555555602</v>
      </c>
      <c r="AZ261" s="137">
        <v>12.108682811577101</v>
      </c>
      <c r="BA261" s="137" t="s">
        <v>1358</v>
      </c>
      <c r="BB261" s="137" t="s">
        <v>1358</v>
      </c>
      <c r="BC261" s="137">
        <v>0</v>
      </c>
      <c r="BD261" s="137" t="s">
        <v>1358</v>
      </c>
      <c r="BE261" s="137">
        <v>0</v>
      </c>
      <c r="BF261" s="137" t="s">
        <v>1358</v>
      </c>
      <c r="BG261" s="137">
        <v>0</v>
      </c>
      <c r="BH261" s="137" t="s">
        <v>1358</v>
      </c>
      <c r="BI261" s="137">
        <v>0</v>
      </c>
      <c r="BJ261" s="137" t="s">
        <v>1358</v>
      </c>
      <c r="BK261" s="137" t="s">
        <v>1358</v>
      </c>
      <c r="BL261" s="156">
        <v>0</v>
      </c>
      <c r="BM261" s="161" t="s">
        <v>1358</v>
      </c>
    </row>
    <row r="262" spans="1:65" x14ac:dyDescent="0.2">
      <c r="A262" s="404"/>
      <c r="B262" s="235" t="s">
        <v>495</v>
      </c>
      <c r="C262" s="411" t="s">
        <v>496</v>
      </c>
      <c r="D262" s="411"/>
      <c r="E262" s="137" t="s">
        <v>1358</v>
      </c>
      <c r="F262" s="137">
        <v>0</v>
      </c>
      <c r="G262" s="137">
        <v>0</v>
      </c>
      <c r="H262" s="137">
        <v>0</v>
      </c>
      <c r="I262" s="137">
        <v>0</v>
      </c>
      <c r="J262" s="137">
        <v>0</v>
      </c>
      <c r="K262" s="137">
        <v>0</v>
      </c>
      <c r="L262" s="137">
        <v>0</v>
      </c>
      <c r="M262" s="137">
        <v>0</v>
      </c>
      <c r="N262" s="137">
        <v>0</v>
      </c>
      <c r="O262" s="137">
        <v>0</v>
      </c>
      <c r="P262" s="137">
        <v>1944</v>
      </c>
      <c r="Q262" s="137">
        <v>220</v>
      </c>
      <c r="R262" s="137">
        <v>199</v>
      </c>
      <c r="S262" s="137" t="s">
        <v>1358</v>
      </c>
      <c r="T262" s="137">
        <v>83</v>
      </c>
      <c r="U262" s="137">
        <v>524</v>
      </c>
      <c r="V262" s="137">
        <v>39</v>
      </c>
      <c r="W262" s="137">
        <v>21</v>
      </c>
      <c r="X262" s="137">
        <v>136</v>
      </c>
      <c r="Y262" s="137">
        <v>0</v>
      </c>
      <c r="Z262" s="137">
        <v>104</v>
      </c>
      <c r="AA262" s="137">
        <v>0</v>
      </c>
      <c r="AB262" s="137">
        <v>0</v>
      </c>
      <c r="AC262" s="137">
        <v>0</v>
      </c>
      <c r="AD262" s="137">
        <v>0</v>
      </c>
      <c r="AE262" s="137">
        <v>0</v>
      </c>
      <c r="AF262" s="137">
        <v>0</v>
      </c>
      <c r="AG262" s="137">
        <v>0</v>
      </c>
      <c r="AH262" s="137">
        <v>0</v>
      </c>
      <c r="AI262" s="137">
        <v>0</v>
      </c>
      <c r="AJ262" s="137">
        <v>0</v>
      </c>
      <c r="AK262" s="137">
        <v>0</v>
      </c>
      <c r="AL262" s="137">
        <v>0</v>
      </c>
      <c r="AM262" s="137" t="s">
        <v>1358</v>
      </c>
      <c r="AN262" s="137">
        <v>0</v>
      </c>
      <c r="AO262" s="137">
        <v>0</v>
      </c>
      <c r="AP262" s="137" t="s">
        <v>1358</v>
      </c>
      <c r="AQ262" s="137">
        <v>0</v>
      </c>
      <c r="AR262" s="137">
        <v>0</v>
      </c>
      <c r="AS262" s="341" t="s">
        <v>1358</v>
      </c>
      <c r="AT262" s="137">
        <v>0</v>
      </c>
      <c r="AU262" s="137">
        <v>0</v>
      </c>
      <c r="AV262" s="562" t="s">
        <v>1358</v>
      </c>
      <c r="AW262" s="137">
        <v>0</v>
      </c>
      <c r="AX262" s="137">
        <v>0</v>
      </c>
      <c r="AY262" s="562" t="s">
        <v>1358</v>
      </c>
      <c r="AZ262" s="137" t="s">
        <v>1358</v>
      </c>
      <c r="BA262" s="137">
        <v>0</v>
      </c>
      <c r="BB262" s="137">
        <v>0</v>
      </c>
      <c r="BC262" s="137">
        <v>0</v>
      </c>
      <c r="BD262" s="137">
        <v>0</v>
      </c>
      <c r="BE262" s="137">
        <v>0</v>
      </c>
      <c r="BF262" s="137">
        <v>0</v>
      </c>
      <c r="BG262" s="137">
        <v>0</v>
      </c>
      <c r="BH262" s="137">
        <v>0</v>
      </c>
      <c r="BI262" s="137">
        <v>0</v>
      </c>
      <c r="BJ262" s="137">
        <v>0</v>
      </c>
      <c r="BK262" s="137">
        <v>0</v>
      </c>
      <c r="BL262" s="156">
        <v>0</v>
      </c>
      <c r="BM262" s="161">
        <v>0</v>
      </c>
    </row>
    <row r="263" spans="1:65" x14ac:dyDescent="0.2">
      <c r="A263" s="404"/>
      <c r="B263" s="235" t="s">
        <v>567</v>
      </c>
      <c r="C263" s="411" t="s">
        <v>568</v>
      </c>
      <c r="D263" s="411"/>
      <c r="E263" s="137" t="s">
        <v>1358</v>
      </c>
      <c r="F263" s="137">
        <v>0</v>
      </c>
      <c r="G263" s="137">
        <v>0</v>
      </c>
      <c r="H263" s="137">
        <v>0</v>
      </c>
      <c r="I263" s="137">
        <v>0</v>
      </c>
      <c r="J263" s="137">
        <v>0</v>
      </c>
      <c r="K263" s="137">
        <v>0</v>
      </c>
      <c r="L263" s="137">
        <v>0</v>
      </c>
      <c r="M263" s="137">
        <v>0</v>
      </c>
      <c r="N263" s="137">
        <v>0</v>
      </c>
      <c r="O263" s="137">
        <v>2</v>
      </c>
      <c r="P263" s="137">
        <v>1108</v>
      </c>
      <c r="Q263" s="137">
        <v>272</v>
      </c>
      <c r="R263" s="137">
        <v>159</v>
      </c>
      <c r="S263" s="137">
        <v>1</v>
      </c>
      <c r="T263" s="137">
        <v>4</v>
      </c>
      <c r="U263" s="137">
        <v>0</v>
      </c>
      <c r="V263" s="137">
        <v>65</v>
      </c>
      <c r="W263" s="137">
        <v>31</v>
      </c>
      <c r="X263" s="137">
        <v>0</v>
      </c>
      <c r="Y263" s="137">
        <v>115</v>
      </c>
      <c r="Z263" s="137">
        <v>35</v>
      </c>
      <c r="AA263" s="137">
        <v>0</v>
      </c>
      <c r="AB263" s="137">
        <v>0</v>
      </c>
      <c r="AC263" s="137">
        <v>0</v>
      </c>
      <c r="AD263" s="137">
        <v>0</v>
      </c>
      <c r="AE263" s="137">
        <v>0</v>
      </c>
      <c r="AF263" s="137">
        <v>0</v>
      </c>
      <c r="AG263" s="137">
        <v>0</v>
      </c>
      <c r="AH263" s="137">
        <v>0</v>
      </c>
      <c r="AI263" s="137">
        <v>0</v>
      </c>
      <c r="AJ263" s="137">
        <v>0</v>
      </c>
      <c r="AK263" s="137">
        <v>0</v>
      </c>
      <c r="AL263" s="137">
        <v>0</v>
      </c>
      <c r="AM263" s="137" t="s">
        <v>1358</v>
      </c>
      <c r="AN263" s="137">
        <v>0</v>
      </c>
      <c r="AO263" s="137">
        <v>0</v>
      </c>
      <c r="AP263" s="137" t="s">
        <v>1358</v>
      </c>
      <c r="AQ263" s="137">
        <v>0</v>
      </c>
      <c r="AR263" s="137">
        <v>0</v>
      </c>
      <c r="AS263" s="341" t="s">
        <v>1358</v>
      </c>
      <c r="AT263" s="137">
        <v>0</v>
      </c>
      <c r="AU263" s="137">
        <v>0</v>
      </c>
      <c r="AV263" s="562" t="s">
        <v>1358</v>
      </c>
      <c r="AW263" s="137">
        <v>0</v>
      </c>
      <c r="AX263" s="137">
        <v>0</v>
      </c>
      <c r="AY263" s="562" t="s">
        <v>1358</v>
      </c>
      <c r="AZ263" s="137" t="s">
        <v>1358</v>
      </c>
      <c r="BA263" s="137">
        <v>0</v>
      </c>
      <c r="BB263" s="137">
        <v>0</v>
      </c>
      <c r="BC263" s="137">
        <v>0</v>
      </c>
      <c r="BD263" s="137">
        <v>0</v>
      </c>
      <c r="BE263" s="137">
        <v>0</v>
      </c>
      <c r="BF263" s="137">
        <v>0</v>
      </c>
      <c r="BG263" s="137">
        <v>0</v>
      </c>
      <c r="BH263" s="137">
        <v>0</v>
      </c>
      <c r="BI263" s="137">
        <v>0</v>
      </c>
      <c r="BJ263" s="137">
        <v>0</v>
      </c>
      <c r="BK263" s="137">
        <v>0</v>
      </c>
      <c r="BL263" s="156">
        <v>0</v>
      </c>
      <c r="BM263" s="161">
        <v>0</v>
      </c>
    </row>
    <row r="264" spans="1:65" x14ac:dyDescent="0.2">
      <c r="A264" s="404"/>
      <c r="B264" s="235" t="s">
        <v>569</v>
      </c>
      <c r="C264" s="411" t="s">
        <v>570</v>
      </c>
      <c r="D264" s="411"/>
      <c r="E264" s="137" t="s">
        <v>1214</v>
      </c>
      <c r="F264" s="137">
        <v>86</v>
      </c>
      <c r="G264" s="137">
        <v>173</v>
      </c>
      <c r="H264" s="137">
        <v>65</v>
      </c>
      <c r="I264" s="137">
        <v>45</v>
      </c>
      <c r="J264" s="137">
        <v>16</v>
      </c>
      <c r="K264" s="137">
        <v>4</v>
      </c>
      <c r="L264" s="137">
        <v>0</v>
      </c>
      <c r="M264" s="137">
        <v>1</v>
      </c>
      <c r="N264" s="137">
        <v>1</v>
      </c>
      <c r="O264" s="137">
        <v>5</v>
      </c>
      <c r="P264" s="137">
        <v>1062</v>
      </c>
      <c r="Q264" s="137">
        <v>1062</v>
      </c>
      <c r="R264" s="137">
        <v>229</v>
      </c>
      <c r="S264" s="137">
        <v>0</v>
      </c>
      <c r="T264" s="137">
        <v>49</v>
      </c>
      <c r="U264" s="137">
        <v>395</v>
      </c>
      <c r="V264" s="137">
        <v>0</v>
      </c>
      <c r="W264" s="137">
        <v>28</v>
      </c>
      <c r="X264" s="137">
        <v>143</v>
      </c>
      <c r="Y264" s="137">
        <v>0</v>
      </c>
      <c r="Z264" s="137">
        <v>77</v>
      </c>
      <c r="AA264" s="137">
        <v>104</v>
      </c>
      <c r="AB264" s="137">
        <v>65</v>
      </c>
      <c r="AC264" s="137">
        <v>0</v>
      </c>
      <c r="AD264" s="137">
        <v>134</v>
      </c>
      <c r="AE264" s="137">
        <v>0</v>
      </c>
      <c r="AF264" s="137">
        <v>0</v>
      </c>
      <c r="AG264" s="137">
        <v>0</v>
      </c>
      <c r="AH264" s="137">
        <v>633</v>
      </c>
      <c r="AI264" s="137">
        <v>175</v>
      </c>
      <c r="AJ264" s="137">
        <v>1558</v>
      </c>
      <c r="AK264" s="137">
        <v>134</v>
      </c>
      <c r="AL264" s="137">
        <v>1558</v>
      </c>
      <c r="AM264" s="137">
        <v>11626.865671641801</v>
      </c>
      <c r="AN264" s="137">
        <v>30</v>
      </c>
      <c r="AO264" s="137">
        <v>168</v>
      </c>
      <c r="AP264" s="137">
        <v>5600</v>
      </c>
      <c r="AQ264" s="137">
        <v>0</v>
      </c>
      <c r="AR264" s="137">
        <v>0</v>
      </c>
      <c r="AS264" s="341" t="s">
        <v>1358</v>
      </c>
      <c r="AT264" s="137">
        <v>59</v>
      </c>
      <c r="AU264" s="137">
        <v>400</v>
      </c>
      <c r="AV264" s="562">
        <v>6779.6610169491496</v>
      </c>
      <c r="AW264" s="137">
        <v>45</v>
      </c>
      <c r="AX264" s="137">
        <v>990</v>
      </c>
      <c r="AY264" s="562">
        <v>22000</v>
      </c>
      <c r="AZ264" s="137">
        <v>1.63195713067836</v>
      </c>
      <c r="BA264" s="137">
        <v>139</v>
      </c>
      <c r="BB264" s="137">
        <v>16530</v>
      </c>
      <c r="BC264" s="137">
        <v>0</v>
      </c>
      <c r="BD264" s="137">
        <v>0</v>
      </c>
      <c r="BE264" s="137">
        <v>2</v>
      </c>
      <c r="BF264" s="137">
        <v>0</v>
      </c>
      <c r="BG264" s="137">
        <v>137</v>
      </c>
      <c r="BH264" s="137">
        <v>16192</v>
      </c>
      <c r="BI264" s="137">
        <v>2</v>
      </c>
      <c r="BJ264" s="137">
        <v>338</v>
      </c>
      <c r="BK264" s="137">
        <v>96</v>
      </c>
      <c r="BL264" s="156">
        <v>33060</v>
      </c>
      <c r="BM264" s="161">
        <v>10760</v>
      </c>
    </row>
    <row r="265" spans="1:65" x14ac:dyDescent="0.2">
      <c r="A265" s="404"/>
      <c r="B265" s="235" t="s">
        <v>372</v>
      </c>
      <c r="C265" s="411" t="s">
        <v>373</v>
      </c>
      <c r="D265" s="411"/>
      <c r="E265" s="137" t="s">
        <v>1214</v>
      </c>
      <c r="F265" s="137">
        <v>0</v>
      </c>
      <c r="G265" s="137">
        <v>185</v>
      </c>
      <c r="H265" s="137">
        <v>77</v>
      </c>
      <c r="I265" s="137">
        <v>77</v>
      </c>
      <c r="J265" s="137">
        <v>0</v>
      </c>
      <c r="K265" s="137">
        <v>0</v>
      </c>
      <c r="L265" s="137">
        <v>0</v>
      </c>
      <c r="M265" s="137">
        <v>0</v>
      </c>
      <c r="N265" s="137">
        <v>0</v>
      </c>
      <c r="O265" s="137">
        <v>17</v>
      </c>
      <c r="P265" s="137">
        <v>784</v>
      </c>
      <c r="Q265" s="137">
        <v>141</v>
      </c>
      <c r="R265" s="137">
        <v>40</v>
      </c>
      <c r="S265" s="137">
        <v>0</v>
      </c>
      <c r="T265" s="137">
        <v>57</v>
      </c>
      <c r="U265" s="137">
        <v>267</v>
      </c>
      <c r="V265" s="137">
        <v>36</v>
      </c>
      <c r="W265" s="137">
        <v>6</v>
      </c>
      <c r="X265" s="137">
        <v>29</v>
      </c>
      <c r="Y265" s="137">
        <v>1</v>
      </c>
      <c r="Z265" s="137">
        <v>63</v>
      </c>
      <c r="AA265" s="137">
        <v>6</v>
      </c>
      <c r="AB265" s="137">
        <v>54</v>
      </c>
      <c r="AC265" s="137">
        <v>2</v>
      </c>
      <c r="AD265" s="137">
        <v>64</v>
      </c>
      <c r="AE265" s="137">
        <v>2</v>
      </c>
      <c r="AF265" s="137">
        <v>0</v>
      </c>
      <c r="AG265" s="137">
        <v>0</v>
      </c>
      <c r="AH265" s="137">
        <v>18000</v>
      </c>
      <c r="AI265" s="137">
        <v>162</v>
      </c>
      <c r="AJ265" s="137">
        <v>192</v>
      </c>
      <c r="AK265" s="137">
        <v>64</v>
      </c>
      <c r="AL265" s="137">
        <v>192</v>
      </c>
      <c r="AM265" s="137">
        <v>3000</v>
      </c>
      <c r="AN265" s="137">
        <v>26</v>
      </c>
      <c r="AO265" s="137">
        <v>78</v>
      </c>
      <c r="AP265" s="137">
        <v>3000</v>
      </c>
      <c r="AQ265" s="137">
        <v>43</v>
      </c>
      <c r="AR265" s="137">
        <v>129</v>
      </c>
      <c r="AS265" s="341">
        <v>3000</v>
      </c>
      <c r="AT265" s="137">
        <v>2</v>
      </c>
      <c r="AU265" s="137">
        <v>6</v>
      </c>
      <c r="AV265" s="562">
        <v>3000</v>
      </c>
      <c r="AW265" s="137">
        <v>7</v>
      </c>
      <c r="AX265" s="137">
        <v>21</v>
      </c>
      <c r="AY265" s="562">
        <v>3000</v>
      </c>
      <c r="AZ265" s="137">
        <v>1.5076560659599501</v>
      </c>
      <c r="BA265" s="137">
        <v>661</v>
      </c>
      <c r="BB265" s="137">
        <v>1983</v>
      </c>
      <c r="BC265" s="137">
        <v>0</v>
      </c>
      <c r="BD265" s="137">
        <v>0</v>
      </c>
      <c r="BE265" s="137">
        <v>0</v>
      </c>
      <c r="BF265" s="137">
        <v>0</v>
      </c>
      <c r="BG265" s="137">
        <v>0</v>
      </c>
      <c r="BH265" s="137">
        <v>0</v>
      </c>
      <c r="BI265" s="137">
        <v>20</v>
      </c>
      <c r="BJ265" s="137">
        <v>6564</v>
      </c>
      <c r="BK265" s="137">
        <v>593</v>
      </c>
      <c r="BL265" s="156">
        <v>8547</v>
      </c>
      <c r="BM265" s="161">
        <v>285</v>
      </c>
    </row>
    <row r="266" spans="1:65" x14ac:dyDescent="0.2">
      <c r="A266" s="404"/>
      <c r="B266" s="235" t="s">
        <v>374</v>
      </c>
      <c r="C266" s="411" t="s">
        <v>375</v>
      </c>
      <c r="D266" s="411"/>
      <c r="E266" s="137" t="s">
        <v>1215</v>
      </c>
      <c r="F266" s="137">
        <v>8</v>
      </c>
      <c r="G266" s="137">
        <v>360</v>
      </c>
      <c r="H266" s="137">
        <v>101</v>
      </c>
      <c r="I266" s="137">
        <v>0</v>
      </c>
      <c r="J266" s="137">
        <v>0</v>
      </c>
      <c r="K266" s="137">
        <v>101</v>
      </c>
      <c r="L266" s="137">
        <v>0</v>
      </c>
      <c r="M266" s="137">
        <v>0</v>
      </c>
      <c r="N266" s="137">
        <v>0</v>
      </c>
      <c r="O266" s="137">
        <v>0</v>
      </c>
      <c r="P266" s="137">
        <v>1190</v>
      </c>
      <c r="Q266" s="137">
        <v>80</v>
      </c>
      <c r="R266" s="137">
        <v>53</v>
      </c>
      <c r="S266" s="137">
        <v>38</v>
      </c>
      <c r="T266" s="137">
        <v>67</v>
      </c>
      <c r="U266" s="137">
        <v>62</v>
      </c>
      <c r="V266" s="137">
        <v>301</v>
      </c>
      <c r="W266" s="137">
        <v>0</v>
      </c>
      <c r="X266" s="137">
        <v>0</v>
      </c>
      <c r="Y266" s="137">
        <v>0</v>
      </c>
      <c r="Z266" s="137">
        <v>67</v>
      </c>
      <c r="AA266" s="137">
        <v>335</v>
      </c>
      <c r="AB266" s="137">
        <v>250</v>
      </c>
      <c r="AC266" s="137">
        <v>0</v>
      </c>
      <c r="AD266" s="137">
        <v>192</v>
      </c>
      <c r="AE266" s="137" t="s">
        <v>1358</v>
      </c>
      <c r="AF266" s="137">
        <v>0</v>
      </c>
      <c r="AG266" s="137" t="s">
        <v>1358</v>
      </c>
      <c r="AH266" s="137">
        <v>630</v>
      </c>
      <c r="AI266" s="137">
        <v>375</v>
      </c>
      <c r="AJ266" s="137">
        <v>566</v>
      </c>
      <c r="AK266" s="137">
        <v>192</v>
      </c>
      <c r="AL266" s="137">
        <v>566</v>
      </c>
      <c r="AM266" s="137">
        <v>2947.9166666666702</v>
      </c>
      <c r="AN266" s="137">
        <v>15</v>
      </c>
      <c r="AO266" s="137">
        <v>24</v>
      </c>
      <c r="AP266" s="137">
        <v>1600</v>
      </c>
      <c r="AQ266" s="137">
        <v>174</v>
      </c>
      <c r="AR266" s="137">
        <v>526</v>
      </c>
      <c r="AS266" s="341">
        <v>3022.9885057471301</v>
      </c>
      <c r="AT266" s="137">
        <v>1</v>
      </c>
      <c r="AU266" s="137">
        <v>4</v>
      </c>
      <c r="AV266" s="562">
        <v>4000</v>
      </c>
      <c r="AW266" s="137">
        <v>4</v>
      </c>
      <c r="AX266" s="137">
        <v>12</v>
      </c>
      <c r="AY266" s="562">
        <v>3000</v>
      </c>
      <c r="AZ266" s="137">
        <v>4.4393063583814998</v>
      </c>
      <c r="BA266" s="137">
        <v>0</v>
      </c>
      <c r="BB266" s="137">
        <v>0</v>
      </c>
      <c r="BC266" s="137">
        <v>0</v>
      </c>
      <c r="BD266" s="137">
        <v>0</v>
      </c>
      <c r="BE266" s="137">
        <v>0</v>
      </c>
      <c r="BF266" s="137">
        <v>0</v>
      </c>
      <c r="BG266" s="137">
        <v>8</v>
      </c>
      <c r="BH266" s="137">
        <v>893</v>
      </c>
      <c r="BI266" s="137">
        <v>12</v>
      </c>
      <c r="BJ266" s="137">
        <v>1564</v>
      </c>
      <c r="BK266" s="137">
        <v>20</v>
      </c>
      <c r="BL266" s="156">
        <v>2457</v>
      </c>
      <c r="BM266" s="161">
        <v>0</v>
      </c>
    </row>
    <row r="267" spans="1:65" x14ac:dyDescent="0.2">
      <c r="A267" s="404"/>
      <c r="B267" s="235" t="s">
        <v>328</v>
      </c>
      <c r="C267" s="411" t="s">
        <v>329</v>
      </c>
      <c r="D267" s="411"/>
      <c r="E267" s="137" t="s">
        <v>1358</v>
      </c>
      <c r="F267" s="137">
        <v>0</v>
      </c>
      <c r="G267" s="137">
        <v>0</v>
      </c>
      <c r="H267" s="137">
        <v>0</v>
      </c>
      <c r="I267" s="137">
        <v>0</v>
      </c>
      <c r="J267" s="137">
        <v>0</v>
      </c>
      <c r="K267" s="137">
        <v>0</v>
      </c>
      <c r="L267" s="137">
        <v>0</v>
      </c>
      <c r="M267" s="137">
        <v>0</v>
      </c>
      <c r="N267" s="137">
        <v>0</v>
      </c>
      <c r="O267" s="137">
        <v>1</v>
      </c>
      <c r="P267" s="137">
        <v>100</v>
      </c>
      <c r="Q267" s="137">
        <v>30</v>
      </c>
      <c r="R267" s="137">
        <v>23</v>
      </c>
      <c r="S267" s="137">
        <v>1</v>
      </c>
      <c r="T267" s="137" t="s">
        <v>1358</v>
      </c>
      <c r="U267" s="137" t="s">
        <v>1358</v>
      </c>
      <c r="V267" s="137" t="s">
        <v>1358</v>
      </c>
      <c r="W267" s="137" t="s">
        <v>1358</v>
      </c>
      <c r="X267" s="137" t="s">
        <v>1358</v>
      </c>
      <c r="Y267" s="137" t="s">
        <v>1358</v>
      </c>
      <c r="Z267" s="137">
        <v>0</v>
      </c>
      <c r="AA267" s="137">
        <v>0</v>
      </c>
      <c r="AB267" s="137">
        <v>0</v>
      </c>
      <c r="AC267" s="137">
        <v>0</v>
      </c>
      <c r="AD267" s="137">
        <v>0</v>
      </c>
      <c r="AE267" s="137">
        <v>0</v>
      </c>
      <c r="AF267" s="137">
        <v>0</v>
      </c>
      <c r="AG267" s="137">
        <v>0</v>
      </c>
      <c r="AH267" s="137">
        <v>0</v>
      </c>
      <c r="AI267" s="137">
        <v>0</v>
      </c>
      <c r="AJ267" s="137">
        <v>0</v>
      </c>
      <c r="AK267" s="137">
        <v>0</v>
      </c>
      <c r="AL267" s="137">
        <v>0</v>
      </c>
      <c r="AM267" s="137" t="s">
        <v>1358</v>
      </c>
      <c r="AN267" s="137">
        <v>0</v>
      </c>
      <c r="AO267" s="137">
        <v>0</v>
      </c>
      <c r="AP267" s="137" t="s">
        <v>1358</v>
      </c>
      <c r="AQ267" s="137">
        <v>0</v>
      </c>
      <c r="AR267" s="137">
        <v>0</v>
      </c>
      <c r="AS267" s="341" t="s">
        <v>1358</v>
      </c>
      <c r="AT267" s="137">
        <v>0</v>
      </c>
      <c r="AU267" s="137">
        <v>0</v>
      </c>
      <c r="AV267" s="562" t="s">
        <v>1358</v>
      </c>
      <c r="AW267" s="137">
        <v>0</v>
      </c>
      <c r="AX267" s="137">
        <v>0</v>
      </c>
      <c r="AY267" s="562" t="s">
        <v>1358</v>
      </c>
      <c r="AZ267" s="137" t="s">
        <v>1358</v>
      </c>
      <c r="BA267" s="137">
        <v>0</v>
      </c>
      <c r="BB267" s="137">
        <v>0</v>
      </c>
      <c r="BC267" s="137">
        <v>0</v>
      </c>
      <c r="BD267" s="137">
        <v>0</v>
      </c>
      <c r="BE267" s="137">
        <v>0</v>
      </c>
      <c r="BF267" s="137">
        <v>0</v>
      </c>
      <c r="BG267" s="137">
        <v>0</v>
      </c>
      <c r="BH267" s="137">
        <v>0</v>
      </c>
      <c r="BI267" s="137">
        <v>0</v>
      </c>
      <c r="BJ267" s="137">
        <v>0</v>
      </c>
      <c r="BK267" s="137">
        <v>0</v>
      </c>
      <c r="BL267" s="156">
        <v>0</v>
      </c>
      <c r="BM267" s="161">
        <v>0</v>
      </c>
    </row>
    <row r="268" spans="1:65" x14ac:dyDescent="0.2">
      <c r="A268" s="404"/>
      <c r="B268" s="235" t="s">
        <v>281</v>
      </c>
      <c r="C268" s="411" t="s">
        <v>282</v>
      </c>
      <c r="D268" s="411"/>
      <c r="E268" s="137" t="s">
        <v>1214</v>
      </c>
      <c r="F268" s="137">
        <v>1</v>
      </c>
      <c r="G268" s="137">
        <v>118</v>
      </c>
      <c r="H268" s="137">
        <v>0</v>
      </c>
      <c r="I268" s="137">
        <v>0</v>
      </c>
      <c r="J268" s="137">
        <v>0</v>
      </c>
      <c r="K268" s="137">
        <v>0</v>
      </c>
      <c r="L268" s="137">
        <v>0</v>
      </c>
      <c r="M268" s="137">
        <v>0</v>
      </c>
      <c r="N268" s="137">
        <v>0</v>
      </c>
      <c r="O268" s="137">
        <v>31</v>
      </c>
      <c r="P268" s="137">
        <v>900</v>
      </c>
      <c r="Q268" s="137">
        <v>264</v>
      </c>
      <c r="R268" s="137">
        <v>304</v>
      </c>
      <c r="S268" s="137">
        <v>5</v>
      </c>
      <c r="T268" s="137">
        <v>3</v>
      </c>
      <c r="U268" s="137">
        <v>993</v>
      </c>
      <c r="V268" s="137">
        <v>0</v>
      </c>
      <c r="W268" s="137">
        <v>9</v>
      </c>
      <c r="X268" s="137">
        <v>2594</v>
      </c>
      <c r="Y268" s="137">
        <v>0</v>
      </c>
      <c r="Z268" s="137">
        <v>12</v>
      </c>
      <c r="AA268" s="137">
        <v>55</v>
      </c>
      <c r="AB268" s="137">
        <v>25</v>
      </c>
      <c r="AC268" s="137">
        <v>0</v>
      </c>
      <c r="AD268" s="137">
        <v>109</v>
      </c>
      <c r="AE268" s="137">
        <v>0</v>
      </c>
      <c r="AF268" s="137">
        <v>0</v>
      </c>
      <c r="AG268" s="137">
        <v>0</v>
      </c>
      <c r="AH268" s="137">
        <v>343</v>
      </c>
      <c r="AI268" s="137">
        <v>0</v>
      </c>
      <c r="AJ268" s="137">
        <v>641</v>
      </c>
      <c r="AK268" s="137">
        <v>109</v>
      </c>
      <c r="AL268" s="137">
        <v>641</v>
      </c>
      <c r="AM268" s="137">
        <v>5880.7339449541296</v>
      </c>
      <c r="AN268" s="137">
        <v>20</v>
      </c>
      <c r="AO268" s="137">
        <v>20</v>
      </c>
      <c r="AP268" s="137">
        <v>1000</v>
      </c>
      <c r="AQ268" s="137">
        <v>91</v>
      </c>
      <c r="AR268" s="137">
        <v>621</v>
      </c>
      <c r="AS268" s="341">
        <v>6824.1758241758198</v>
      </c>
      <c r="AT268" s="137">
        <v>0</v>
      </c>
      <c r="AU268" s="137">
        <v>0</v>
      </c>
      <c r="AV268" s="562" t="s">
        <v>1358</v>
      </c>
      <c r="AW268" s="137">
        <v>0</v>
      </c>
      <c r="AX268" s="137">
        <v>0</v>
      </c>
      <c r="AY268" s="562" t="s">
        <v>1358</v>
      </c>
      <c r="AZ268" s="137">
        <v>3.1946072684642401</v>
      </c>
      <c r="BA268" s="137" t="s">
        <v>1358</v>
      </c>
      <c r="BB268" s="137">
        <v>2817</v>
      </c>
      <c r="BC268" s="137">
        <v>0</v>
      </c>
      <c r="BD268" s="137">
        <v>0</v>
      </c>
      <c r="BE268" s="137">
        <v>0</v>
      </c>
      <c r="BF268" s="137">
        <v>0</v>
      </c>
      <c r="BG268" s="137">
        <v>0</v>
      </c>
      <c r="BH268" s="137">
        <v>0</v>
      </c>
      <c r="BI268" s="137">
        <v>5</v>
      </c>
      <c r="BJ268" s="137">
        <v>0</v>
      </c>
      <c r="BK268" s="137" t="s">
        <v>1358</v>
      </c>
      <c r="BL268" s="156">
        <v>2817</v>
      </c>
      <c r="BM268" s="161">
        <v>0</v>
      </c>
    </row>
    <row r="269" spans="1:65" x14ac:dyDescent="0.2">
      <c r="A269" s="404"/>
      <c r="B269" s="404" t="s">
        <v>330</v>
      </c>
      <c r="C269" s="405" t="s">
        <v>331</v>
      </c>
      <c r="D269" s="405"/>
      <c r="E269" s="137" t="s">
        <v>1358</v>
      </c>
      <c r="F269" s="137">
        <v>0</v>
      </c>
      <c r="G269" s="137">
        <v>0</v>
      </c>
      <c r="H269" s="137">
        <v>0</v>
      </c>
      <c r="I269" s="137">
        <v>0</v>
      </c>
      <c r="J269" s="137">
        <v>0</v>
      </c>
      <c r="K269" s="137">
        <v>0</v>
      </c>
      <c r="L269" s="137">
        <v>0</v>
      </c>
      <c r="M269" s="137">
        <v>0</v>
      </c>
      <c r="N269" s="137">
        <v>0</v>
      </c>
      <c r="O269" s="137">
        <v>8</v>
      </c>
      <c r="P269" s="137">
        <v>400</v>
      </c>
      <c r="Q269" s="137">
        <v>75</v>
      </c>
      <c r="R269" s="137">
        <v>71</v>
      </c>
      <c r="S269" s="137">
        <v>1</v>
      </c>
      <c r="T269" s="137">
        <v>30</v>
      </c>
      <c r="U269" s="137">
        <v>215</v>
      </c>
      <c r="V269" s="137">
        <v>29</v>
      </c>
      <c r="W269" s="137">
        <v>4</v>
      </c>
      <c r="X269" s="137">
        <v>15</v>
      </c>
      <c r="Y269" s="137">
        <v>1</v>
      </c>
      <c r="Z269" s="137">
        <v>34</v>
      </c>
      <c r="AA269" s="137">
        <v>0</v>
      </c>
      <c r="AB269" s="137">
        <v>0</v>
      </c>
      <c r="AC269" s="137">
        <v>0</v>
      </c>
      <c r="AD269" s="137">
        <v>0</v>
      </c>
      <c r="AE269" s="137">
        <v>0</v>
      </c>
      <c r="AF269" s="137">
        <v>0</v>
      </c>
      <c r="AG269" s="137">
        <v>0</v>
      </c>
      <c r="AH269" s="137">
        <v>0</v>
      </c>
      <c r="AI269" s="137">
        <v>0</v>
      </c>
      <c r="AJ269" s="137">
        <v>0</v>
      </c>
      <c r="AK269" s="137">
        <v>0</v>
      </c>
      <c r="AL269" s="137">
        <v>0</v>
      </c>
      <c r="AM269" s="137" t="s">
        <v>1358</v>
      </c>
      <c r="AN269" s="137">
        <v>0</v>
      </c>
      <c r="AO269" s="137">
        <v>0</v>
      </c>
      <c r="AP269" s="137" t="s">
        <v>1358</v>
      </c>
      <c r="AQ269" s="137">
        <v>0</v>
      </c>
      <c r="AR269" s="137">
        <v>0</v>
      </c>
      <c r="AS269" s="341" t="s">
        <v>1358</v>
      </c>
      <c r="AT269" s="137">
        <v>0</v>
      </c>
      <c r="AU269" s="137">
        <v>0</v>
      </c>
      <c r="AV269" s="562" t="s">
        <v>1358</v>
      </c>
      <c r="AW269" s="137">
        <v>0</v>
      </c>
      <c r="AX269" s="137">
        <v>0</v>
      </c>
      <c r="AY269" s="562" t="s">
        <v>1358</v>
      </c>
      <c r="AZ269" s="137" t="s">
        <v>1358</v>
      </c>
      <c r="BA269" s="137">
        <v>0</v>
      </c>
      <c r="BB269" s="137">
        <v>0</v>
      </c>
      <c r="BC269" s="137">
        <v>0</v>
      </c>
      <c r="BD269" s="137">
        <v>0</v>
      </c>
      <c r="BE269" s="137">
        <v>0</v>
      </c>
      <c r="BF269" s="137">
        <v>0</v>
      </c>
      <c r="BG269" s="137">
        <v>0</v>
      </c>
      <c r="BH269" s="137">
        <v>0</v>
      </c>
      <c r="BI269" s="137">
        <v>0</v>
      </c>
      <c r="BJ269" s="137">
        <v>0</v>
      </c>
      <c r="BK269" s="137">
        <v>0</v>
      </c>
      <c r="BL269" s="156">
        <v>0</v>
      </c>
      <c r="BM269" s="161">
        <v>0</v>
      </c>
    </row>
    <row r="270" spans="1:65" x14ac:dyDescent="0.2">
      <c r="A270" s="404"/>
      <c r="B270" s="235" t="s">
        <v>534</v>
      </c>
      <c r="C270" s="411" t="s">
        <v>535</v>
      </c>
      <c r="D270" s="411"/>
      <c r="E270" s="137" t="s">
        <v>1358</v>
      </c>
      <c r="F270" s="137">
        <v>0</v>
      </c>
      <c r="G270" s="137">
        <v>0</v>
      </c>
      <c r="H270" s="137">
        <v>0</v>
      </c>
      <c r="I270" s="137">
        <v>0</v>
      </c>
      <c r="J270" s="137">
        <v>0</v>
      </c>
      <c r="K270" s="137">
        <v>0</v>
      </c>
      <c r="L270" s="137">
        <v>0</v>
      </c>
      <c r="M270" s="137">
        <v>0</v>
      </c>
      <c r="N270" s="137">
        <v>0</v>
      </c>
      <c r="O270" s="137">
        <v>10</v>
      </c>
      <c r="P270" s="137">
        <v>180</v>
      </c>
      <c r="Q270" s="137">
        <v>80</v>
      </c>
      <c r="R270" s="137">
        <v>43</v>
      </c>
      <c r="S270" s="137">
        <v>0</v>
      </c>
      <c r="T270" s="137">
        <v>1</v>
      </c>
      <c r="U270" s="137">
        <v>0</v>
      </c>
      <c r="V270" s="137">
        <v>5</v>
      </c>
      <c r="W270" s="137">
        <v>0</v>
      </c>
      <c r="X270" s="137">
        <v>0</v>
      </c>
      <c r="Y270" s="137">
        <v>0</v>
      </c>
      <c r="Z270" s="137">
        <v>1</v>
      </c>
      <c r="AA270" s="137">
        <v>0</v>
      </c>
      <c r="AB270" s="137">
        <v>0</v>
      </c>
      <c r="AC270" s="137">
        <v>0</v>
      </c>
      <c r="AD270" s="137">
        <v>0</v>
      </c>
      <c r="AE270" s="137">
        <v>0</v>
      </c>
      <c r="AF270" s="137">
        <v>0</v>
      </c>
      <c r="AG270" s="137">
        <v>0</v>
      </c>
      <c r="AH270" s="137">
        <v>0</v>
      </c>
      <c r="AI270" s="137">
        <v>0</v>
      </c>
      <c r="AJ270" s="137">
        <v>0</v>
      </c>
      <c r="AK270" s="137">
        <v>0</v>
      </c>
      <c r="AL270" s="137">
        <v>0</v>
      </c>
      <c r="AM270" s="137" t="s">
        <v>1358</v>
      </c>
      <c r="AN270" s="137">
        <v>0</v>
      </c>
      <c r="AO270" s="137">
        <v>0</v>
      </c>
      <c r="AP270" s="137" t="s">
        <v>1358</v>
      </c>
      <c r="AQ270" s="137">
        <v>0</v>
      </c>
      <c r="AR270" s="137">
        <v>0</v>
      </c>
      <c r="AS270" s="341" t="s">
        <v>1358</v>
      </c>
      <c r="AT270" s="137">
        <v>0</v>
      </c>
      <c r="AU270" s="137">
        <v>0</v>
      </c>
      <c r="AV270" s="562" t="s">
        <v>1358</v>
      </c>
      <c r="AW270" s="137">
        <v>0</v>
      </c>
      <c r="AX270" s="137">
        <v>0</v>
      </c>
      <c r="AY270" s="562" t="s">
        <v>1358</v>
      </c>
      <c r="AZ270" s="137" t="s">
        <v>1358</v>
      </c>
      <c r="BA270" s="137">
        <v>0</v>
      </c>
      <c r="BB270" s="137">
        <v>0</v>
      </c>
      <c r="BC270" s="137">
        <v>0</v>
      </c>
      <c r="BD270" s="137">
        <v>0</v>
      </c>
      <c r="BE270" s="137">
        <v>0</v>
      </c>
      <c r="BF270" s="137">
        <v>0</v>
      </c>
      <c r="BG270" s="137">
        <v>0</v>
      </c>
      <c r="BH270" s="137">
        <v>0</v>
      </c>
      <c r="BI270" s="137">
        <v>0</v>
      </c>
      <c r="BJ270" s="137">
        <v>0</v>
      </c>
      <c r="BK270" s="137">
        <v>0</v>
      </c>
      <c r="BL270" s="156">
        <v>0</v>
      </c>
      <c r="BM270" s="161">
        <v>0</v>
      </c>
    </row>
    <row r="271" spans="1:65" x14ac:dyDescent="0.2">
      <c r="A271" s="404"/>
      <c r="B271" s="235" t="s">
        <v>536</v>
      </c>
      <c r="C271" s="411" t="s">
        <v>859</v>
      </c>
      <c r="D271" s="411"/>
      <c r="E271" s="137" t="s">
        <v>1358</v>
      </c>
      <c r="F271" s="137">
        <v>0</v>
      </c>
      <c r="G271" s="137">
        <v>0</v>
      </c>
      <c r="H271" s="137">
        <v>0</v>
      </c>
      <c r="I271" s="137">
        <v>0</v>
      </c>
      <c r="J271" s="137">
        <v>0</v>
      </c>
      <c r="K271" s="137">
        <v>0</v>
      </c>
      <c r="L271" s="137">
        <v>0</v>
      </c>
      <c r="M271" s="137">
        <v>0</v>
      </c>
      <c r="N271" s="137">
        <v>0</v>
      </c>
      <c r="O271" s="137" t="s">
        <v>1358</v>
      </c>
      <c r="P271" s="137">
        <v>310</v>
      </c>
      <c r="Q271" s="137">
        <v>100</v>
      </c>
      <c r="R271" s="137">
        <v>81</v>
      </c>
      <c r="S271" s="137">
        <v>0</v>
      </c>
      <c r="T271" s="137" t="s">
        <v>1358</v>
      </c>
      <c r="U271" s="137" t="s">
        <v>1358</v>
      </c>
      <c r="V271" s="137" t="s">
        <v>1358</v>
      </c>
      <c r="W271" s="137" t="s">
        <v>1358</v>
      </c>
      <c r="X271" s="137" t="s">
        <v>1358</v>
      </c>
      <c r="Y271" s="137" t="s">
        <v>1358</v>
      </c>
      <c r="Z271" s="137">
        <v>0</v>
      </c>
      <c r="AA271" s="137">
        <v>0</v>
      </c>
      <c r="AB271" s="137">
        <v>0</v>
      </c>
      <c r="AC271" s="137" t="s">
        <v>1358</v>
      </c>
      <c r="AD271" s="137">
        <v>0</v>
      </c>
      <c r="AE271" s="137">
        <v>0</v>
      </c>
      <c r="AF271" s="137">
        <v>0</v>
      </c>
      <c r="AG271" s="137">
        <v>0</v>
      </c>
      <c r="AH271" s="137">
        <v>0</v>
      </c>
      <c r="AI271" s="137">
        <v>0</v>
      </c>
      <c r="AJ271" s="137">
        <v>0</v>
      </c>
      <c r="AK271" s="137">
        <v>0</v>
      </c>
      <c r="AL271" s="137">
        <v>0</v>
      </c>
      <c r="AM271" s="137" t="s">
        <v>1358</v>
      </c>
      <c r="AN271" s="137" t="s">
        <v>1358</v>
      </c>
      <c r="AO271" s="137" t="s">
        <v>1358</v>
      </c>
      <c r="AP271" s="137" t="s">
        <v>1358</v>
      </c>
      <c r="AQ271" s="137" t="s">
        <v>1358</v>
      </c>
      <c r="AR271" s="137" t="s">
        <v>1358</v>
      </c>
      <c r="AS271" s="341" t="s">
        <v>1358</v>
      </c>
      <c r="AT271" s="137" t="s">
        <v>1358</v>
      </c>
      <c r="AU271" s="137" t="s">
        <v>1358</v>
      </c>
      <c r="AV271" s="562" t="s">
        <v>1358</v>
      </c>
      <c r="AW271" s="137" t="s">
        <v>1358</v>
      </c>
      <c r="AX271" s="137" t="s">
        <v>1358</v>
      </c>
      <c r="AY271" s="562" t="s">
        <v>1358</v>
      </c>
      <c r="AZ271" s="137" t="s">
        <v>1358</v>
      </c>
      <c r="BA271" s="137" t="s">
        <v>1358</v>
      </c>
      <c r="BB271" s="137" t="s">
        <v>1358</v>
      </c>
      <c r="BC271" s="137">
        <v>0</v>
      </c>
      <c r="BD271" s="137" t="s">
        <v>1358</v>
      </c>
      <c r="BE271" s="137">
        <v>0</v>
      </c>
      <c r="BF271" s="137" t="s">
        <v>1358</v>
      </c>
      <c r="BG271" s="137">
        <v>0</v>
      </c>
      <c r="BH271" s="137" t="s">
        <v>1358</v>
      </c>
      <c r="BI271" s="137">
        <v>0</v>
      </c>
      <c r="BJ271" s="137" t="s">
        <v>1358</v>
      </c>
      <c r="BK271" s="137" t="s">
        <v>1358</v>
      </c>
      <c r="BL271" s="156">
        <v>0</v>
      </c>
      <c r="BM271" s="161" t="s">
        <v>1358</v>
      </c>
    </row>
    <row r="272" spans="1:65" x14ac:dyDescent="0.2">
      <c r="A272" s="404"/>
      <c r="B272" s="235" t="s">
        <v>332</v>
      </c>
      <c r="C272" s="411" t="s">
        <v>333</v>
      </c>
      <c r="D272" s="411"/>
      <c r="E272" s="137" t="s">
        <v>1214</v>
      </c>
      <c r="F272" s="137">
        <v>0</v>
      </c>
      <c r="G272" s="137">
        <v>53</v>
      </c>
      <c r="H272" s="137">
        <v>0</v>
      </c>
      <c r="I272" s="137">
        <v>0</v>
      </c>
      <c r="J272" s="137">
        <v>0</v>
      </c>
      <c r="K272" s="137">
        <v>0</v>
      </c>
      <c r="L272" s="137">
        <v>0</v>
      </c>
      <c r="M272" s="137">
        <v>12</v>
      </c>
      <c r="N272" s="137">
        <v>7</v>
      </c>
      <c r="O272" s="137" t="s">
        <v>1358</v>
      </c>
      <c r="P272" s="137">
        <v>50</v>
      </c>
      <c r="Q272" s="137">
        <v>25</v>
      </c>
      <c r="R272" s="137">
        <v>16</v>
      </c>
      <c r="S272" s="137">
        <v>0</v>
      </c>
      <c r="T272" s="137" t="s">
        <v>1358</v>
      </c>
      <c r="U272" s="137">
        <v>515.11036000000001</v>
      </c>
      <c r="V272" s="137" t="s">
        <v>1358</v>
      </c>
      <c r="W272" s="137" t="s">
        <v>1358</v>
      </c>
      <c r="X272" s="137" t="s">
        <v>1358</v>
      </c>
      <c r="Y272" s="137" t="s">
        <v>1358</v>
      </c>
      <c r="Z272" s="137">
        <v>0</v>
      </c>
      <c r="AA272" s="137" t="s">
        <v>1358</v>
      </c>
      <c r="AB272" s="137" t="s">
        <v>1358</v>
      </c>
      <c r="AC272" s="137" t="s">
        <v>1358</v>
      </c>
      <c r="AD272" s="137">
        <v>0</v>
      </c>
      <c r="AE272" s="137" t="s">
        <v>1358</v>
      </c>
      <c r="AF272" s="137" t="s">
        <v>1358</v>
      </c>
      <c r="AG272" s="137" t="s">
        <v>1358</v>
      </c>
      <c r="AH272" s="137" t="s">
        <v>1358</v>
      </c>
      <c r="AI272" s="137" t="s">
        <v>1358</v>
      </c>
      <c r="AJ272" s="137" t="s">
        <v>1358</v>
      </c>
      <c r="AK272" s="137">
        <v>0</v>
      </c>
      <c r="AL272" s="137" t="s">
        <v>1358</v>
      </c>
      <c r="AM272" s="137" t="s">
        <v>1358</v>
      </c>
      <c r="AN272" s="137" t="s">
        <v>1358</v>
      </c>
      <c r="AO272" s="137" t="s">
        <v>1358</v>
      </c>
      <c r="AP272" s="137" t="s">
        <v>1358</v>
      </c>
      <c r="AQ272" s="137" t="s">
        <v>1358</v>
      </c>
      <c r="AR272" s="137" t="s">
        <v>1358</v>
      </c>
      <c r="AS272" s="341" t="s">
        <v>1358</v>
      </c>
      <c r="AT272" s="137" t="s">
        <v>1358</v>
      </c>
      <c r="AU272" s="137" t="s">
        <v>1358</v>
      </c>
      <c r="AV272" s="562" t="s">
        <v>1358</v>
      </c>
      <c r="AW272" s="137" t="s">
        <v>1358</v>
      </c>
      <c r="AX272" s="137" t="s">
        <v>1358</v>
      </c>
      <c r="AY272" s="562" t="s">
        <v>1358</v>
      </c>
      <c r="AZ272" s="137" t="s">
        <v>1358</v>
      </c>
      <c r="BA272" s="137" t="s">
        <v>1358</v>
      </c>
      <c r="BB272" s="137">
        <v>2690</v>
      </c>
      <c r="BC272" s="137">
        <v>0</v>
      </c>
      <c r="BD272" s="137">
        <v>0</v>
      </c>
      <c r="BE272" s="137">
        <v>0</v>
      </c>
      <c r="BF272" s="137">
        <v>0</v>
      </c>
      <c r="BG272" s="137">
        <v>11</v>
      </c>
      <c r="BH272" s="137">
        <v>1973</v>
      </c>
      <c r="BI272" s="137">
        <v>10</v>
      </c>
      <c r="BJ272" s="137">
        <v>1708</v>
      </c>
      <c r="BK272" s="137" t="s">
        <v>1358</v>
      </c>
      <c r="BL272" s="156">
        <v>6371</v>
      </c>
      <c r="BM272" s="161">
        <v>160</v>
      </c>
    </row>
    <row r="273" spans="1:65" x14ac:dyDescent="0.2">
      <c r="A273" s="404"/>
      <c r="B273" s="235" t="s">
        <v>382</v>
      </c>
      <c r="C273" s="411" t="s">
        <v>860</v>
      </c>
      <c r="D273" s="411"/>
      <c r="E273" s="137" t="s">
        <v>1214</v>
      </c>
      <c r="F273" s="137">
        <v>75</v>
      </c>
      <c r="G273" s="137">
        <v>144</v>
      </c>
      <c r="H273" s="137">
        <v>0</v>
      </c>
      <c r="I273" s="137">
        <v>0</v>
      </c>
      <c r="J273" s="137">
        <v>0</v>
      </c>
      <c r="K273" s="137">
        <v>0</v>
      </c>
      <c r="L273" s="137">
        <v>0</v>
      </c>
      <c r="M273" s="137">
        <v>0</v>
      </c>
      <c r="N273" s="137">
        <v>0</v>
      </c>
      <c r="O273" s="137">
        <v>193</v>
      </c>
      <c r="P273" s="137">
        <v>1466</v>
      </c>
      <c r="Q273" s="137">
        <v>312</v>
      </c>
      <c r="R273" s="137">
        <v>58</v>
      </c>
      <c r="S273" s="137">
        <v>6</v>
      </c>
      <c r="T273" s="137">
        <v>350</v>
      </c>
      <c r="U273" s="137">
        <v>310</v>
      </c>
      <c r="V273" s="137">
        <v>230</v>
      </c>
      <c r="W273" s="137">
        <v>15</v>
      </c>
      <c r="X273" s="137">
        <v>151</v>
      </c>
      <c r="Y273" s="137">
        <v>0</v>
      </c>
      <c r="Z273" s="137">
        <v>365</v>
      </c>
      <c r="AA273" s="137">
        <v>9</v>
      </c>
      <c r="AB273" s="137">
        <v>1</v>
      </c>
      <c r="AC273" s="137">
        <v>14</v>
      </c>
      <c r="AD273" s="137">
        <v>2</v>
      </c>
      <c r="AE273" s="137">
        <v>8</v>
      </c>
      <c r="AF273" s="137">
        <v>0</v>
      </c>
      <c r="AG273" s="137">
        <v>6</v>
      </c>
      <c r="AH273" s="137">
        <v>36</v>
      </c>
      <c r="AI273" s="137">
        <v>36</v>
      </c>
      <c r="AJ273" s="137" t="s">
        <v>1358</v>
      </c>
      <c r="AK273" s="137">
        <v>2</v>
      </c>
      <c r="AL273" s="137" t="s">
        <v>1358</v>
      </c>
      <c r="AM273" s="137" t="s">
        <v>1358</v>
      </c>
      <c r="AN273" s="137">
        <v>0</v>
      </c>
      <c r="AO273" s="137">
        <v>0</v>
      </c>
      <c r="AP273" s="137" t="s">
        <v>1358</v>
      </c>
      <c r="AQ273" s="137">
        <v>1</v>
      </c>
      <c r="AR273" s="137">
        <v>15</v>
      </c>
      <c r="AS273" s="341">
        <v>15000</v>
      </c>
      <c r="AT273" s="137">
        <v>1</v>
      </c>
      <c r="AU273" s="137">
        <v>6.6219999999999999</v>
      </c>
      <c r="AV273" s="562">
        <v>6622</v>
      </c>
      <c r="AW273" s="137">
        <v>0</v>
      </c>
      <c r="AX273" s="137">
        <v>0</v>
      </c>
      <c r="AY273" s="562" t="s">
        <v>1358</v>
      </c>
      <c r="AZ273" s="137">
        <v>5.9031877213695398E-2</v>
      </c>
      <c r="BA273" s="137">
        <v>1385</v>
      </c>
      <c r="BB273" s="137">
        <v>3456</v>
      </c>
      <c r="BC273" s="137">
        <v>0</v>
      </c>
      <c r="BD273" s="137">
        <v>0</v>
      </c>
      <c r="BE273" s="137">
        <v>0</v>
      </c>
      <c r="BF273" s="137">
        <v>0</v>
      </c>
      <c r="BG273" s="137">
        <v>0</v>
      </c>
      <c r="BH273" s="137">
        <v>0</v>
      </c>
      <c r="BI273" s="137">
        <v>0</v>
      </c>
      <c r="BJ273" s="137">
        <v>0</v>
      </c>
      <c r="BK273" s="137">
        <v>1293</v>
      </c>
      <c r="BL273" s="156">
        <v>3456</v>
      </c>
      <c r="BM273" s="161" t="s">
        <v>1358</v>
      </c>
    </row>
    <row r="274" spans="1:65" x14ac:dyDescent="0.2">
      <c r="A274" s="404"/>
      <c r="B274" s="235" t="s">
        <v>334</v>
      </c>
      <c r="C274" s="411" t="s">
        <v>335</v>
      </c>
      <c r="D274" s="411"/>
      <c r="E274" s="137" t="s">
        <v>1214</v>
      </c>
      <c r="F274" s="137">
        <v>0</v>
      </c>
      <c r="G274" s="137">
        <v>146</v>
      </c>
      <c r="H274" s="137">
        <v>0</v>
      </c>
      <c r="I274" s="137">
        <v>0</v>
      </c>
      <c r="J274" s="137">
        <v>0</v>
      </c>
      <c r="K274" s="137">
        <v>0</v>
      </c>
      <c r="L274" s="137">
        <v>0</v>
      </c>
      <c r="M274" s="137">
        <v>0</v>
      </c>
      <c r="N274" s="137">
        <v>0</v>
      </c>
      <c r="O274" s="137">
        <v>0</v>
      </c>
      <c r="P274" s="137">
        <v>0</v>
      </c>
      <c r="Q274" s="137">
        <v>0</v>
      </c>
      <c r="R274" s="137">
        <v>0</v>
      </c>
      <c r="S274" s="137">
        <v>0</v>
      </c>
      <c r="T274" s="137">
        <v>0</v>
      </c>
      <c r="U274" s="137">
        <v>0</v>
      </c>
      <c r="V274" s="137">
        <v>0</v>
      </c>
      <c r="W274" s="137">
        <v>0</v>
      </c>
      <c r="X274" s="137">
        <v>0</v>
      </c>
      <c r="Y274" s="137">
        <v>0</v>
      </c>
      <c r="Z274" s="137">
        <v>0</v>
      </c>
      <c r="AA274" s="137">
        <v>60</v>
      </c>
      <c r="AB274" s="137">
        <v>81</v>
      </c>
      <c r="AC274" s="137">
        <v>9</v>
      </c>
      <c r="AD274" s="137">
        <v>0</v>
      </c>
      <c r="AE274" s="137">
        <v>0</v>
      </c>
      <c r="AF274" s="137">
        <v>0</v>
      </c>
      <c r="AG274" s="137">
        <v>9</v>
      </c>
      <c r="AH274" s="137">
        <v>235</v>
      </c>
      <c r="AI274" s="137">
        <v>0</v>
      </c>
      <c r="AJ274" s="137">
        <v>2364</v>
      </c>
      <c r="AK274" s="137">
        <v>0</v>
      </c>
      <c r="AL274" s="137">
        <v>2364</v>
      </c>
      <c r="AM274" s="137" t="s">
        <v>1342</v>
      </c>
      <c r="AN274" s="137">
        <v>0</v>
      </c>
      <c r="AO274" s="137">
        <v>0</v>
      </c>
      <c r="AP274" s="137" t="s">
        <v>1358</v>
      </c>
      <c r="AQ274" s="137">
        <v>0</v>
      </c>
      <c r="AR274" s="137">
        <v>0</v>
      </c>
      <c r="AS274" s="341" t="s">
        <v>1358</v>
      </c>
      <c r="AT274" s="137">
        <v>175</v>
      </c>
      <c r="AU274" s="137">
        <v>2320</v>
      </c>
      <c r="AV274" s="562">
        <v>13257.142857142901</v>
      </c>
      <c r="AW274" s="137">
        <v>15</v>
      </c>
      <c r="AX274" s="137">
        <v>43</v>
      </c>
      <c r="AY274" s="562">
        <v>2866.6666666666702</v>
      </c>
      <c r="AZ274" s="137" t="s">
        <v>1358</v>
      </c>
      <c r="BA274" s="137">
        <v>484</v>
      </c>
      <c r="BB274" s="137">
        <v>2014</v>
      </c>
      <c r="BC274" s="137">
        <v>0</v>
      </c>
      <c r="BD274" s="137">
        <v>0</v>
      </c>
      <c r="BE274" s="137">
        <v>0</v>
      </c>
      <c r="BF274" s="137">
        <v>0</v>
      </c>
      <c r="BG274" s="137">
        <v>0</v>
      </c>
      <c r="BH274" s="137">
        <v>0</v>
      </c>
      <c r="BI274" s="137">
        <v>2</v>
      </c>
      <c r="BJ274" s="137">
        <v>0</v>
      </c>
      <c r="BK274" s="137">
        <v>450</v>
      </c>
      <c r="BL274" s="156">
        <v>2014</v>
      </c>
      <c r="BM274" s="161">
        <v>0</v>
      </c>
    </row>
    <row r="275" spans="1:65" x14ac:dyDescent="0.2">
      <c r="A275" s="404"/>
      <c r="B275" s="235" t="s">
        <v>376</v>
      </c>
      <c r="C275" s="411" t="s">
        <v>377</v>
      </c>
      <c r="D275" s="411"/>
      <c r="E275" s="137" t="s">
        <v>1214</v>
      </c>
      <c r="F275" s="137">
        <v>197</v>
      </c>
      <c r="G275" s="137">
        <v>295</v>
      </c>
      <c r="H275" s="137" t="s">
        <v>1358</v>
      </c>
      <c r="I275" s="137" t="s">
        <v>1358</v>
      </c>
      <c r="J275" s="137" t="s">
        <v>1358</v>
      </c>
      <c r="K275" s="137" t="s">
        <v>1358</v>
      </c>
      <c r="L275" s="137" t="s">
        <v>1358</v>
      </c>
      <c r="M275" s="137">
        <v>0</v>
      </c>
      <c r="N275" s="137">
        <v>0</v>
      </c>
      <c r="O275" s="137">
        <v>9</v>
      </c>
      <c r="P275" s="137">
        <v>420</v>
      </c>
      <c r="Q275" s="137">
        <v>70</v>
      </c>
      <c r="R275" s="137">
        <v>41</v>
      </c>
      <c r="S275" s="137">
        <v>2</v>
      </c>
      <c r="T275" s="137">
        <v>66</v>
      </c>
      <c r="U275" s="137">
        <v>407.44785999999999</v>
      </c>
      <c r="V275" s="137">
        <v>55.289909999999999</v>
      </c>
      <c r="W275" s="137">
        <v>13</v>
      </c>
      <c r="X275" s="137">
        <v>80.677000000000007</v>
      </c>
      <c r="Y275" s="137">
        <v>0</v>
      </c>
      <c r="Z275" s="137">
        <v>79</v>
      </c>
      <c r="AA275" s="137">
        <v>0</v>
      </c>
      <c r="AB275" s="137">
        <v>1879</v>
      </c>
      <c r="AC275" s="137">
        <v>0</v>
      </c>
      <c r="AD275" s="137">
        <v>0</v>
      </c>
      <c r="AE275" s="137">
        <v>0</v>
      </c>
      <c r="AF275" s="137">
        <v>0</v>
      </c>
      <c r="AG275" s="137">
        <v>0</v>
      </c>
      <c r="AH275" s="137">
        <v>4345</v>
      </c>
      <c r="AI275" s="137">
        <v>0</v>
      </c>
      <c r="AJ275" s="137">
        <v>4345</v>
      </c>
      <c r="AK275" s="137">
        <v>0</v>
      </c>
      <c r="AL275" s="137">
        <v>4345</v>
      </c>
      <c r="AM275" s="137" t="s">
        <v>1342</v>
      </c>
      <c r="AN275" s="137">
        <v>0</v>
      </c>
      <c r="AO275" s="137">
        <v>0</v>
      </c>
      <c r="AP275" s="137" t="s">
        <v>1358</v>
      </c>
      <c r="AQ275" s="137">
        <v>0</v>
      </c>
      <c r="AR275" s="137">
        <v>0</v>
      </c>
      <c r="AS275" s="341" t="s">
        <v>1358</v>
      </c>
      <c r="AT275" s="137">
        <v>0</v>
      </c>
      <c r="AU275" s="137">
        <v>0</v>
      </c>
      <c r="AV275" s="562" t="s">
        <v>1358</v>
      </c>
      <c r="AW275" s="137">
        <v>0</v>
      </c>
      <c r="AX275" s="137">
        <v>0</v>
      </c>
      <c r="AY275" s="562" t="s">
        <v>1358</v>
      </c>
      <c r="AZ275" s="137" t="s">
        <v>1358</v>
      </c>
      <c r="BA275" s="137">
        <v>2311</v>
      </c>
      <c r="BB275" s="137">
        <v>12903</v>
      </c>
      <c r="BC275" s="137">
        <v>0</v>
      </c>
      <c r="BD275" s="137">
        <v>1459</v>
      </c>
      <c r="BE275" s="137">
        <v>0</v>
      </c>
      <c r="BF275" s="137">
        <v>19</v>
      </c>
      <c r="BG275" s="137">
        <v>8</v>
      </c>
      <c r="BH275" s="137">
        <v>4690</v>
      </c>
      <c r="BI275" s="137">
        <v>0</v>
      </c>
      <c r="BJ275" s="137">
        <v>1067</v>
      </c>
      <c r="BK275" s="137">
        <v>1921</v>
      </c>
      <c r="BL275" s="156">
        <v>20138</v>
      </c>
      <c r="BM275" s="161">
        <v>255</v>
      </c>
    </row>
    <row r="276" spans="1:65" x14ac:dyDescent="0.2">
      <c r="A276" s="404"/>
      <c r="B276" s="235" t="s">
        <v>537</v>
      </c>
      <c r="C276" s="411" t="s">
        <v>538</v>
      </c>
      <c r="D276" s="411"/>
      <c r="E276" s="137" t="s">
        <v>1214</v>
      </c>
      <c r="F276" s="137">
        <v>41</v>
      </c>
      <c r="G276" s="137">
        <v>261</v>
      </c>
      <c r="H276" s="137">
        <v>3</v>
      </c>
      <c r="I276" s="137">
        <v>3</v>
      </c>
      <c r="J276" s="137">
        <v>0</v>
      </c>
      <c r="K276" s="137">
        <v>0</v>
      </c>
      <c r="L276" s="137">
        <v>0</v>
      </c>
      <c r="M276" s="137">
        <v>27</v>
      </c>
      <c r="N276" s="137">
        <v>0</v>
      </c>
      <c r="O276" s="137">
        <v>4</v>
      </c>
      <c r="P276" s="137">
        <v>1800</v>
      </c>
      <c r="Q276" s="137">
        <v>700</v>
      </c>
      <c r="R276" s="137">
        <v>650</v>
      </c>
      <c r="S276" s="137">
        <v>0</v>
      </c>
      <c r="T276" s="137" t="s">
        <v>1358</v>
      </c>
      <c r="U276" s="137" t="s">
        <v>1358</v>
      </c>
      <c r="V276" s="137" t="s">
        <v>1358</v>
      </c>
      <c r="W276" s="137" t="s">
        <v>1358</v>
      </c>
      <c r="X276" s="137" t="s">
        <v>1358</v>
      </c>
      <c r="Y276" s="137" t="s">
        <v>1358</v>
      </c>
      <c r="Z276" s="137">
        <v>0</v>
      </c>
      <c r="AA276" s="137">
        <v>83</v>
      </c>
      <c r="AB276" s="137">
        <v>184</v>
      </c>
      <c r="AC276" s="137">
        <v>7</v>
      </c>
      <c r="AD276" s="137">
        <v>313</v>
      </c>
      <c r="AE276" s="137">
        <v>7</v>
      </c>
      <c r="AF276" s="137">
        <v>0</v>
      </c>
      <c r="AG276" s="137">
        <v>0</v>
      </c>
      <c r="AH276" s="137">
        <v>613</v>
      </c>
      <c r="AI276" s="137">
        <v>1797</v>
      </c>
      <c r="AJ276" s="137">
        <v>2650</v>
      </c>
      <c r="AK276" s="137">
        <v>313</v>
      </c>
      <c r="AL276" s="137">
        <v>2650</v>
      </c>
      <c r="AM276" s="137">
        <v>8466.4536741214106</v>
      </c>
      <c r="AN276" s="137">
        <v>3</v>
      </c>
      <c r="AO276" s="137">
        <v>2</v>
      </c>
      <c r="AP276" s="137">
        <v>666.66666666666697</v>
      </c>
      <c r="AQ276" s="137">
        <v>313</v>
      </c>
      <c r="AR276" s="137">
        <v>2632</v>
      </c>
      <c r="AS276" s="341">
        <v>8408.9456869009591</v>
      </c>
      <c r="AT276" s="137">
        <v>0</v>
      </c>
      <c r="AU276" s="137">
        <v>0</v>
      </c>
      <c r="AV276" s="562" t="s">
        <v>1358</v>
      </c>
      <c r="AW276" s="137">
        <v>4</v>
      </c>
      <c r="AX276" s="137">
        <v>16</v>
      </c>
      <c r="AY276" s="562">
        <v>4000</v>
      </c>
      <c r="AZ276" s="137">
        <v>5.9630405791579397</v>
      </c>
      <c r="BA276" s="137">
        <v>631</v>
      </c>
      <c r="BB276" s="137">
        <v>2867</v>
      </c>
      <c r="BC276" s="137">
        <v>0</v>
      </c>
      <c r="BD276" s="137">
        <v>0</v>
      </c>
      <c r="BE276" s="137">
        <v>0</v>
      </c>
      <c r="BF276" s="137">
        <v>0</v>
      </c>
      <c r="BG276" s="137">
        <v>0</v>
      </c>
      <c r="BH276" s="137">
        <v>0</v>
      </c>
      <c r="BI276" s="137">
        <v>0</v>
      </c>
      <c r="BJ276" s="137">
        <v>0</v>
      </c>
      <c r="BK276" s="137" t="s">
        <v>1358</v>
      </c>
      <c r="BL276" s="156">
        <v>2867</v>
      </c>
      <c r="BM276" s="161" t="s">
        <v>1358</v>
      </c>
    </row>
    <row r="277" spans="1:65" x14ac:dyDescent="0.2">
      <c r="A277" s="404"/>
      <c r="B277" s="235" t="s">
        <v>336</v>
      </c>
      <c r="C277" s="411" t="s">
        <v>337</v>
      </c>
      <c r="D277" s="411"/>
      <c r="E277" s="137" t="s">
        <v>1358</v>
      </c>
      <c r="F277" s="137">
        <v>0</v>
      </c>
      <c r="G277" s="137">
        <v>0</v>
      </c>
      <c r="H277" s="137">
        <v>0</v>
      </c>
      <c r="I277" s="137">
        <v>0</v>
      </c>
      <c r="J277" s="137">
        <v>0</v>
      </c>
      <c r="K277" s="137">
        <v>0</v>
      </c>
      <c r="L277" s="137">
        <v>0</v>
      </c>
      <c r="M277" s="137">
        <v>0</v>
      </c>
      <c r="N277" s="137">
        <v>0</v>
      </c>
      <c r="O277" s="137">
        <v>0</v>
      </c>
      <c r="P277" s="137">
        <v>50</v>
      </c>
      <c r="Q277" s="137">
        <v>32</v>
      </c>
      <c r="R277" s="137">
        <v>30</v>
      </c>
      <c r="S277" s="137">
        <v>0</v>
      </c>
      <c r="T277" s="137">
        <v>3</v>
      </c>
      <c r="U277" s="137">
        <v>4300</v>
      </c>
      <c r="V277" s="137">
        <v>5.94</v>
      </c>
      <c r="W277" s="137">
        <v>0</v>
      </c>
      <c r="X277" s="137">
        <v>0</v>
      </c>
      <c r="Y277" s="137">
        <v>0</v>
      </c>
      <c r="Z277" s="137">
        <v>3</v>
      </c>
      <c r="AA277" s="137">
        <v>0</v>
      </c>
      <c r="AB277" s="137">
        <v>0</v>
      </c>
      <c r="AC277" s="137">
        <v>0</v>
      </c>
      <c r="AD277" s="137">
        <v>0</v>
      </c>
      <c r="AE277" s="137">
        <v>0</v>
      </c>
      <c r="AF277" s="137">
        <v>0</v>
      </c>
      <c r="AG277" s="137">
        <v>0</v>
      </c>
      <c r="AH277" s="137">
        <v>0</v>
      </c>
      <c r="AI277" s="137">
        <v>0</v>
      </c>
      <c r="AJ277" s="137">
        <v>0</v>
      </c>
      <c r="AK277" s="137">
        <v>0</v>
      </c>
      <c r="AL277" s="137">
        <v>0</v>
      </c>
      <c r="AM277" s="137" t="s">
        <v>1358</v>
      </c>
      <c r="AN277" s="137">
        <v>0</v>
      </c>
      <c r="AO277" s="137">
        <v>0</v>
      </c>
      <c r="AP277" s="137" t="s">
        <v>1358</v>
      </c>
      <c r="AQ277" s="137">
        <v>0</v>
      </c>
      <c r="AR277" s="137">
        <v>0</v>
      </c>
      <c r="AS277" s="341" t="s">
        <v>1358</v>
      </c>
      <c r="AT277" s="137">
        <v>0</v>
      </c>
      <c r="AU277" s="137">
        <v>0</v>
      </c>
      <c r="AV277" s="562" t="s">
        <v>1358</v>
      </c>
      <c r="AW277" s="137">
        <v>0</v>
      </c>
      <c r="AX277" s="137">
        <v>0</v>
      </c>
      <c r="AY277" s="562" t="s">
        <v>1358</v>
      </c>
      <c r="AZ277" s="137" t="s">
        <v>1358</v>
      </c>
      <c r="BA277" s="137">
        <v>0</v>
      </c>
      <c r="BB277" s="137">
        <v>0</v>
      </c>
      <c r="BC277" s="137">
        <v>0</v>
      </c>
      <c r="BD277" s="137">
        <v>0</v>
      </c>
      <c r="BE277" s="137">
        <v>0</v>
      </c>
      <c r="BF277" s="137">
        <v>0</v>
      </c>
      <c r="BG277" s="137">
        <v>0</v>
      </c>
      <c r="BH277" s="137">
        <v>0</v>
      </c>
      <c r="BI277" s="137">
        <v>0</v>
      </c>
      <c r="BJ277" s="137">
        <v>0</v>
      </c>
      <c r="BK277" s="137">
        <v>0</v>
      </c>
      <c r="BL277" s="156">
        <v>0</v>
      </c>
      <c r="BM277" s="161">
        <v>0</v>
      </c>
    </row>
    <row r="278" spans="1:65" x14ac:dyDescent="0.2">
      <c r="A278" s="404"/>
      <c r="B278" s="404" t="s">
        <v>283</v>
      </c>
      <c r="C278" s="405" t="s">
        <v>284</v>
      </c>
      <c r="D278" s="405"/>
      <c r="E278" s="137" t="s">
        <v>1358</v>
      </c>
      <c r="F278" s="137">
        <v>0</v>
      </c>
      <c r="G278" s="137">
        <v>0</v>
      </c>
      <c r="H278" s="137">
        <v>0</v>
      </c>
      <c r="I278" s="137">
        <v>0</v>
      </c>
      <c r="J278" s="137">
        <v>0</v>
      </c>
      <c r="K278" s="137">
        <v>0</v>
      </c>
      <c r="L278" s="137">
        <v>0</v>
      </c>
      <c r="M278" s="137">
        <v>0</v>
      </c>
      <c r="N278" s="137">
        <v>0</v>
      </c>
      <c r="O278" s="137">
        <v>39</v>
      </c>
      <c r="P278" s="137">
        <v>1120</v>
      </c>
      <c r="Q278" s="137">
        <v>110</v>
      </c>
      <c r="R278" s="137">
        <v>110</v>
      </c>
      <c r="S278" s="137">
        <v>0</v>
      </c>
      <c r="T278" s="137">
        <v>0</v>
      </c>
      <c r="U278" s="137">
        <v>0</v>
      </c>
      <c r="V278" s="137">
        <v>0</v>
      </c>
      <c r="W278" s="137">
        <v>0</v>
      </c>
      <c r="X278" s="137">
        <v>0</v>
      </c>
      <c r="Y278" s="137">
        <v>0</v>
      </c>
      <c r="Z278" s="137">
        <v>0</v>
      </c>
      <c r="AA278" s="137">
        <v>0</v>
      </c>
      <c r="AB278" s="137">
        <v>0</v>
      </c>
      <c r="AC278" s="137">
        <v>0</v>
      </c>
      <c r="AD278" s="137">
        <v>0</v>
      </c>
      <c r="AE278" s="137">
        <v>0</v>
      </c>
      <c r="AF278" s="137">
        <v>0</v>
      </c>
      <c r="AG278" s="137">
        <v>0</v>
      </c>
      <c r="AH278" s="137">
        <v>0</v>
      </c>
      <c r="AI278" s="137">
        <v>0</v>
      </c>
      <c r="AJ278" s="137">
        <v>0</v>
      </c>
      <c r="AK278" s="137">
        <v>0</v>
      </c>
      <c r="AL278" s="137">
        <v>0</v>
      </c>
      <c r="AM278" s="137" t="s">
        <v>1358</v>
      </c>
      <c r="AN278" s="137">
        <v>0</v>
      </c>
      <c r="AO278" s="137">
        <v>0</v>
      </c>
      <c r="AP278" s="137" t="s">
        <v>1358</v>
      </c>
      <c r="AQ278" s="137">
        <v>0</v>
      </c>
      <c r="AR278" s="137">
        <v>0</v>
      </c>
      <c r="AS278" s="341" t="s">
        <v>1358</v>
      </c>
      <c r="AT278" s="137">
        <v>0</v>
      </c>
      <c r="AU278" s="137">
        <v>0</v>
      </c>
      <c r="AV278" s="562" t="s">
        <v>1358</v>
      </c>
      <c r="AW278" s="137">
        <v>0</v>
      </c>
      <c r="AX278" s="137">
        <v>0</v>
      </c>
      <c r="AY278" s="562" t="s">
        <v>1358</v>
      </c>
      <c r="AZ278" s="137" t="s">
        <v>1358</v>
      </c>
      <c r="BA278" s="137">
        <v>0</v>
      </c>
      <c r="BB278" s="137">
        <v>0</v>
      </c>
      <c r="BC278" s="137">
        <v>0</v>
      </c>
      <c r="BD278" s="137">
        <v>0</v>
      </c>
      <c r="BE278" s="137">
        <v>0</v>
      </c>
      <c r="BF278" s="137">
        <v>0</v>
      </c>
      <c r="BG278" s="137">
        <v>0</v>
      </c>
      <c r="BH278" s="137">
        <v>0</v>
      </c>
      <c r="BI278" s="137">
        <v>0</v>
      </c>
      <c r="BJ278" s="137">
        <v>0</v>
      </c>
      <c r="BK278" s="137">
        <v>0</v>
      </c>
      <c r="BL278" s="156">
        <v>0</v>
      </c>
      <c r="BM278" s="161">
        <v>0</v>
      </c>
    </row>
    <row r="279" spans="1:65" x14ac:dyDescent="0.2">
      <c r="A279" s="404"/>
      <c r="B279" s="235" t="s">
        <v>338</v>
      </c>
      <c r="C279" s="411" t="s">
        <v>339</v>
      </c>
      <c r="D279" s="411"/>
      <c r="E279" s="137" t="s">
        <v>1219</v>
      </c>
      <c r="F279" s="137">
        <v>0</v>
      </c>
      <c r="G279" s="137">
        <v>0</v>
      </c>
      <c r="H279" s="137">
        <v>0</v>
      </c>
      <c r="I279" s="137">
        <v>0</v>
      </c>
      <c r="J279" s="137">
        <v>0</v>
      </c>
      <c r="K279" s="137">
        <v>0</v>
      </c>
      <c r="L279" s="137">
        <v>0</v>
      </c>
      <c r="M279" s="137" t="s">
        <v>1358</v>
      </c>
      <c r="N279" s="137">
        <v>0</v>
      </c>
      <c r="O279" s="137">
        <v>12</v>
      </c>
      <c r="P279" s="137">
        <v>100</v>
      </c>
      <c r="Q279" s="137">
        <v>30</v>
      </c>
      <c r="R279" s="137">
        <v>20</v>
      </c>
      <c r="S279" s="137">
        <v>0</v>
      </c>
      <c r="T279" s="137">
        <v>40</v>
      </c>
      <c r="U279" s="137">
        <v>276</v>
      </c>
      <c r="V279" s="137">
        <v>0</v>
      </c>
      <c r="W279" s="137">
        <v>2</v>
      </c>
      <c r="X279" s="137">
        <v>6</v>
      </c>
      <c r="Y279" s="137">
        <v>0</v>
      </c>
      <c r="Z279" s="137">
        <v>42</v>
      </c>
      <c r="AA279" s="137" t="s">
        <v>1358</v>
      </c>
      <c r="AB279" s="137" t="s">
        <v>1358</v>
      </c>
      <c r="AC279" s="137">
        <v>0</v>
      </c>
      <c r="AD279" s="137">
        <v>0</v>
      </c>
      <c r="AE279" s="137">
        <v>0</v>
      </c>
      <c r="AF279" s="137">
        <v>0</v>
      </c>
      <c r="AG279" s="137">
        <v>0</v>
      </c>
      <c r="AH279" s="137">
        <v>0</v>
      </c>
      <c r="AI279" s="137">
        <v>0</v>
      </c>
      <c r="AJ279" s="137">
        <v>0</v>
      </c>
      <c r="AK279" s="137">
        <v>0</v>
      </c>
      <c r="AL279" s="137">
        <v>0</v>
      </c>
      <c r="AM279" s="137" t="s">
        <v>1358</v>
      </c>
      <c r="AN279" s="137">
        <v>0</v>
      </c>
      <c r="AO279" s="137">
        <v>0</v>
      </c>
      <c r="AP279" s="137" t="s">
        <v>1358</v>
      </c>
      <c r="AQ279" s="137">
        <v>0</v>
      </c>
      <c r="AR279" s="137">
        <v>0</v>
      </c>
      <c r="AS279" s="341" t="s">
        <v>1358</v>
      </c>
      <c r="AT279" s="137">
        <v>0</v>
      </c>
      <c r="AU279" s="137">
        <v>0</v>
      </c>
      <c r="AV279" s="562" t="s">
        <v>1358</v>
      </c>
      <c r="AW279" s="137">
        <v>0</v>
      </c>
      <c r="AX279" s="137">
        <v>0</v>
      </c>
      <c r="AY279" s="562" t="s">
        <v>1358</v>
      </c>
      <c r="AZ279" s="137" t="s">
        <v>1358</v>
      </c>
      <c r="BA279" s="137">
        <v>0</v>
      </c>
      <c r="BB279" s="137">
        <v>0</v>
      </c>
      <c r="BC279" s="137">
        <v>0</v>
      </c>
      <c r="BD279" s="137">
        <v>0</v>
      </c>
      <c r="BE279" s="137">
        <v>0</v>
      </c>
      <c r="BF279" s="137">
        <v>0</v>
      </c>
      <c r="BG279" s="137">
        <v>0</v>
      </c>
      <c r="BH279" s="137">
        <v>0</v>
      </c>
      <c r="BI279" s="137">
        <v>0</v>
      </c>
      <c r="BJ279" s="137">
        <v>0</v>
      </c>
      <c r="BK279" s="137">
        <v>0</v>
      </c>
      <c r="BL279" s="156">
        <v>0</v>
      </c>
      <c r="BM279" s="161">
        <v>0</v>
      </c>
    </row>
    <row r="280" spans="1:65" x14ac:dyDescent="0.2">
      <c r="A280" s="404"/>
      <c r="B280" s="235" t="s">
        <v>571</v>
      </c>
      <c r="C280" s="411" t="s">
        <v>572</v>
      </c>
      <c r="D280" s="411"/>
      <c r="E280" s="137" t="s">
        <v>1358</v>
      </c>
      <c r="F280" s="137">
        <v>0</v>
      </c>
      <c r="G280" s="137">
        <v>0</v>
      </c>
      <c r="H280" s="137">
        <v>0</v>
      </c>
      <c r="I280" s="137">
        <v>0</v>
      </c>
      <c r="J280" s="137">
        <v>0</v>
      </c>
      <c r="K280" s="137">
        <v>0</v>
      </c>
      <c r="L280" s="137">
        <v>0</v>
      </c>
      <c r="M280" s="137">
        <v>0</v>
      </c>
      <c r="N280" s="137">
        <v>0</v>
      </c>
      <c r="O280" s="137">
        <v>16</v>
      </c>
      <c r="P280" s="137">
        <v>83</v>
      </c>
      <c r="Q280" s="137">
        <v>20</v>
      </c>
      <c r="R280" s="137">
        <v>14</v>
      </c>
      <c r="S280" s="137">
        <v>2</v>
      </c>
      <c r="T280" s="137">
        <v>5</v>
      </c>
      <c r="U280" s="137">
        <v>7</v>
      </c>
      <c r="V280" s="137">
        <v>9</v>
      </c>
      <c r="W280" s="137">
        <v>0</v>
      </c>
      <c r="X280" s="137">
        <v>0</v>
      </c>
      <c r="Y280" s="137">
        <v>0</v>
      </c>
      <c r="Z280" s="137">
        <v>5</v>
      </c>
      <c r="AA280" s="137">
        <v>0</v>
      </c>
      <c r="AB280" s="137">
        <v>0</v>
      </c>
      <c r="AC280" s="137" t="s">
        <v>1358</v>
      </c>
      <c r="AD280" s="137">
        <v>0</v>
      </c>
      <c r="AE280" s="137">
        <v>0</v>
      </c>
      <c r="AF280" s="137">
        <v>0</v>
      </c>
      <c r="AG280" s="137">
        <v>0</v>
      </c>
      <c r="AH280" s="137">
        <v>0</v>
      </c>
      <c r="AI280" s="137">
        <v>0</v>
      </c>
      <c r="AJ280" s="137">
        <v>0</v>
      </c>
      <c r="AK280" s="137">
        <v>0</v>
      </c>
      <c r="AL280" s="137">
        <v>0</v>
      </c>
      <c r="AM280" s="137" t="s">
        <v>1358</v>
      </c>
      <c r="AN280" s="137">
        <v>0</v>
      </c>
      <c r="AO280" s="137">
        <v>0</v>
      </c>
      <c r="AP280" s="137" t="s">
        <v>1358</v>
      </c>
      <c r="AQ280" s="137">
        <v>0</v>
      </c>
      <c r="AR280" s="137">
        <v>0</v>
      </c>
      <c r="AS280" s="341" t="s">
        <v>1358</v>
      </c>
      <c r="AT280" s="137">
        <v>0</v>
      </c>
      <c r="AU280" s="137">
        <v>0</v>
      </c>
      <c r="AV280" s="562" t="s">
        <v>1358</v>
      </c>
      <c r="AW280" s="137">
        <v>0</v>
      </c>
      <c r="AX280" s="137">
        <v>0</v>
      </c>
      <c r="AY280" s="562" t="s">
        <v>1358</v>
      </c>
      <c r="AZ280" s="137" t="s">
        <v>1358</v>
      </c>
      <c r="BA280" s="137">
        <v>0</v>
      </c>
      <c r="BB280" s="137">
        <v>0</v>
      </c>
      <c r="BC280" s="137">
        <v>0</v>
      </c>
      <c r="BD280" s="137">
        <v>0</v>
      </c>
      <c r="BE280" s="137">
        <v>0</v>
      </c>
      <c r="BF280" s="137">
        <v>0</v>
      </c>
      <c r="BG280" s="137">
        <v>0</v>
      </c>
      <c r="BH280" s="137">
        <v>0</v>
      </c>
      <c r="BI280" s="137">
        <v>0</v>
      </c>
      <c r="BJ280" s="137">
        <v>0</v>
      </c>
      <c r="BK280" s="137">
        <v>0</v>
      </c>
      <c r="BL280" s="156">
        <v>0</v>
      </c>
      <c r="BM280" s="161">
        <v>0</v>
      </c>
    </row>
    <row r="281" spans="1:65" x14ac:dyDescent="0.2">
      <c r="A281" s="404"/>
      <c r="B281" s="235" t="s">
        <v>57</v>
      </c>
      <c r="C281" s="411" t="s">
        <v>687</v>
      </c>
      <c r="D281" s="411"/>
      <c r="E281" s="137" t="s">
        <v>1358</v>
      </c>
      <c r="F281" s="137">
        <v>0</v>
      </c>
      <c r="G281" s="137">
        <v>0</v>
      </c>
      <c r="H281" s="137">
        <v>0</v>
      </c>
      <c r="I281" s="137">
        <v>0</v>
      </c>
      <c r="J281" s="137">
        <v>0</v>
      </c>
      <c r="K281" s="137">
        <v>0</v>
      </c>
      <c r="L281" s="137">
        <v>0</v>
      </c>
      <c r="M281" s="137">
        <v>0</v>
      </c>
      <c r="N281" s="137">
        <v>0</v>
      </c>
      <c r="O281" s="137">
        <v>0</v>
      </c>
      <c r="P281" s="137">
        <v>543</v>
      </c>
      <c r="Q281" s="137">
        <v>70</v>
      </c>
      <c r="R281" s="137">
        <v>55</v>
      </c>
      <c r="S281" s="137">
        <v>1</v>
      </c>
      <c r="T281" s="137">
        <v>79</v>
      </c>
      <c r="U281" s="137">
        <v>618</v>
      </c>
      <c r="V281" s="137">
        <v>0</v>
      </c>
      <c r="W281" s="137">
        <v>11</v>
      </c>
      <c r="X281" s="137">
        <v>69</v>
      </c>
      <c r="Y281" s="137">
        <v>0</v>
      </c>
      <c r="Z281" s="137">
        <v>90</v>
      </c>
      <c r="AA281" s="137">
        <v>0</v>
      </c>
      <c r="AB281" s="137">
        <v>0</v>
      </c>
      <c r="AC281" s="137">
        <v>0</v>
      </c>
      <c r="AD281" s="137">
        <v>0</v>
      </c>
      <c r="AE281" s="137">
        <v>0</v>
      </c>
      <c r="AF281" s="137">
        <v>0</v>
      </c>
      <c r="AG281" s="137">
        <v>0</v>
      </c>
      <c r="AH281" s="137">
        <v>0</v>
      </c>
      <c r="AI281" s="137">
        <v>0</v>
      </c>
      <c r="AJ281" s="137">
        <v>0</v>
      </c>
      <c r="AK281" s="137">
        <v>0</v>
      </c>
      <c r="AL281" s="137">
        <v>0</v>
      </c>
      <c r="AM281" s="137" t="s">
        <v>1358</v>
      </c>
      <c r="AN281" s="137">
        <v>0</v>
      </c>
      <c r="AO281" s="137">
        <v>0</v>
      </c>
      <c r="AP281" s="137" t="s">
        <v>1358</v>
      </c>
      <c r="AQ281" s="137">
        <v>0</v>
      </c>
      <c r="AR281" s="137">
        <v>0</v>
      </c>
      <c r="AS281" s="341" t="s">
        <v>1358</v>
      </c>
      <c r="AT281" s="137">
        <v>0</v>
      </c>
      <c r="AU281" s="137">
        <v>0</v>
      </c>
      <c r="AV281" s="562" t="s">
        <v>1358</v>
      </c>
      <c r="AW281" s="137">
        <v>0</v>
      </c>
      <c r="AX281" s="137">
        <v>0</v>
      </c>
      <c r="AY281" s="562" t="s">
        <v>1358</v>
      </c>
      <c r="AZ281" s="137" t="s">
        <v>1358</v>
      </c>
      <c r="BA281" s="137">
        <v>0</v>
      </c>
      <c r="BB281" s="137">
        <v>0</v>
      </c>
      <c r="BC281" s="137">
        <v>0</v>
      </c>
      <c r="BD281" s="137">
        <v>0</v>
      </c>
      <c r="BE281" s="137">
        <v>0</v>
      </c>
      <c r="BF281" s="137">
        <v>0</v>
      </c>
      <c r="BG281" s="137">
        <v>0</v>
      </c>
      <c r="BH281" s="137">
        <v>0</v>
      </c>
      <c r="BI281" s="137">
        <v>0</v>
      </c>
      <c r="BJ281" s="137">
        <v>0</v>
      </c>
      <c r="BK281" s="137">
        <v>0</v>
      </c>
      <c r="BL281" s="156">
        <v>0</v>
      </c>
      <c r="BM281" s="161">
        <v>0</v>
      </c>
    </row>
    <row r="282" spans="1:65" x14ac:dyDescent="0.2">
      <c r="A282" s="404"/>
      <c r="B282" s="235" t="s">
        <v>285</v>
      </c>
      <c r="C282" s="411" t="s">
        <v>286</v>
      </c>
      <c r="D282" s="411"/>
      <c r="E282" s="137" t="s">
        <v>1215</v>
      </c>
      <c r="F282" s="137">
        <v>1</v>
      </c>
      <c r="G282" s="137">
        <v>75</v>
      </c>
      <c r="H282" s="137">
        <v>0</v>
      </c>
      <c r="I282" s="137">
        <v>0</v>
      </c>
      <c r="J282" s="137">
        <v>0</v>
      </c>
      <c r="K282" s="137">
        <v>0</v>
      </c>
      <c r="L282" s="137">
        <v>0</v>
      </c>
      <c r="M282" s="137">
        <v>0</v>
      </c>
      <c r="N282" s="137">
        <v>0</v>
      </c>
      <c r="O282" s="137">
        <v>16</v>
      </c>
      <c r="P282" s="137">
        <v>300</v>
      </c>
      <c r="Q282" s="137">
        <v>30</v>
      </c>
      <c r="R282" s="137">
        <v>17</v>
      </c>
      <c r="S282" s="137">
        <v>0</v>
      </c>
      <c r="T282" s="137">
        <v>81</v>
      </c>
      <c r="U282" s="137">
        <v>1000</v>
      </c>
      <c r="V282" s="137">
        <v>0</v>
      </c>
      <c r="W282" s="137">
        <v>12</v>
      </c>
      <c r="X282" s="137">
        <v>130</v>
      </c>
      <c r="Y282" s="137">
        <v>0</v>
      </c>
      <c r="Z282" s="137">
        <v>93</v>
      </c>
      <c r="AA282" s="137">
        <v>46</v>
      </c>
      <c r="AB282" s="137">
        <v>93</v>
      </c>
      <c r="AC282" s="137">
        <v>0</v>
      </c>
      <c r="AD282" s="137">
        <v>99</v>
      </c>
      <c r="AE282" s="137">
        <v>0</v>
      </c>
      <c r="AF282" s="137">
        <v>0</v>
      </c>
      <c r="AG282" s="137">
        <v>0</v>
      </c>
      <c r="AH282" s="137">
        <v>270</v>
      </c>
      <c r="AI282" s="137">
        <v>0</v>
      </c>
      <c r="AJ282" s="137">
        <v>340</v>
      </c>
      <c r="AK282" s="137">
        <v>99</v>
      </c>
      <c r="AL282" s="137">
        <v>340</v>
      </c>
      <c r="AM282" s="137">
        <v>3434.3434343434301</v>
      </c>
      <c r="AN282" s="137">
        <v>42</v>
      </c>
      <c r="AO282" s="137">
        <v>42</v>
      </c>
      <c r="AP282" s="137">
        <v>1000</v>
      </c>
      <c r="AQ282" s="137">
        <v>56</v>
      </c>
      <c r="AR282" s="137">
        <v>296</v>
      </c>
      <c r="AS282" s="341">
        <v>5285.7142857142899</v>
      </c>
      <c r="AT282" s="137">
        <v>1</v>
      </c>
      <c r="AU282" s="137">
        <v>2</v>
      </c>
      <c r="AV282" s="562">
        <v>2000</v>
      </c>
      <c r="AW282" s="137">
        <v>0</v>
      </c>
      <c r="AX282" s="137">
        <v>0</v>
      </c>
      <c r="AY282" s="562" t="s">
        <v>1358</v>
      </c>
      <c r="AZ282" s="137">
        <v>3.07740130556419</v>
      </c>
      <c r="BA282" s="137" t="s">
        <v>1358</v>
      </c>
      <c r="BB282" s="137">
        <v>2766</v>
      </c>
      <c r="BC282" s="137">
        <v>0</v>
      </c>
      <c r="BD282" s="137">
        <v>0</v>
      </c>
      <c r="BE282" s="137">
        <v>0</v>
      </c>
      <c r="BF282" s="137">
        <v>0</v>
      </c>
      <c r="BG282" s="137">
        <v>25</v>
      </c>
      <c r="BH282" s="137">
        <v>0</v>
      </c>
      <c r="BI282" s="137">
        <v>1</v>
      </c>
      <c r="BJ282" s="137">
        <v>0</v>
      </c>
      <c r="BK282" s="137" t="s">
        <v>1358</v>
      </c>
      <c r="BL282" s="156">
        <v>2766</v>
      </c>
      <c r="BM282" s="161">
        <v>0</v>
      </c>
    </row>
    <row r="283" spans="1:65" x14ac:dyDescent="0.2">
      <c r="A283" s="404"/>
      <c r="B283" s="235" t="s">
        <v>378</v>
      </c>
      <c r="C283" s="411" t="s">
        <v>379</v>
      </c>
      <c r="D283" s="411"/>
      <c r="E283" s="137" t="s">
        <v>1358</v>
      </c>
      <c r="F283" s="137">
        <v>0</v>
      </c>
      <c r="G283" s="137">
        <v>0</v>
      </c>
      <c r="H283" s="137">
        <v>0</v>
      </c>
      <c r="I283" s="137">
        <v>0</v>
      </c>
      <c r="J283" s="137">
        <v>0</v>
      </c>
      <c r="K283" s="137">
        <v>0</v>
      </c>
      <c r="L283" s="137">
        <v>0</v>
      </c>
      <c r="M283" s="137" t="s">
        <v>1358</v>
      </c>
      <c r="N283" s="137">
        <v>0</v>
      </c>
      <c r="O283" s="137">
        <v>7</v>
      </c>
      <c r="P283" s="137">
        <v>650</v>
      </c>
      <c r="Q283" s="137">
        <v>220</v>
      </c>
      <c r="R283" s="137">
        <v>182</v>
      </c>
      <c r="S283" s="137">
        <v>1</v>
      </c>
      <c r="T283" s="137">
        <v>19</v>
      </c>
      <c r="U283" s="137">
        <v>180</v>
      </c>
      <c r="V283" s="137">
        <v>0</v>
      </c>
      <c r="W283" s="137">
        <v>65</v>
      </c>
      <c r="X283" s="137">
        <v>362</v>
      </c>
      <c r="Y283" s="137">
        <v>0</v>
      </c>
      <c r="Z283" s="137">
        <v>84</v>
      </c>
      <c r="AA283" s="137" t="s">
        <v>1358</v>
      </c>
      <c r="AB283" s="137" t="s">
        <v>1358</v>
      </c>
      <c r="AC283" s="137" t="s">
        <v>1358</v>
      </c>
      <c r="AD283" s="137">
        <v>0</v>
      </c>
      <c r="AE283" s="137" t="s">
        <v>1358</v>
      </c>
      <c r="AF283" s="137" t="s">
        <v>1358</v>
      </c>
      <c r="AG283" s="137" t="s">
        <v>1358</v>
      </c>
      <c r="AH283" s="137" t="s">
        <v>1358</v>
      </c>
      <c r="AI283" s="137" t="s">
        <v>1358</v>
      </c>
      <c r="AJ283" s="137" t="s">
        <v>1358</v>
      </c>
      <c r="AK283" s="137">
        <v>0</v>
      </c>
      <c r="AL283" s="137" t="s">
        <v>1358</v>
      </c>
      <c r="AM283" s="137" t="s">
        <v>1358</v>
      </c>
      <c r="AN283" s="137" t="s">
        <v>1358</v>
      </c>
      <c r="AO283" s="137" t="s">
        <v>1358</v>
      </c>
      <c r="AP283" s="137" t="s">
        <v>1358</v>
      </c>
      <c r="AQ283" s="137" t="s">
        <v>1358</v>
      </c>
      <c r="AR283" s="137" t="s">
        <v>1358</v>
      </c>
      <c r="AS283" s="341" t="s">
        <v>1358</v>
      </c>
      <c r="AT283" s="137" t="s">
        <v>1358</v>
      </c>
      <c r="AU283" s="137" t="s">
        <v>1358</v>
      </c>
      <c r="AV283" s="562" t="s">
        <v>1358</v>
      </c>
      <c r="AW283" s="137" t="s">
        <v>1358</v>
      </c>
      <c r="AX283" s="137" t="s">
        <v>1358</v>
      </c>
      <c r="AY283" s="562" t="s">
        <v>1358</v>
      </c>
      <c r="AZ283" s="137" t="s">
        <v>1358</v>
      </c>
      <c r="BA283" s="137" t="s">
        <v>1358</v>
      </c>
      <c r="BB283" s="137">
        <v>0</v>
      </c>
      <c r="BC283" s="137">
        <v>0</v>
      </c>
      <c r="BD283" s="137">
        <v>0</v>
      </c>
      <c r="BE283" s="137">
        <v>0</v>
      </c>
      <c r="BF283" s="137">
        <v>0</v>
      </c>
      <c r="BG283" s="137">
        <v>0</v>
      </c>
      <c r="BH283" s="137">
        <v>0</v>
      </c>
      <c r="BI283" s="137">
        <v>0</v>
      </c>
      <c r="BJ283" s="137">
        <v>0</v>
      </c>
      <c r="BK283" s="137">
        <v>0</v>
      </c>
      <c r="BL283" s="156">
        <v>0</v>
      </c>
      <c r="BM283" s="161">
        <v>0</v>
      </c>
    </row>
    <row r="284" spans="1:65" x14ac:dyDescent="0.2">
      <c r="A284" s="404"/>
      <c r="B284" s="235" t="s">
        <v>61</v>
      </c>
      <c r="C284" s="411" t="s">
        <v>861</v>
      </c>
      <c r="D284" s="411"/>
      <c r="E284" s="137" t="s">
        <v>1214</v>
      </c>
      <c r="F284" s="137">
        <v>11</v>
      </c>
      <c r="G284" s="137">
        <v>90</v>
      </c>
      <c r="H284" s="137">
        <v>73</v>
      </c>
      <c r="I284" s="137">
        <v>0</v>
      </c>
      <c r="J284" s="137">
        <v>0</v>
      </c>
      <c r="K284" s="137">
        <v>73</v>
      </c>
      <c r="L284" s="137">
        <v>0</v>
      </c>
      <c r="M284" s="137">
        <v>0</v>
      </c>
      <c r="N284" s="137">
        <v>0</v>
      </c>
      <c r="O284" s="137">
        <v>13</v>
      </c>
      <c r="P284" s="137">
        <v>292</v>
      </c>
      <c r="Q284" s="137">
        <v>252</v>
      </c>
      <c r="R284" s="137">
        <v>245</v>
      </c>
      <c r="S284" s="137">
        <v>1</v>
      </c>
      <c r="T284" s="137">
        <v>0</v>
      </c>
      <c r="U284" s="137">
        <v>0</v>
      </c>
      <c r="V284" s="137">
        <v>0</v>
      </c>
      <c r="W284" s="137">
        <v>0</v>
      </c>
      <c r="X284" s="137">
        <v>0</v>
      </c>
      <c r="Y284" s="137">
        <v>0</v>
      </c>
      <c r="Z284" s="137">
        <v>0</v>
      </c>
      <c r="AA284" s="137">
        <v>245</v>
      </c>
      <c r="AB284" s="137">
        <v>233</v>
      </c>
      <c r="AC284" s="137">
        <v>27</v>
      </c>
      <c r="AD284" s="137">
        <v>0</v>
      </c>
      <c r="AE284" s="137">
        <v>23</v>
      </c>
      <c r="AF284" s="137">
        <v>0</v>
      </c>
      <c r="AG284" s="137">
        <v>4</v>
      </c>
      <c r="AH284" s="137" t="s">
        <v>1358</v>
      </c>
      <c r="AI284" s="137" t="s">
        <v>1358</v>
      </c>
      <c r="AJ284" s="137" t="s">
        <v>1358</v>
      </c>
      <c r="AK284" s="137">
        <v>0</v>
      </c>
      <c r="AL284" s="137" t="s">
        <v>1358</v>
      </c>
      <c r="AM284" s="137" t="s">
        <v>1358</v>
      </c>
      <c r="AN284" s="137">
        <v>0</v>
      </c>
      <c r="AO284" s="137">
        <v>0</v>
      </c>
      <c r="AP284" s="137" t="s">
        <v>1358</v>
      </c>
      <c r="AQ284" s="137">
        <v>0</v>
      </c>
      <c r="AR284" s="137">
        <v>0</v>
      </c>
      <c r="AS284" s="341" t="s">
        <v>1358</v>
      </c>
      <c r="AT284" s="137">
        <v>0</v>
      </c>
      <c r="AU284" s="137">
        <v>0</v>
      </c>
      <c r="AV284" s="562" t="s">
        <v>1358</v>
      </c>
      <c r="AW284" s="137">
        <v>0</v>
      </c>
      <c r="AX284" s="137">
        <v>0</v>
      </c>
      <c r="AY284" s="562" t="s">
        <v>1358</v>
      </c>
      <c r="AZ284" s="137" t="s">
        <v>1358</v>
      </c>
      <c r="BA284" s="137">
        <v>6308</v>
      </c>
      <c r="BB284" s="137">
        <v>3194</v>
      </c>
      <c r="BC284" s="137">
        <v>0</v>
      </c>
      <c r="BD284" s="137">
        <v>0</v>
      </c>
      <c r="BE284" s="137">
        <v>0</v>
      </c>
      <c r="BF284" s="137">
        <v>0</v>
      </c>
      <c r="BG284" s="137">
        <v>0</v>
      </c>
      <c r="BH284" s="137">
        <v>0</v>
      </c>
      <c r="BI284" s="137">
        <v>18</v>
      </c>
      <c r="BJ284" s="137">
        <v>3949</v>
      </c>
      <c r="BK284" s="137">
        <v>2486</v>
      </c>
      <c r="BL284" s="156">
        <v>7143</v>
      </c>
      <c r="BM284" s="161" t="s">
        <v>1358</v>
      </c>
    </row>
    <row r="285" spans="1:65" x14ac:dyDescent="0.2">
      <c r="A285" s="404"/>
      <c r="B285" s="235" t="s">
        <v>573</v>
      </c>
      <c r="C285" s="411" t="s">
        <v>574</v>
      </c>
      <c r="D285" s="411"/>
      <c r="E285" s="137" t="s">
        <v>1358</v>
      </c>
      <c r="F285" s="137">
        <v>0</v>
      </c>
      <c r="G285" s="137">
        <v>0</v>
      </c>
      <c r="H285" s="137">
        <v>0</v>
      </c>
      <c r="I285" s="137">
        <v>0</v>
      </c>
      <c r="J285" s="137">
        <v>0</v>
      </c>
      <c r="K285" s="137">
        <v>0</v>
      </c>
      <c r="L285" s="137">
        <v>0</v>
      </c>
      <c r="M285" s="137">
        <v>0</v>
      </c>
      <c r="N285" s="137">
        <v>0</v>
      </c>
      <c r="O285" s="137">
        <v>4</v>
      </c>
      <c r="P285" s="137">
        <v>300</v>
      </c>
      <c r="Q285" s="137">
        <v>80</v>
      </c>
      <c r="R285" s="137">
        <v>54</v>
      </c>
      <c r="S285" s="137">
        <v>3</v>
      </c>
      <c r="T285" s="137">
        <v>58</v>
      </c>
      <c r="U285" s="137">
        <v>499.22199999999998</v>
      </c>
      <c r="V285" s="137">
        <v>0</v>
      </c>
      <c r="W285" s="137">
        <v>5</v>
      </c>
      <c r="X285" s="137">
        <v>23.161000000000001</v>
      </c>
      <c r="Y285" s="137">
        <v>0</v>
      </c>
      <c r="Z285" s="137">
        <v>63</v>
      </c>
      <c r="AA285" s="137">
        <v>0</v>
      </c>
      <c r="AB285" s="137">
        <v>0</v>
      </c>
      <c r="AC285" s="137">
        <v>0</v>
      </c>
      <c r="AD285" s="137">
        <v>0</v>
      </c>
      <c r="AE285" s="137">
        <v>0</v>
      </c>
      <c r="AF285" s="137">
        <v>0</v>
      </c>
      <c r="AG285" s="137">
        <v>0</v>
      </c>
      <c r="AH285" s="137">
        <v>0</v>
      </c>
      <c r="AI285" s="137">
        <v>0</v>
      </c>
      <c r="AJ285" s="137">
        <v>0</v>
      </c>
      <c r="AK285" s="137">
        <v>0</v>
      </c>
      <c r="AL285" s="137">
        <v>0</v>
      </c>
      <c r="AM285" s="137" t="s">
        <v>1358</v>
      </c>
      <c r="AN285" s="137">
        <v>0</v>
      </c>
      <c r="AO285" s="137">
        <v>0</v>
      </c>
      <c r="AP285" s="137" t="s">
        <v>1358</v>
      </c>
      <c r="AQ285" s="137">
        <v>0</v>
      </c>
      <c r="AR285" s="137">
        <v>0</v>
      </c>
      <c r="AS285" s="341" t="s">
        <v>1358</v>
      </c>
      <c r="AT285" s="137">
        <v>0</v>
      </c>
      <c r="AU285" s="137">
        <v>0</v>
      </c>
      <c r="AV285" s="562" t="s">
        <v>1358</v>
      </c>
      <c r="AW285" s="137">
        <v>0</v>
      </c>
      <c r="AX285" s="137">
        <v>0</v>
      </c>
      <c r="AY285" s="562" t="s">
        <v>1358</v>
      </c>
      <c r="AZ285" s="137" t="s">
        <v>1358</v>
      </c>
      <c r="BA285" s="137">
        <v>0</v>
      </c>
      <c r="BB285" s="137">
        <v>0</v>
      </c>
      <c r="BC285" s="137">
        <v>0</v>
      </c>
      <c r="BD285" s="137">
        <v>0</v>
      </c>
      <c r="BE285" s="137">
        <v>0</v>
      </c>
      <c r="BF285" s="137">
        <v>0</v>
      </c>
      <c r="BG285" s="137">
        <v>0</v>
      </c>
      <c r="BH285" s="137">
        <v>0</v>
      </c>
      <c r="BI285" s="137">
        <v>0</v>
      </c>
      <c r="BJ285" s="137">
        <v>0</v>
      </c>
      <c r="BK285" s="137">
        <v>0</v>
      </c>
      <c r="BL285" s="156">
        <v>0</v>
      </c>
      <c r="BM285" s="161">
        <v>0</v>
      </c>
    </row>
    <row r="286" spans="1:65" x14ac:dyDescent="0.2">
      <c r="A286" s="404"/>
      <c r="B286" s="235" t="s">
        <v>63</v>
      </c>
      <c r="C286" s="411" t="s">
        <v>691</v>
      </c>
      <c r="D286" s="411"/>
      <c r="E286" s="137" t="s">
        <v>1214</v>
      </c>
      <c r="F286" s="137">
        <v>157</v>
      </c>
      <c r="G286" s="137">
        <v>193</v>
      </c>
      <c r="H286" s="137">
        <v>157</v>
      </c>
      <c r="I286" s="137">
        <v>0</v>
      </c>
      <c r="J286" s="137">
        <v>0</v>
      </c>
      <c r="K286" s="137">
        <v>157</v>
      </c>
      <c r="L286" s="137">
        <v>0</v>
      </c>
      <c r="M286" s="137">
        <v>0</v>
      </c>
      <c r="N286" s="137">
        <v>0</v>
      </c>
      <c r="O286" s="137">
        <v>101</v>
      </c>
      <c r="P286" s="137">
        <v>784</v>
      </c>
      <c r="Q286" s="137">
        <v>414</v>
      </c>
      <c r="R286" s="137">
        <v>414</v>
      </c>
      <c r="S286" s="137">
        <v>52</v>
      </c>
      <c r="T286" s="137">
        <v>1</v>
      </c>
      <c r="U286" s="137">
        <v>59</v>
      </c>
      <c r="V286" s="137">
        <v>482.98129999999998</v>
      </c>
      <c r="W286" s="137">
        <v>0</v>
      </c>
      <c r="X286" s="137">
        <v>7</v>
      </c>
      <c r="Y286" s="137">
        <v>52.427239999999998</v>
      </c>
      <c r="Z286" s="137">
        <v>1</v>
      </c>
      <c r="AA286" s="137">
        <v>342</v>
      </c>
      <c r="AB286" s="137">
        <v>193</v>
      </c>
      <c r="AC286" s="137" t="s">
        <v>1358</v>
      </c>
      <c r="AD286" s="137">
        <v>1609</v>
      </c>
      <c r="AE286" s="137">
        <v>0</v>
      </c>
      <c r="AF286" s="137">
        <v>0</v>
      </c>
      <c r="AG286" s="137">
        <v>0</v>
      </c>
      <c r="AH286" s="137">
        <v>13919</v>
      </c>
      <c r="AI286" s="137">
        <v>0</v>
      </c>
      <c r="AJ286" s="137" t="s">
        <v>1358</v>
      </c>
      <c r="AK286" s="137">
        <v>1609</v>
      </c>
      <c r="AL286" s="137" t="s">
        <v>1358</v>
      </c>
      <c r="AM286" s="137" t="s">
        <v>1358</v>
      </c>
      <c r="AN286" s="137">
        <v>4</v>
      </c>
      <c r="AO286" s="137">
        <v>10</v>
      </c>
      <c r="AP286" s="137">
        <v>2500</v>
      </c>
      <c r="AQ286" s="137">
        <v>1607</v>
      </c>
      <c r="AR286" s="137">
        <v>17939</v>
      </c>
      <c r="AS286" s="341">
        <v>11163.036714374601</v>
      </c>
      <c r="AT286" s="137">
        <v>21</v>
      </c>
      <c r="AU286" s="137">
        <v>92</v>
      </c>
      <c r="AV286" s="562">
        <v>4380.9523809523798</v>
      </c>
      <c r="AW286" s="137">
        <v>41</v>
      </c>
      <c r="AX286" s="137">
        <v>2</v>
      </c>
      <c r="AY286" s="562">
        <v>48.780487804878</v>
      </c>
      <c r="AZ286" s="137">
        <v>12.7113288039185</v>
      </c>
      <c r="BA286" s="137">
        <v>3474</v>
      </c>
      <c r="BB286" s="137">
        <v>21312</v>
      </c>
      <c r="BC286" s="137">
        <v>0</v>
      </c>
      <c r="BD286" s="137">
        <v>0</v>
      </c>
      <c r="BE286" s="137">
        <v>0</v>
      </c>
      <c r="BF286" s="137">
        <v>0</v>
      </c>
      <c r="BG286" s="137">
        <v>0</v>
      </c>
      <c r="BH286" s="137">
        <v>0</v>
      </c>
      <c r="BI286" s="137">
        <v>60</v>
      </c>
      <c r="BJ286" s="137" t="s">
        <v>1358</v>
      </c>
      <c r="BK286" s="137" t="s">
        <v>1358</v>
      </c>
      <c r="BL286" s="156">
        <v>21312</v>
      </c>
      <c r="BM286" s="161">
        <v>200</v>
      </c>
    </row>
    <row r="287" spans="1:65" x14ac:dyDescent="0.2">
      <c r="A287" s="404"/>
      <c r="B287" s="404" t="s">
        <v>539</v>
      </c>
      <c r="C287" s="405" t="s">
        <v>540</v>
      </c>
      <c r="D287" s="405"/>
      <c r="E287" s="137" t="s">
        <v>1358</v>
      </c>
      <c r="F287" s="137">
        <v>0</v>
      </c>
      <c r="G287" s="137">
        <v>0</v>
      </c>
      <c r="H287" s="137">
        <v>0</v>
      </c>
      <c r="I287" s="137">
        <v>0</v>
      </c>
      <c r="J287" s="137">
        <v>0</v>
      </c>
      <c r="K287" s="137">
        <v>0</v>
      </c>
      <c r="L287" s="137">
        <v>0</v>
      </c>
      <c r="M287" s="137">
        <v>0</v>
      </c>
      <c r="N287" s="137">
        <v>0</v>
      </c>
      <c r="O287" s="137">
        <v>3</v>
      </c>
      <c r="P287" s="137">
        <v>25</v>
      </c>
      <c r="Q287" s="137">
        <v>25</v>
      </c>
      <c r="R287" s="137">
        <v>12</v>
      </c>
      <c r="S287" s="137">
        <v>0</v>
      </c>
      <c r="T287" s="137">
        <v>0</v>
      </c>
      <c r="U287" s="137">
        <v>0</v>
      </c>
      <c r="V287" s="137">
        <v>0</v>
      </c>
      <c r="W287" s="137">
        <v>0</v>
      </c>
      <c r="X287" s="137">
        <v>0</v>
      </c>
      <c r="Y287" s="137">
        <v>0</v>
      </c>
      <c r="Z287" s="137">
        <v>0</v>
      </c>
      <c r="AA287" s="137">
        <v>0</v>
      </c>
      <c r="AB287" s="137">
        <v>0</v>
      </c>
      <c r="AC287" s="137">
        <v>0</v>
      </c>
      <c r="AD287" s="137">
        <v>0</v>
      </c>
      <c r="AE287" s="137">
        <v>0</v>
      </c>
      <c r="AF287" s="137">
        <v>0</v>
      </c>
      <c r="AG287" s="137">
        <v>0</v>
      </c>
      <c r="AH287" s="137">
        <v>0</v>
      </c>
      <c r="AI287" s="137">
        <v>0</v>
      </c>
      <c r="AJ287" s="137">
        <v>0</v>
      </c>
      <c r="AK287" s="137">
        <v>0</v>
      </c>
      <c r="AL287" s="137">
        <v>0</v>
      </c>
      <c r="AM287" s="137" t="s">
        <v>1358</v>
      </c>
      <c r="AN287" s="137">
        <v>0</v>
      </c>
      <c r="AO287" s="137">
        <v>0</v>
      </c>
      <c r="AP287" s="137" t="s">
        <v>1358</v>
      </c>
      <c r="AQ287" s="137">
        <v>0</v>
      </c>
      <c r="AR287" s="137">
        <v>0</v>
      </c>
      <c r="AS287" s="341" t="s">
        <v>1358</v>
      </c>
      <c r="AT287" s="137">
        <v>0</v>
      </c>
      <c r="AU287" s="137">
        <v>0</v>
      </c>
      <c r="AV287" s="562" t="s">
        <v>1358</v>
      </c>
      <c r="AW287" s="137">
        <v>0</v>
      </c>
      <c r="AX287" s="137">
        <v>0</v>
      </c>
      <c r="AY287" s="562" t="s">
        <v>1358</v>
      </c>
      <c r="AZ287" s="137" t="s">
        <v>1358</v>
      </c>
      <c r="BA287" s="137">
        <v>0</v>
      </c>
      <c r="BB287" s="137">
        <v>0</v>
      </c>
      <c r="BC287" s="137">
        <v>0</v>
      </c>
      <c r="BD287" s="137">
        <v>0</v>
      </c>
      <c r="BE287" s="137">
        <v>0</v>
      </c>
      <c r="BF287" s="137">
        <v>0</v>
      </c>
      <c r="BG287" s="137">
        <v>0</v>
      </c>
      <c r="BH287" s="137">
        <v>0</v>
      </c>
      <c r="BI287" s="137">
        <v>0</v>
      </c>
      <c r="BJ287" s="137">
        <v>0</v>
      </c>
      <c r="BK287" s="137">
        <v>0</v>
      </c>
      <c r="BL287" s="156">
        <v>0</v>
      </c>
      <c r="BM287" s="161">
        <v>0</v>
      </c>
    </row>
    <row r="288" spans="1:65" x14ac:dyDescent="0.2">
      <c r="A288" s="404"/>
      <c r="B288" s="235" t="s">
        <v>340</v>
      </c>
      <c r="C288" s="411" t="s">
        <v>341</v>
      </c>
      <c r="D288" s="411"/>
      <c r="E288" s="137" t="s">
        <v>1214</v>
      </c>
      <c r="F288" s="137">
        <v>107</v>
      </c>
      <c r="G288" s="137">
        <v>146</v>
      </c>
      <c r="H288" s="137">
        <v>0</v>
      </c>
      <c r="I288" s="137">
        <v>0</v>
      </c>
      <c r="J288" s="137">
        <v>0</v>
      </c>
      <c r="K288" s="137">
        <v>0</v>
      </c>
      <c r="L288" s="137">
        <v>0</v>
      </c>
      <c r="M288" s="137">
        <v>0</v>
      </c>
      <c r="N288" s="137">
        <v>0</v>
      </c>
      <c r="O288" s="137">
        <v>34</v>
      </c>
      <c r="P288" s="137">
        <v>100</v>
      </c>
      <c r="Q288" s="137">
        <v>60</v>
      </c>
      <c r="R288" s="137">
        <v>41</v>
      </c>
      <c r="S288" s="137">
        <v>0</v>
      </c>
      <c r="T288" s="137">
        <v>0</v>
      </c>
      <c r="U288" s="137">
        <v>0</v>
      </c>
      <c r="V288" s="137">
        <v>0</v>
      </c>
      <c r="W288" s="137">
        <v>0</v>
      </c>
      <c r="X288" s="137">
        <v>0</v>
      </c>
      <c r="Y288" s="137">
        <v>0</v>
      </c>
      <c r="Z288" s="137">
        <v>0</v>
      </c>
      <c r="AA288" s="137">
        <v>9</v>
      </c>
      <c r="AB288" s="137">
        <v>139</v>
      </c>
      <c r="AC288" s="137">
        <v>0</v>
      </c>
      <c r="AD288" s="137">
        <v>334</v>
      </c>
      <c r="AE288" s="137">
        <v>0</v>
      </c>
      <c r="AF288" s="137">
        <v>0</v>
      </c>
      <c r="AG288" s="137">
        <v>0</v>
      </c>
      <c r="AH288" s="137" t="s">
        <v>1358</v>
      </c>
      <c r="AI288" s="137" t="s">
        <v>1358</v>
      </c>
      <c r="AJ288" s="137" t="s">
        <v>1358</v>
      </c>
      <c r="AK288" s="137">
        <v>334</v>
      </c>
      <c r="AL288" s="137" t="s">
        <v>1358</v>
      </c>
      <c r="AM288" s="137" t="s">
        <v>1358</v>
      </c>
      <c r="AN288" s="137">
        <v>0</v>
      </c>
      <c r="AO288" s="137">
        <v>0</v>
      </c>
      <c r="AP288" s="137" t="s">
        <v>1358</v>
      </c>
      <c r="AQ288" s="137">
        <v>334</v>
      </c>
      <c r="AR288" s="137" t="s">
        <v>1358</v>
      </c>
      <c r="AS288" s="341" t="s">
        <v>1358</v>
      </c>
      <c r="AT288" s="137">
        <v>0</v>
      </c>
      <c r="AU288" s="137">
        <v>0</v>
      </c>
      <c r="AV288" s="562" t="s">
        <v>1358</v>
      </c>
      <c r="AW288" s="137">
        <v>0</v>
      </c>
      <c r="AX288" s="137">
        <v>0</v>
      </c>
      <c r="AY288" s="562" t="s">
        <v>1358</v>
      </c>
      <c r="AZ288" s="137">
        <v>6.4553536915345999</v>
      </c>
      <c r="BA288" s="137">
        <v>630</v>
      </c>
      <c r="BB288" s="137" t="s">
        <v>1358</v>
      </c>
      <c r="BC288" s="137">
        <v>0</v>
      </c>
      <c r="BD288" s="137">
        <v>0</v>
      </c>
      <c r="BE288" s="137">
        <v>2</v>
      </c>
      <c r="BF288" s="137" t="s">
        <v>1358</v>
      </c>
      <c r="BG288" s="137">
        <v>8</v>
      </c>
      <c r="BH288" s="137" t="s">
        <v>1358</v>
      </c>
      <c r="BI288" s="137">
        <v>52</v>
      </c>
      <c r="BJ288" s="137" t="s">
        <v>1358</v>
      </c>
      <c r="BK288" s="137">
        <v>630</v>
      </c>
      <c r="BL288" s="156">
        <v>0</v>
      </c>
      <c r="BM288" s="161" t="s">
        <v>1358</v>
      </c>
    </row>
    <row r="289" spans="1:65" x14ac:dyDescent="0.2">
      <c r="A289" s="404"/>
      <c r="B289" s="235" t="s">
        <v>497</v>
      </c>
      <c r="C289" s="411" t="s">
        <v>498</v>
      </c>
      <c r="D289" s="411"/>
      <c r="E289" s="137" t="s">
        <v>1214</v>
      </c>
      <c r="F289" s="137">
        <v>43</v>
      </c>
      <c r="G289" s="137">
        <v>86</v>
      </c>
      <c r="H289" s="137">
        <v>8</v>
      </c>
      <c r="I289" s="137">
        <v>0</v>
      </c>
      <c r="J289" s="137">
        <v>0</v>
      </c>
      <c r="K289" s="137">
        <v>8</v>
      </c>
      <c r="L289" s="137">
        <v>0</v>
      </c>
      <c r="M289" s="137">
        <v>1</v>
      </c>
      <c r="N289" s="137">
        <v>4</v>
      </c>
      <c r="O289" s="137">
        <v>32</v>
      </c>
      <c r="P289" s="137">
        <v>5240</v>
      </c>
      <c r="Q289" s="137">
        <v>2045</v>
      </c>
      <c r="R289" s="137">
        <v>1989</v>
      </c>
      <c r="S289" s="137">
        <v>4</v>
      </c>
      <c r="T289" s="137" t="s">
        <v>1358</v>
      </c>
      <c r="U289" s="137" t="s">
        <v>1358</v>
      </c>
      <c r="V289" s="137" t="s">
        <v>1358</v>
      </c>
      <c r="W289" s="137" t="s">
        <v>1358</v>
      </c>
      <c r="X289" s="137" t="s">
        <v>1358</v>
      </c>
      <c r="Y289" s="137" t="s">
        <v>1358</v>
      </c>
      <c r="Z289" s="137">
        <v>0</v>
      </c>
      <c r="AA289" s="137" t="s">
        <v>1358</v>
      </c>
      <c r="AB289" s="137" t="s">
        <v>1358</v>
      </c>
      <c r="AC289" s="137" t="s">
        <v>1358</v>
      </c>
      <c r="AD289" s="137">
        <v>0</v>
      </c>
      <c r="AE289" s="137" t="s">
        <v>1358</v>
      </c>
      <c r="AF289" s="137" t="s">
        <v>1358</v>
      </c>
      <c r="AG289" s="137" t="s">
        <v>1358</v>
      </c>
      <c r="AH289" s="137" t="s">
        <v>1358</v>
      </c>
      <c r="AI289" s="137" t="s">
        <v>1358</v>
      </c>
      <c r="AJ289" s="137" t="s">
        <v>1358</v>
      </c>
      <c r="AK289" s="137">
        <v>0</v>
      </c>
      <c r="AL289" s="137" t="s">
        <v>1358</v>
      </c>
      <c r="AM289" s="137" t="s">
        <v>1358</v>
      </c>
      <c r="AN289" s="137" t="s">
        <v>1358</v>
      </c>
      <c r="AO289" s="137" t="s">
        <v>1358</v>
      </c>
      <c r="AP289" s="137" t="s">
        <v>1358</v>
      </c>
      <c r="AQ289" s="137" t="s">
        <v>1358</v>
      </c>
      <c r="AR289" s="137" t="s">
        <v>1358</v>
      </c>
      <c r="AS289" s="341" t="s">
        <v>1358</v>
      </c>
      <c r="AT289" s="137" t="s">
        <v>1358</v>
      </c>
      <c r="AU289" s="137" t="s">
        <v>1358</v>
      </c>
      <c r="AV289" s="562" t="s">
        <v>1358</v>
      </c>
      <c r="AW289" s="137" t="s">
        <v>1358</v>
      </c>
      <c r="AX289" s="137" t="s">
        <v>1358</v>
      </c>
      <c r="AY289" s="562" t="s">
        <v>1358</v>
      </c>
      <c r="AZ289" s="137" t="s">
        <v>1358</v>
      </c>
      <c r="BA289" s="137">
        <v>3991</v>
      </c>
      <c r="BB289" s="137">
        <v>9272</v>
      </c>
      <c r="BC289" s="137">
        <v>0</v>
      </c>
      <c r="BD289" s="137">
        <v>0</v>
      </c>
      <c r="BE289" s="137">
        <v>0</v>
      </c>
      <c r="BF289" s="137">
        <v>0</v>
      </c>
      <c r="BG289" s="137">
        <v>8</v>
      </c>
      <c r="BH289" s="137">
        <v>365</v>
      </c>
      <c r="BI289" s="137">
        <v>25</v>
      </c>
      <c r="BJ289" s="137">
        <v>11545</v>
      </c>
      <c r="BK289" s="137">
        <v>3107</v>
      </c>
      <c r="BL289" s="156">
        <v>21182</v>
      </c>
      <c r="BM289" s="161" t="s">
        <v>1358</v>
      </c>
    </row>
    <row r="290" spans="1:65" x14ac:dyDescent="0.2">
      <c r="A290" s="404"/>
      <c r="B290" s="235" t="s">
        <v>71</v>
      </c>
      <c r="C290" s="411" t="s">
        <v>698</v>
      </c>
      <c r="D290" s="411"/>
      <c r="E290" s="137" t="s">
        <v>1214</v>
      </c>
      <c r="F290" s="137">
        <v>2</v>
      </c>
      <c r="G290" s="137">
        <v>780</v>
      </c>
      <c r="H290" s="137" t="s">
        <v>1358</v>
      </c>
      <c r="I290" s="137" t="s">
        <v>1358</v>
      </c>
      <c r="J290" s="137" t="s">
        <v>1358</v>
      </c>
      <c r="K290" s="137" t="s">
        <v>1358</v>
      </c>
      <c r="L290" s="137" t="s">
        <v>1358</v>
      </c>
      <c r="M290" s="137" t="s">
        <v>1358</v>
      </c>
      <c r="N290" s="137">
        <v>0</v>
      </c>
      <c r="O290" s="137">
        <v>32</v>
      </c>
      <c r="P290" s="137">
        <v>6828</v>
      </c>
      <c r="Q290" s="137">
        <v>1188</v>
      </c>
      <c r="R290" s="137">
        <v>1136</v>
      </c>
      <c r="S290" s="137">
        <v>18</v>
      </c>
      <c r="T290" s="137">
        <v>101</v>
      </c>
      <c r="U290" s="137">
        <v>605</v>
      </c>
      <c r="V290" s="137">
        <v>68</v>
      </c>
      <c r="W290" s="137">
        <v>35</v>
      </c>
      <c r="X290" s="137">
        <v>208</v>
      </c>
      <c r="Y290" s="137">
        <v>0</v>
      </c>
      <c r="Z290" s="137">
        <v>136</v>
      </c>
      <c r="AA290" s="137">
        <v>576</v>
      </c>
      <c r="AB290" s="137">
        <v>541</v>
      </c>
      <c r="AC290" s="137">
        <v>9</v>
      </c>
      <c r="AD290" s="137">
        <v>3868</v>
      </c>
      <c r="AE290" s="137">
        <v>0</v>
      </c>
      <c r="AF290" s="137">
        <v>0</v>
      </c>
      <c r="AG290" s="137">
        <v>9</v>
      </c>
      <c r="AH290" s="137">
        <v>2437</v>
      </c>
      <c r="AI290" s="137">
        <v>2066</v>
      </c>
      <c r="AJ290" s="137">
        <v>15252</v>
      </c>
      <c r="AK290" s="137">
        <v>3868</v>
      </c>
      <c r="AL290" s="137">
        <v>15252</v>
      </c>
      <c r="AM290" s="137">
        <v>3943.1230610134398</v>
      </c>
      <c r="AN290" s="137">
        <v>0</v>
      </c>
      <c r="AO290" s="137">
        <v>0</v>
      </c>
      <c r="AP290" s="137" t="s">
        <v>1358</v>
      </c>
      <c r="AQ290" s="137">
        <v>0</v>
      </c>
      <c r="AR290" s="137">
        <v>0</v>
      </c>
      <c r="AS290" s="341" t="s">
        <v>1358</v>
      </c>
      <c r="AT290" s="137">
        <v>775</v>
      </c>
      <c r="AU290" s="137">
        <v>3276</v>
      </c>
      <c r="AV290" s="562">
        <v>4227.0967741935501</v>
      </c>
      <c r="AW290" s="137">
        <v>3292</v>
      </c>
      <c r="AX290" s="137">
        <v>11976</v>
      </c>
      <c r="AY290" s="562">
        <v>3637.9100850546802</v>
      </c>
      <c r="AZ290" s="137">
        <v>26.270035316490102</v>
      </c>
      <c r="BA290" s="137" t="s">
        <v>1358</v>
      </c>
      <c r="BB290" s="137">
        <v>17142</v>
      </c>
      <c r="BC290" s="137">
        <v>0</v>
      </c>
      <c r="BD290" s="137">
        <v>308</v>
      </c>
      <c r="BE290" s="137">
        <v>0</v>
      </c>
      <c r="BF290" s="137">
        <v>13</v>
      </c>
      <c r="BG290" s="137">
        <v>23</v>
      </c>
      <c r="BH290" s="137">
        <v>3868</v>
      </c>
      <c r="BI290" s="137">
        <v>123</v>
      </c>
      <c r="BJ290" s="137">
        <v>16963</v>
      </c>
      <c r="BK290" s="137" t="s">
        <v>1358</v>
      </c>
      <c r="BL290" s="156">
        <v>38294</v>
      </c>
      <c r="BM290" s="161">
        <v>301</v>
      </c>
    </row>
    <row r="291" spans="1:65" x14ac:dyDescent="0.2">
      <c r="A291" s="404"/>
      <c r="B291" s="235" t="s">
        <v>72</v>
      </c>
      <c r="C291" s="411" t="s">
        <v>699</v>
      </c>
      <c r="D291" s="411"/>
      <c r="E291" s="137" t="s">
        <v>1214</v>
      </c>
      <c r="F291" s="137">
        <v>34</v>
      </c>
      <c r="G291" s="137">
        <v>268</v>
      </c>
      <c r="H291" s="137">
        <v>25</v>
      </c>
      <c r="I291" s="137">
        <v>0</v>
      </c>
      <c r="J291" s="137">
        <v>13</v>
      </c>
      <c r="K291" s="137">
        <v>12</v>
      </c>
      <c r="L291" s="137">
        <v>0</v>
      </c>
      <c r="M291" s="137">
        <v>0</v>
      </c>
      <c r="N291" s="137">
        <v>0</v>
      </c>
      <c r="O291" s="137">
        <v>8</v>
      </c>
      <c r="P291" s="137">
        <v>5241</v>
      </c>
      <c r="Q291" s="137">
        <v>3000</v>
      </c>
      <c r="R291" s="137">
        <v>1314</v>
      </c>
      <c r="S291" s="137">
        <v>4</v>
      </c>
      <c r="T291" s="137">
        <v>2</v>
      </c>
      <c r="U291" s="137">
        <v>8</v>
      </c>
      <c r="V291" s="137">
        <v>0</v>
      </c>
      <c r="W291" s="137">
        <v>0</v>
      </c>
      <c r="X291" s="137">
        <v>0</v>
      </c>
      <c r="Y291" s="137">
        <v>0</v>
      </c>
      <c r="Z291" s="137">
        <v>2</v>
      </c>
      <c r="AA291" s="137">
        <v>5</v>
      </c>
      <c r="AB291" s="137">
        <v>221</v>
      </c>
      <c r="AC291" s="137">
        <v>72</v>
      </c>
      <c r="AD291" s="137">
        <v>8</v>
      </c>
      <c r="AE291" s="137">
        <v>72</v>
      </c>
      <c r="AF291" s="137">
        <v>0</v>
      </c>
      <c r="AG291" s="137">
        <v>0</v>
      </c>
      <c r="AH291" s="137">
        <v>10</v>
      </c>
      <c r="AI291" s="137">
        <v>896</v>
      </c>
      <c r="AJ291" s="137">
        <v>15</v>
      </c>
      <c r="AK291" s="137">
        <v>8</v>
      </c>
      <c r="AL291" s="137">
        <v>15</v>
      </c>
      <c r="AM291" s="137">
        <v>1875</v>
      </c>
      <c r="AN291" s="137">
        <v>8</v>
      </c>
      <c r="AO291" s="137">
        <v>15</v>
      </c>
      <c r="AP291" s="137">
        <v>1875</v>
      </c>
      <c r="AQ291" s="137">
        <v>0</v>
      </c>
      <c r="AR291" s="137">
        <v>0</v>
      </c>
      <c r="AS291" s="341" t="s">
        <v>1358</v>
      </c>
      <c r="AT291" s="137">
        <v>0</v>
      </c>
      <c r="AU291" s="137">
        <v>0</v>
      </c>
      <c r="AV291" s="562" t="s">
        <v>1358</v>
      </c>
      <c r="AW291" s="137">
        <v>0</v>
      </c>
      <c r="AX291" s="137">
        <v>0</v>
      </c>
      <c r="AY291" s="562" t="s">
        <v>1358</v>
      </c>
      <c r="AZ291" s="137">
        <v>0.117422574489946</v>
      </c>
      <c r="BA291" s="137">
        <v>665</v>
      </c>
      <c r="BB291" s="137">
        <v>6174</v>
      </c>
      <c r="BC291" s="137">
        <v>0</v>
      </c>
      <c r="BD291" s="137">
        <v>0</v>
      </c>
      <c r="BE291" s="137">
        <v>1</v>
      </c>
      <c r="BF291" s="137">
        <v>0</v>
      </c>
      <c r="BG291" s="137">
        <v>0</v>
      </c>
      <c r="BH291" s="137">
        <v>0</v>
      </c>
      <c r="BI291" s="137">
        <v>1</v>
      </c>
      <c r="BJ291" s="137">
        <v>6</v>
      </c>
      <c r="BK291" s="137">
        <v>641</v>
      </c>
      <c r="BL291" s="156">
        <v>6180</v>
      </c>
      <c r="BM291" s="161">
        <v>0</v>
      </c>
    </row>
    <row r="292" spans="1:65" x14ac:dyDescent="0.2">
      <c r="A292" s="404"/>
      <c r="B292" s="235" t="s">
        <v>541</v>
      </c>
      <c r="C292" s="411" t="s">
        <v>862</v>
      </c>
      <c r="D292" s="411"/>
      <c r="E292" s="137" t="s">
        <v>1358</v>
      </c>
      <c r="F292" s="137">
        <v>0</v>
      </c>
      <c r="G292" s="137">
        <v>0</v>
      </c>
      <c r="H292" s="137">
        <v>0</v>
      </c>
      <c r="I292" s="137">
        <v>0</v>
      </c>
      <c r="J292" s="137">
        <v>0</v>
      </c>
      <c r="K292" s="137">
        <v>0</v>
      </c>
      <c r="L292" s="137">
        <v>0</v>
      </c>
      <c r="M292" s="137">
        <v>0</v>
      </c>
      <c r="N292" s="137">
        <v>0</v>
      </c>
      <c r="O292" s="137" t="s">
        <v>1358</v>
      </c>
      <c r="P292" s="137">
        <v>350</v>
      </c>
      <c r="Q292" s="137">
        <v>30</v>
      </c>
      <c r="R292" s="137">
        <v>77</v>
      </c>
      <c r="S292" s="137" t="s">
        <v>1358</v>
      </c>
      <c r="T292" s="137" t="s">
        <v>1358</v>
      </c>
      <c r="U292" s="137" t="s">
        <v>1358</v>
      </c>
      <c r="V292" s="137" t="s">
        <v>1358</v>
      </c>
      <c r="W292" s="137" t="s">
        <v>1358</v>
      </c>
      <c r="X292" s="137" t="s">
        <v>1358</v>
      </c>
      <c r="Y292" s="137" t="s">
        <v>1358</v>
      </c>
      <c r="Z292" s="137">
        <v>0</v>
      </c>
      <c r="AA292" s="137">
        <v>0</v>
      </c>
      <c r="AB292" s="137">
        <v>0</v>
      </c>
      <c r="AC292" s="137">
        <v>0</v>
      </c>
      <c r="AD292" s="137">
        <v>0</v>
      </c>
      <c r="AE292" s="137">
        <v>0</v>
      </c>
      <c r="AF292" s="137">
        <v>0</v>
      </c>
      <c r="AG292" s="137">
        <v>0</v>
      </c>
      <c r="AH292" s="137">
        <v>0</v>
      </c>
      <c r="AI292" s="137">
        <v>0</v>
      </c>
      <c r="AJ292" s="137">
        <v>0</v>
      </c>
      <c r="AK292" s="137">
        <v>0</v>
      </c>
      <c r="AL292" s="137">
        <v>0</v>
      </c>
      <c r="AM292" s="137" t="s">
        <v>1358</v>
      </c>
      <c r="AN292" s="137">
        <v>0</v>
      </c>
      <c r="AO292" s="137">
        <v>0</v>
      </c>
      <c r="AP292" s="137" t="s">
        <v>1358</v>
      </c>
      <c r="AQ292" s="137">
        <v>0</v>
      </c>
      <c r="AR292" s="137">
        <v>0</v>
      </c>
      <c r="AS292" s="341" t="s">
        <v>1358</v>
      </c>
      <c r="AT292" s="137">
        <v>0</v>
      </c>
      <c r="AU292" s="137">
        <v>0</v>
      </c>
      <c r="AV292" s="562" t="s">
        <v>1358</v>
      </c>
      <c r="AW292" s="137">
        <v>0</v>
      </c>
      <c r="AX292" s="137">
        <v>0</v>
      </c>
      <c r="AY292" s="562" t="s">
        <v>1358</v>
      </c>
      <c r="AZ292" s="137" t="s">
        <v>1358</v>
      </c>
      <c r="BA292" s="137">
        <v>0</v>
      </c>
      <c r="BB292" s="137">
        <v>0</v>
      </c>
      <c r="BC292" s="137">
        <v>0</v>
      </c>
      <c r="BD292" s="137">
        <v>0</v>
      </c>
      <c r="BE292" s="137">
        <v>0</v>
      </c>
      <c r="BF292" s="137">
        <v>0</v>
      </c>
      <c r="BG292" s="137">
        <v>0</v>
      </c>
      <c r="BH292" s="137">
        <v>0</v>
      </c>
      <c r="BI292" s="137">
        <v>0</v>
      </c>
      <c r="BJ292" s="137">
        <v>0</v>
      </c>
      <c r="BK292" s="137">
        <v>0</v>
      </c>
      <c r="BL292" s="156">
        <v>0</v>
      </c>
      <c r="BM292" s="161">
        <v>0</v>
      </c>
    </row>
    <row r="293" spans="1:65" x14ac:dyDescent="0.2">
      <c r="A293" s="404"/>
      <c r="B293" s="235" t="s">
        <v>287</v>
      </c>
      <c r="C293" s="411" t="s">
        <v>288</v>
      </c>
      <c r="D293" s="411"/>
      <c r="E293" s="137" t="s">
        <v>1358</v>
      </c>
      <c r="F293" s="137">
        <v>0</v>
      </c>
      <c r="G293" s="137">
        <v>0</v>
      </c>
      <c r="H293" s="137">
        <v>0</v>
      </c>
      <c r="I293" s="137">
        <v>0</v>
      </c>
      <c r="J293" s="137">
        <v>0</v>
      </c>
      <c r="K293" s="137">
        <v>0</v>
      </c>
      <c r="L293" s="137">
        <v>0</v>
      </c>
      <c r="M293" s="137">
        <v>0</v>
      </c>
      <c r="N293" s="137">
        <v>0</v>
      </c>
      <c r="O293" s="137">
        <v>40</v>
      </c>
      <c r="P293" s="137">
        <v>111</v>
      </c>
      <c r="Q293" s="137">
        <v>19</v>
      </c>
      <c r="R293" s="137">
        <v>20</v>
      </c>
      <c r="S293" s="137">
        <v>19</v>
      </c>
      <c r="T293" s="137">
        <v>0</v>
      </c>
      <c r="U293" s="137">
        <v>0</v>
      </c>
      <c r="V293" s="137">
        <v>0</v>
      </c>
      <c r="W293" s="137">
        <v>0</v>
      </c>
      <c r="X293" s="137">
        <v>0</v>
      </c>
      <c r="Y293" s="137">
        <v>0</v>
      </c>
      <c r="Z293" s="137">
        <v>0</v>
      </c>
      <c r="AA293" s="137" t="s">
        <v>1358</v>
      </c>
      <c r="AB293" s="137" t="s">
        <v>1358</v>
      </c>
      <c r="AC293" s="137" t="s">
        <v>1358</v>
      </c>
      <c r="AD293" s="137">
        <v>0</v>
      </c>
      <c r="AE293" s="137">
        <v>0</v>
      </c>
      <c r="AF293" s="137">
        <v>0</v>
      </c>
      <c r="AG293" s="137">
        <v>0</v>
      </c>
      <c r="AH293" s="137">
        <v>0</v>
      </c>
      <c r="AI293" s="137">
        <v>0</v>
      </c>
      <c r="AJ293" s="137">
        <v>0</v>
      </c>
      <c r="AK293" s="137">
        <v>0</v>
      </c>
      <c r="AL293" s="137">
        <v>0</v>
      </c>
      <c r="AM293" s="137" t="s">
        <v>1358</v>
      </c>
      <c r="AN293" s="137">
        <v>0</v>
      </c>
      <c r="AO293" s="137" t="s">
        <v>1358</v>
      </c>
      <c r="AP293" s="137" t="s">
        <v>1358</v>
      </c>
      <c r="AQ293" s="137">
        <v>0</v>
      </c>
      <c r="AR293" s="137" t="s">
        <v>1358</v>
      </c>
      <c r="AS293" s="341" t="s">
        <v>1358</v>
      </c>
      <c r="AT293" s="137">
        <v>0</v>
      </c>
      <c r="AU293" s="137" t="s">
        <v>1358</v>
      </c>
      <c r="AV293" s="562" t="s">
        <v>1358</v>
      </c>
      <c r="AW293" s="137">
        <v>0</v>
      </c>
      <c r="AX293" s="137">
        <v>0</v>
      </c>
      <c r="AY293" s="562" t="s">
        <v>1358</v>
      </c>
      <c r="AZ293" s="137" t="s">
        <v>1358</v>
      </c>
      <c r="BA293" s="137">
        <v>0</v>
      </c>
      <c r="BB293" s="137">
        <v>0</v>
      </c>
      <c r="BC293" s="137">
        <v>0</v>
      </c>
      <c r="BD293" s="137">
        <v>0</v>
      </c>
      <c r="BE293" s="137">
        <v>0</v>
      </c>
      <c r="BF293" s="137">
        <v>0</v>
      </c>
      <c r="BG293" s="137">
        <v>0</v>
      </c>
      <c r="BH293" s="137">
        <v>0</v>
      </c>
      <c r="BI293" s="137">
        <v>0</v>
      </c>
      <c r="BJ293" s="137">
        <v>0</v>
      </c>
      <c r="BK293" s="137">
        <v>0</v>
      </c>
      <c r="BL293" s="156">
        <v>0</v>
      </c>
      <c r="BM293" s="161">
        <v>0</v>
      </c>
    </row>
    <row r="294" spans="1:65" x14ac:dyDescent="0.2">
      <c r="A294" s="404"/>
      <c r="B294" s="235" t="s">
        <v>542</v>
      </c>
      <c r="C294" s="411" t="s">
        <v>543</v>
      </c>
      <c r="D294" s="411"/>
      <c r="E294" s="137" t="s">
        <v>1214</v>
      </c>
      <c r="F294" s="137">
        <v>0</v>
      </c>
      <c r="G294" s="137">
        <v>40</v>
      </c>
      <c r="H294" s="137">
        <v>0</v>
      </c>
      <c r="I294" s="137">
        <v>0</v>
      </c>
      <c r="J294" s="137">
        <v>0</v>
      </c>
      <c r="K294" s="137" t="s">
        <v>1358</v>
      </c>
      <c r="L294" s="137">
        <v>0</v>
      </c>
      <c r="M294" s="137">
        <v>0</v>
      </c>
      <c r="N294" s="137">
        <v>0</v>
      </c>
      <c r="O294" s="137">
        <v>0</v>
      </c>
      <c r="P294" s="137">
        <v>1410</v>
      </c>
      <c r="Q294" s="137">
        <v>470</v>
      </c>
      <c r="R294" s="137">
        <v>409</v>
      </c>
      <c r="S294" s="137">
        <v>56</v>
      </c>
      <c r="T294" s="137">
        <v>12</v>
      </c>
      <c r="U294" s="137">
        <v>108</v>
      </c>
      <c r="V294" s="137">
        <v>0</v>
      </c>
      <c r="W294" s="137">
        <v>3</v>
      </c>
      <c r="X294" s="137">
        <v>17</v>
      </c>
      <c r="Y294" s="137">
        <v>0</v>
      </c>
      <c r="Z294" s="137">
        <v>15</v>
      </c>
      <c r="AA294" s="137">
        <v>678</v>
      </c>
      <c r="AB294" s="137">
        <v>1041</v>
      </c>
      <c r="AC294" s="137">
        <v>0</v>
      </c>
      <c r="AD294" s="137">
        <v>1091</v>
      </c>
      <c r="AE294" s="137" t="s">
        <v>1358</v>
      </c>
      <c r="AF294" s="137">
        <v>2</v>
      </c>
      <c r="AG294" s="137" t="s">
        <v>1358</v>
      </c>
      <c r="AH294" s="137">
        <v>1853</v>
      </c>
      <c r="AI294" s="137" t="s">
        <v>1358</v>
      </c>
      <c r="AJ294" s="137">
        <v>5531</v>
      </c>
      <c r="AK294" s="137">
        <v>1091</v>
      </c>
      <c r="AL294" s="137">
        <v>5531</v>
      </c>
      <c r="AM294" s="137">
        <v>5069.6608615948699</v>
      </c>
      <c r="AN294" s="137" t="s">
        <v>1358</v>
      </c>
      <c r="AO294" s="137" t="s">
        <v>1358</v>
      </c>
      <c r="AP294" s="137" t="s">
        <v>1358</v>
      </c>
      <c r="AQ294" s="137">
        <v>1082</v>
      </c>
      <c r="AR294" s="137" t="s">
        <v>1358</v>
      </c>
      <c r="AS294" s="341" t="s">
        <v>1358</v>
      </c>
      <c r="AT294" s="137">
        <v>9</v>
      </c>
      <c r="AU294" s="137" t="s">
        <v>1358</v>
      </c>
      <c r="AV294" s="562" t="s">
        <v>1358</v>
      </c>
      <c r="AW294" s="137">
        <v>0</v>
      </c>
      <c r="AX294" s="137">
        <v>0</v>
      </c>
      <c r="AY294" s="562" t="s">
        <v>1358</v>
      </c>
      <c r="AZ294" s="137">
        <v>37.401439835447398</v>
      </c>
      <c r="BA294" s="137">
        <v>2025</v>
      </c>
      <c r="BB294" s="137">
        <v>1853</v>
      </c>
      <c r="BC294" s="137">
        <v>2</v>
      </c>
      <c r="BD294" s="137">
        <v>45</v>
      </c>
      <c r="BE294" s="137">
        <v>1</v>
      </c>
      <c r="BF294" s="137">
        <v>153</v>
      </c>
      <c r="BG294" s="137">
        <v>0</v>
      </c>
      <c r="BH294" s="137">
        <v>599</v>
      </c>
      <c r="BI294" s="137">
        <v>1</v>
      </c>
      <c r="BJ294" s="137">
        <v>0</v>
      </c>
      <c r="BK294" s="137">
        <v>1816</v>
      </c>
      <c r="BL294" s="156">
        <v>2650</v>
      </c>
      <c r="BM294" s="161">
        <v>0</v>
      </c>
    </row>
    <row r="295" spans="1:65" x14ac:dyDescent="0.2">
      <c r="A295" s="404"/>
      <c r="B295" s="404" t="s">
        <v>342</v>
      </c>
      <c r="C295" s="405" t="s">
        <v>343</v>
      </c>
      <c r="D295" s="405"/>
      <c r="E295" s="137" t="s">
        <v>1358</v>
      </c>
      <c r="F295" s="137">
        <v>0</v>
      </c>
      <c r="G295" s="137">
        <v>0</v>
      </c>
      <c r="H295" s="137">
        <v>0</v>
      </c>
      <c r="I295" s="137">
        <v>0</v>
      </c>
      <c r="J295" s="137">
        <v>0</v>
      </c>
      <c r="K295" s="137">
        <v>0</v>
      </c>
      <c r="L295" s="137">
        <v>0</v>
      </c>
      <c r="M295" s="137">
        <v>0</v>
      </c>
      <c r="N295" s="137">
        <v>0</v>
      </c>
      <c r="O295" s="137">
        <v>3</v>
      </c>
      <c r="P295" s="137">
        <v>734</v>
      </c>
      <c r="Q295" s="137">
        <v>252</v>
      </c>
      <c r="R295" s="137">
        <v>221</v>
      </c>
      <c r="S295" s="137">
        <v>1</v>
      </c>
      <c r="T295" s="137">
        <v>7</v>
      </c>
      <c r="U295" s="137">
        <v>12.726000000000001</v>
      </c>
      <c r="V295" s="137">
        <v>0</v>
      </c>
      <c r="W295" s="137">
        <v>0</v>
      </c>
      <c r="X295" s="137">
        <v>0</v>
      </c>
      <c r="Y295" s="137">
        <v>0</v>
      </c>
      <c r="Z295" s="137">
        <v>7</v>
      </c>
      <c r="AA295" s="137">
        <v>0</v>
      </c>
      <c r="AB295" s="137">
        <v>0</v>
      </c>
      <c r="AC295" s="137">
        <v>0</v>
      </c>
      <c r="AD295" s="137">
        <v>0</v>
      </c>
      <c r="AE295" s="137">
        <v>0</v>
      </c>
      <c r="AF295" s="137">
        <v>0</v>
      </c>
      <c r="AG295" s="137">
        <v>0</v>
      </c>
      <c r="AH295" s="137">
        <v>0</v>
      </c>
      <c r="AI295" s="137">
        <v>0</v>
      </c>
      <c r="AJ295" s="137">
        <v>0</v>
      </c>
      <c r="AK295" s="137">
        <v>0</v>
      </c>
      <c r="AL295" s="137">
        <v>0</v>
      </c>
      <c r="AM295" s="137" t="s">
        <v>1358</v>
      </c>
      <c r="AN295" s="137">
        <v>0</v>
      </c>
      <c r="AO295" s="137">
        <v>0</v>
      </c>
      <c r="AP295" s="137" t="s">
        <v>1358</v>
      </c>
      <c r="AQ295" s="137">
        <v>0</v>
      </c>
      <c r="AR295" s="137">
        <v>0</v>
      </c>
      <c r="AS295" s="341" t="s">
        <v>1358</v>
      </c>
      <c r="AT295" s="137">
        <v>0</v>
      </c>
      <c r="AU295" s="137">
        <v>0</v>
      </c>
      <c r="AV295" s="562" t="s">
        <v>1358</v>
      </c>
      <c r="AW295" s="137">
        <v>0</v>
      </c>
      <c r="AX295" s="137">
        <v>0</v>
      </c>
      <c r="AY295" s="562" t="s">
        <v>1358</v>
      </c>
      <c r="AZ295" s="137" t="s">
        <v>1358</v>
      </c>
      <c r="BA295" s="137">
        <v>0</v>
      </c>
      <c r="BB295" s="137">
        <v>0</v>
      </c>
      <c r="BC295" s="137">
        <v>0</v>
      </c>
      <c r="BD295" s="137">
        <v>0</v>
      </c>
      <c r="BE295" s="137">
        <v>0</v>
      </c>
      <c r="BF295" s="137">
        <v>0</v>
      </c>
      <c r="BG295" s="137">
        <v>0</v>
      </c>
      <c r="BH295" s="137">
        <v>0</v>
      </c>
      <c r="BI295" s="137">
        <v>0</v>
      </c>
      <c r="BJ295" s="137">
        <v>0</v>
      </c>
      <c r="BK295" s="137">
        <v>0</v>
      </c>
      <c r="BL295" s="156">
        <v>0</v>
      </c>
      <c r="BM295" s="161">
        <v>0</v>
      </c>
    </row>
    <row r="296" spans="1:65" x14ac:dyDescent="0.2">
      <c r="A296" s="404"/>
      <c r="B296" s="235" t="s">
        <v>380</v>
      </c>
      <c r="C296" s="411" t="s">
        <v>381</v>
      </c>
      <c r="D296" s="411"/>
      <c r="E296" s="137" t="s">
        <v>1358</v>
      </c>
      <c r="F296" s="137">
        <v>0</v>
      </c>
      <c r="G296" s="137">
        <v>0</v>
      </c>
      <c r="H296" s="137">
        <v>0</v>
      </c>
      <c r="I296" s="137">
        <v>0</v>
      </c>
      <c r="J296" s="137">
        <v>0</v>
      </c>
      <c r="K296" s="137">
        <v>0</v>
      </c>
      <c r="L296" s="137">
        <v>0</v>
      </c>
      <c r="M296" s="137">
        <v>0</v>
      </c>
      <c r="N296" s="137">
        <v>0</v>
      </c>
      <c r="O296" s="137">
        <v>17</v>
      </c>
      <c r="P296" s="137">
        <v>577</v>
      </c>
      <c r="Q296" s="137">
        <v>166</v>
      </c>
      <c r="R296" s="137">
        <v>17</v>
      </c>
      <c r="S296" s="137">
        <v>0</v>
      </c>
      <c r="T296" s="137">
        <v>45</v>
      </c>
      <c r="U296" s="137">
        <v>185</v>
      </c>
      <c r="V296" s="137">
        <v>0</v>
      </c>
      <c r="W296" s="137">
        <v>7</v>
      </c>
      <c r="X296" s="137">
        <v>32</v>
      </c>
      <c r="Y296" s="137">
        <v>0</v>
      </c>
      <c r="Z296" s="137">
        <v>52</v>
      </c>
      <c r="AA296" s="137">
        <v>0</v>
      </c>
      <c r="AB296" s="137">
        <v>0</v>
      </c>
      <c r="AC296" s="137">
        <v>0</v>
      </c>
      <c r="AD296" s="137">
        <v>0</v>
      </c>
      <c r="AE296" s="137">
        <v>0</v>
      </c>
      <c r="AF296" s="137">
        <v>0</v>
      </c>
      <c r="AG296" s="137">
        <v>0</v>
      </c>
      <c r="AH296" s="137">
        <v>0</v>
      </c>
      <c r="AI296" s="137">
        <v>0</v>
      </c>
      <c r="AJ296" s="137">
        <v>0</v>
      </c>
      <c r="AK296" s="137">
        <v>0</v>
      </c>
      <c r="AL296" s="137">
        <v>0</v>
      </c>
      <c r="AM296" s="137" t="s">
        <v>1358</v>
      </c>
      <c r="AN296" s="137">
        <v>0</v>
      </c>
      <c r="AO296" s="137">
        <v>0</v>
      </c>
      <c r="AP296" s="137" t="s">
        <v>1358</v>
      </c>
      <c r="AQ296" s="137">
        <v>0</v>
      </c>
      <c r="AR296" s="137">
        <v>0</v>
      </c>
      <c r="AS296" s="341" t="s">
        <v>1358</v>
      </c>
      <c r="AT296" s="137">
        <v>0</v>
      </c>
      <c r="AU296" s="137">
        <v>0</v>
      </c>
      <c r="AV296" s="562" t="s">
        <v>1358</v>
      </c>
      <c r="AW296" s="137">
        <v>0</v>
      </c>
      <c r="AX296" s="137">
        <v>0</v>
      </c>
      <c r="AY296" s="562" t="s">
        <v>1358</v>
      </c>
      <c r="AZ296" s="137" t="s">
        <v>1358</v>
      </c>
      <c r="BA296" s="137">
        <v>0</v>
      </c>
      <c r="BB296" s="137">
        <v>0</v>
      </c>
      <c r="BC296" s="137">
        <v>0</v>
      </c>
      <c r="BD296" s="137">
        <v>0</v>
      </c>
      <c r="BE296" s="137">
        <v>0</v>
      </c>
      <c r="BF296" s="137">
        <v>0</v>
      </c>
      <c r="BG296" s="137">
        <v>0</v>
      </c>
      <c r="BH296" s="137">
        <v>0</v>
      </c>
      <c r="BI296" s="137">
        <v>0</v>
      </c>
      <c r="BJ296" s="137">
        <v>0</v>
      </c>
      <c r="BK296" s="137">
        <v>0</v>
      </c>
      <c r="BL296" s="156">
        <v>0</v>
      </c>
      <c r="BM296" s="161">
        <v>0</v>
      </c>
    </row>
    <row r="297" spans="1:65" x14ac:dyDescent="0.2">
      <c r="A297" s="404"/>
      <c r="B297" s="235" t="s">
        <v>76</v>
      </c>
      <c r="C297" s="411" t="s">
        <v>701</v>
      </c>
      <c r="D297" s="411"/>
      <c r="E297" s="137" t="s">
        <v>1214</v>
      </c>
      <c r="F297" s="137">
        <v>0</v>
      </c>
      <c r="G297" s="137">
        <v>372</v>
      </c>
      <c r="H297" s="137">
        <v>0</v>
      </c>
      <c r="I297" s="137">
        <v>0</v>
      </c>
      <c r="J297" s="137">
        <v>0</v>
      </c>
      <c r="K297" s="137">
        <v>0</v>
      </c>
      <c r="L297" s="137">
        <v>0</v>
      </c>
      <c r="M297" s="137">
        <v>0</v>
      </c>
      <c r="N297" s="137">
        <v>0</v>
      </c>
      <c r="O297" s="137">
        <v>69</v>
      </c>
      <c r="P297" s="137">
        <v>3500</v>
      </c>
      <c r="Q297" s="137">
        <v>1500</v>
      </c>
      <c r="R297" s="137">
        <v>264</v>
      </c>
      <c r="S297" s="137">
        <v>3</v>
      </c>
      <c r="T297" s="137">
        <v>0</v>
      </c>
      <c r="U297" s="137">
        <v>0</v>
      </c>
      <c r="V297" s="137">
        <v>0</v>
      </c>
      <c r="W297" s="137">
        <v>0</v>
      </c>
      <c r="X297" s="137">
        <v>0</v>
      </c>
      <c r="Y297" s="137">
        <v>0</v>
      </c>
      <c r="Z297" s="137">
        <v>0</v>
      </c>
      <c r="AA297" s="137">
        <v>0</v>
      </c>
      <c r="AB297" s="137">
        <v>0</v>
      </c>
      <c r="AC297" s="137">
        <v>0</v>
      </c>
      <c r="AD297" s="137">
        <v>0</v>
      </c>
      <c r="AE297" s="137">
        <v>0</v>
      </c>
      <c r="AF297" s="137">
        <v>0</v>
      </c>
      <c r="AG297" s="137">
        <v>0</v>
      </c>
      <c r="AH297" s="137">
        <v>0</v>
      </c>
      <c r="AI297" s="137">
        <v>0</v>
      </c>
      <c r="AJ297" s="137">
        <v>0</v>
      </c>
      <c r="AK297" s="137">
        <v>0</v>
      </c>
      <c r="AL297" s="137">
        <v>0</v>
      </c>
      <c r="AM297" s="137" t="s">
        <v>1358</v>
      </c>
      <c r="AN297" s="137">
        <v>0</v>
      </c>
      <c r="AO297" s="137">
        <v>0</v>
      </c>
      <c r="AP297" s="137" t="s">
        <v>1358</v>
      </c>
      <c r="AQ297" s="137">
        <v>0</v>
      </c>
      <c r="AR297" s="137">
        <v>0</v>
      </c>
      <c r="AS297" s="341" t="s">
        <v>1358</v>
      </c>
      <c r="AT297" s="137">
        <v>0</v>
      </c>
      <c r="AU297" s="137">
        <v>0</v>
      </c>
      <c r="AV297" s="562" t="s">
        <v>1358</v>
      </c>
      <c r="AW297" s="137">
        <v>0</v>
      </c>
      <c r="AX297" s="137">
        <v>0</v>
      </c>
      <c r="AY297" s="562" t="s">
        <v>1358</v>
      </c>
      <c r="AZ297" s="137" t="s">
        <v>1358</v>
      </c>
      <c r="BA297" s="137">
        <v>432</v>
      </c>
      <c r="BB297" s="137">
        <v>1363</v>
      </c>
      <c r="BC297" s="137">
        <v>60</v>
      </c>
      <c r="BD297" s="137">
        <v>619</v>
      </c>
      <c r="BE297" s="137">
        <v>0</v>
      </c>
      <c r="BF297" s="137">
        <v>0</v>
      </c>
      <c r="BG297" s="137">
        <v>38</v>
      </c>
      <c r="BH297" s="137" t="s">
        <v>1358</v>
      </c>
      <c r="BI297" s="137">
        <v>0</v>
      </c>
      <c r="BJ297" s="137">
        <v>0</v>
      </c>
      <c r="BK297" s="137">
        <v>530</v>
      </c>
      <c r="BL297" s="156">
        <v>1982</v>
      </c>
      <c r="BM297" s="161">
        <v>0</v>
      </c>
    </row>
    <row r="298" spans="1:65" x14ac:dyDescent="0.2">
      <c r="A298" s="404"/>
      <c r="B298" s="235" t="s">
        <v>499</v>
      </c>
      <c r="C298" s="411" t="s">
        <v>500</v>
      </c>
      <c r="D298" s="411"/>
      <c r="E298" s="137" t="s">
        <v>1358</v>
      </c>
      <c r="F298" s="137">
        <v>0</v>
      </c>
      <c r="G298" s="137">
        <v>0</v>
      </c>
      <c r="H298" s="137">
        <v>0</v>
      </c>
      <c r="I298" s="137">
        <v>0</v>
      </c>
      <c r="J298" s="137">
        <v>0</v>
      </c>
      <c r="K298" s="137">
        <v>0</v>
      </c>
      <c r="L298" s="137">
        <v>0</v>
      </c>
      <c r="M298" s="137">
        <v>0</v>
      </c>
      <c r="N298" s="137">
        <v>0</v>
      </c>
      <c r="O298" s="137">
        <v>18</v>
      </c>
      <c r="P298" s="137">
        <v>1442</v>
      </c>
      <c r="Q298" s="137">
        <v>56</v>
      </c>
      <c r="R298" s="137">
        <v>54</v>
      </c>
      <c r="S298" s="137">
        <v>4</v>
      </c>
      <c r="T298" s="137">
        <v>299</v>
      </c>
      <c r="U298" s="137">
        <v>372.68009999999998</v>
      </c>
      <c r="V298" s="137">
        <v>0</v>
      </c>
      <c r="W298" s="137">
        <v>15</v>
      </c>
      <c r="X298" s="137">
        <v>7.3068299999999997</v>
      </c>
      <c r="Y298" s="137">
        <v>0</v>
      </c>
      <c r="Z298" s="137">
        <v>314</v>
      </c>
      <c r="AA298" s="137">
        <v>0</v>
      </c>
      <c r="AB298" s="137">
        <v>0</v>
      </c>
      <c r="AC298" s="137">
        <v>0</v>
      </c>
      <c r="AD298" s="137">
        <v>0</v>
      </c>
      <c r="AE298" s="137">
        <v>0</v>
      </c>
      <c r="AF298" s="137">
        <v>0</v>
      </c>
      <c r="AG298" s="137">
        <v>0</v>
      </c>
      <c r="AH298" s="137">
        <v>0</v>
      </c>
      <c r="AI298" s="137">
        <v>0</v>
      </c>
      <c r="AJ298" s="137">
        <v>0</v>
      </c>
      <c r="AK298" s="137">
        <v>0</v>
      </c>
      <c r="AL298" s="137">
        <v>0</v>
      </c>
      <c r="AM298" s="137" t="s">
        <v>1358</v>
      </c>
      <c r="AN298" s="137">
        <v>0</v>
      </c>
      <c r="AO298" s="137">
        <v>0</v>
      </c>
      <c r="AP298" s="137" t="s">
        <v>1358</v>
      </c>
      <c r="AQ298" s="137">
        <v>0</v>
      </c>
      <c r="AR298" s="137">
        <v>0</v>
      </c>
      <c r="AS298" s="341" t="s">
        <v>1358</v>
      </c>
      <c r="AT298" s="137">
        <v>0</v>
      </c>
      <c r="AU298" s="137">
        <v>0</v>
      </c>
      <c r="AV298" s="562" t="s">
        <v>1358</v>
      </c>
      <c r="AW298" s="137">
        <v>0</v>
      </c>
      <c r="AX298" s="137">
        <v>0</v>
      </c>
      <c r="AY298" s="562" t="s">
        <v>1358</v>
      </c>
      <c r="AZ298" s="137" t="s">
        <v>1358</v>
      </c>
      <c r="BA298" s="137">
        <v>0</v>
      </c>
      <c r="BB298" s="137">
        <v>0</v>
      </c>
      <c r="BC298" s="137">
        <v>0</v>
      </c>
      <c r="BD298" s="137">
        <v>0</v>
      </c>
      <c r="BE298" s="137">
        <v>0</v>
      </c>
      <c r="BF298" s="137">
        <v>0</v>
      </c>
      <c r="BG298" s="137">
        <v>0</v>
      </c>
      <c r="BH298" s="137">
        <v>0</v>
      </c>
      <c r="BI298" s="137">
        <v>0</v>
      </c>
      <c r="BJ298" s="137">
        <v>0</v>
      </c>
      <c r="BK298" s="137">
        <v>0</v>
      </c>
      <c r="BL298" s="156">
        <v>0</v>
      </c>
      <c r="BM298" s="161">
        <v>0</v>
      </c>
    </row>
    <row r="299" spans="1:65" x14ac:dyDescent="0.2">
      <c r="A299" s="404"/>
      <c r="B299" s="235" t="s">
        <v>78</v>
      </c>
      <c r="C299" s="411" t="s">
        <v>703</v>
      </c>
      <c r="D299" s="411"/>
      <c r="E299" s="137" t="s">
        <v>1215</v>
      </c>
      <c r="F299" s="137" t="s">
        <v>1358</v>
      </c>
      <c r="G299" s="137" t="s">
        <v>1358</v>
      </c>
      <c r="H299" s="137" t="s">
        <v>1358</v>
      </c>
      <c r="I299" s="137" t="s">
        <v>1358</v>
      </c>
      <c r="J299" s="137" t="s">
        <v>1358</v>
      </c>
      <c r="K299" s="137" t="s">
        <v>1358</v>
      </c>
      <c r="L299" s="137" t="s">
        <v>1358</v>
      </c>
      <c r="M299" s="137" t="s">
        <v>1358</v>
      </c>
      <c r="N299" s="137">
        <v>0</v>
      </c>
      <c r="O299" s="137" t="s">
        <v>1358</v>
      </c>
      <c r="P299" s="137">
        <v>6500</v>
      </c>
      <c r="Q299" s="137">
        <v>2500</v>
      </c>
      <c r="R299" s="137">
        <v>2208</v>
      </c>
      <c r="S299" s="137">
        <v>2</v>
      </c>
      <c r="T299" s="137">
        <v>84</v>
      </c>
      <c r="U299" s="137">
        <v>704</v>
      </c>
      <c r="V299" s="137">
        <v>168</v>
      </c>
      <c r="W299" s="137">
        <v>38</v>
      </c>
      <c r="X299" s="137">
        <v>202</v>
      </c>
      <c r="Y299" s="137">
        <v>39</v>
      </c>
      <c r="Z299" s="137">
        <v>122</v>
      </c>
      <c r="AA299" s="137" t="s">
        <v>1358</v>
      </c>
      <c r="AB299" s="137" t="s">
        <v>1358</v>
      </c>
      <c r="AC299" s="137" t="s">
        <v>1358</v>
      </c>
      <c r="AD299" s="137">
        <v>0</v>
      </c>
      <c r="AE299" s="137" t="s">
        <v>1358</v>
      </c>
      <c r="AF299" s="137" t="s">
        <v>1358</v>
      </c>
      <c r="AG299" s="137" t="s">
        <v>1358</v>
      </c>
      <c r="AH299" s="137" t="s">
        <v>1358</v>
      </c>
      <c r="AI299" s="137" t="s">
        <v>1358</v>
      </c>
      <c r="AJ299" s="137" t="s">
        <v>1358</v>
      </c>
      <c r="AK299" s="137">
        <v>0</v>
      </c>
      <c r="AL299" s="137" t="s">
        <v>1358</v>
      </c>
      <c r="AM299" s="137" t="s">
        <v>1358</v>
      </c>
      <c r="AN299" s="137" t="s">
        <v>1358</v>
      </c>
      <c r="AO299" s="137" t="s">
        <v>1358</v>
      </c>
      <c r="AP299" s="137" t="s">
        <v>1358</v>
      </c>
      <c r="AQ299" s="137" t="s">
        <v>1358</v>
      </c>
      <c r="AR299" s="137" t="s">
        <v>1358</v>
      </c>
      <c r="AS299" s="341" t="s">
        <v>1358</v>
      </c>
      <c r="AT299" s="137" t="s">
        <v>1358</v>
      </c>
      <c r="AU299" s="137" t="s">
        <v>1358</v>
      </c>
      <c r="AV299" s="562" t="s">
        <v>1358</v>
      </c>
      <c r="AW299" s="137" t="s">
        <v>1358</v>
      </c>
      <c r="AX299" s="137" t="s">
        <v>1358</v>
      </c>
      <c r="AY299" s="562" t="s">
        <v>1358</v>
      </c>
      <c r="AZ299" s="137" t="s">
        <v>1358</v>
      </c>
      <c r="BA299" s="137" t="s">
        <v>1358</v>
      </c>
      <c r="BB299" s="137">
        <v>18528</v>
      </c>
      <c r="BC299" s="137">
        <v>0</v>
      </c>
      <c r="BD299" s="137">
        <v>0</v>
      </c>
      <c r="BE299" s="137">
        <v>0</v>
      </c>
      <c r="BF299" s="137">
        <v>0</v>
      </c>
      <c r="BG299" s="137">
        <v>192</v>
      </c>
      <c r="BH299" s="137">
        <v>14818</v>
      </c>
      <c r="BI299" s="137">
        <v>0</v>
      </c>
      <c r="BJ299" s="137">
        <v>0</v>
      </c>
      <c r="BK299" s="137" t="s">
        <v>1358</v>
      </c>
      <c r="BL299" s="156">
        <v>33346</v>
      </c>
      <c r="BM299" s="161">
        <v>617</v>
      </c>
    </row>
    <row r="300" spans="1:65" x14ac:dyDescent="0.2">
      <c r="A300" s="404"/>
      <c r="B300" s="235" t="s">
        <v>544</v>
      </c>
      <c r="C300" s="411" t="s">
        <v>545</v>
      </c>
      <c r="D300" s="411"/>
      <c r="E300" s="137" t="s">
        <v>1358</v>
      </c>
      <c r="F300" s="137">
        <v>0</v>
      </c>
      <c r="G300" s="137">
        <v>0</v>
      </c>
      <c r="H300" s="137">
        <v>0</v>
      </c>
      <c r="I300" s="137">
        <v>0</v>
      </c>
      <c r="J300" s="137">
        <v>0</v>
      </c>
      <c r="K300" s="137">
        <v>0</v>
      </c>
      <c r="L300" s="137">
        <v>0</v>
      </c>
      <c r="M300" s="137">
        <v>0</v>
      </c>
      <c r="N300" s="137">
        <v>0</v>
      </c>
      <c r="O300" s="137">
        <v>5</v>
      </c>
      <c r="P300" s="137">
        <v>430</v>
      </c>
      <c r="Q300" s="137">
        <v>200</v>
      </c>
      <c r="R300" s="137">
        <v>110</v>
      </c>
      <c r="S300" s="137">
        <v>0</v>
      </c>
      <c r="T300" s="137">
        <v>5</v>
      </c>
      <c r="U300" s="137">
        <v>0.39</v>
      </c>
      <c r="V300" s="137">
        <v>0</v>
      </c>
      <c r="W300" s="137">
        <v>0</v>
      </c>
      <c r="X300" s="137">
        <v>0</v>
      </c>
      <c r="Y300" s="137">
        <v>0</v>
      </c>
      <c r="Z300" s="137">
        <v>5</v>
      </c>
      <c r="AA300" s="137">
        <v>0</v>
      </c>
      <c r="AB300" s="137">
        <v>0</v>
      </c>
      <c r="AC300" s="137">
        <v>0</v>
      </c>
      <c r="AD300" s="137">
        <v>0</v>
      </c>
      <c r="AE300" s="137">
        <v>0</v>
      </c>
      <c r="AF300" s="137">
        <v>0</v>
      </c>
      <c r="AG300" s="137">
        <v>0</v>
      </c>
      <c r="AH300" s="137">
        <v>0</v>
      </c>
      <c r="AI300" s="137">
        <v>0</v>
      </c>
      <c r="AJ300" s="137">
        <v>0</v>
      </c>
      <c r="AK300" s="137">
        <v>0</v>
      </c>
      <c r="AL300" s="137">
        <v>0</v>
      </c>
      <c r="AM300" s="137" t="s">
        <v>1358</v>
      </c>
      <c r="AN300" s="137">
        <v>0</v>
      </c>
      <c r="AO300" s="137">
        <v>0</v>
      </c>
      <c r="AP300" s="137" t="s">
        <v>1358</v>
      </c>
      <c r="AQ300" s="137">
        <v>0</v>
      </c>
      <c r="AR300" s="137">
        <v>0</v>
      </c>
      <c r="AS300" s="341" t="s">
        <v>1358</v>
      </c>
      <c r="AT300" s="137">
        <v>0</v>
      </c>
      <c r="AU300" s="137">
        <v>0</v>
      </c>
      <c r="AV300" s="562" t="s">
        <v>1358</v>
      </c>
      <c r="AW300" s="137">
        <v>0</v>
      </c>
      <c r="AX300" s="137">
        <v>0</v>
      </c>
      <c r="AY300" s="562" t="s">
        <v>1358</v>
      </c>
      <c r="AZ300" s="137" t="s">
        <v>1358</v>
      </c>
      <c r="BA300" s="137">
        <v>0</v>
      </c>
      <c r="BB300" s="137">
        <v>0</v>
      </c>
      <c r="BC300" s="137">
        <v>0</v>
      </c>
      <c r="BD300" s="137">
        <v>0</v>
      </c>
      <c r="BE300" s="137">
        <v>0</v>
      </c>
      <c r="BF300" s="137">
        <v>0</v>
      </c>
      <c r="BG300" s="137">
        <v>0</v>
      </c>
      <c r="BH300" s="137">
        <v>0</v>
      </c>
      <c r="BI300" s="137">
        <v>0</v>
      </c>
      <c r="BJ300" s="137">
        <v>0</v>
      </c>
      <c r="BK300" s="137">
        <v>0</v>
      </c>
      <c r="BL300" s="156">
        <v>0</v>
      </c>
      <c r="BM300" s="161">
        <v>0</v>
      </c>
    </row>
    <row r="301" spans="1:65" x14ac:dyDescent="0.2">
      <c r="A301" s="404"/>
      <c r="B301" s="235" t="s">
        <v>546</v>
      </c>
      <c r="C301" s="411" t="s">
        <v>547</v>
      </c>
      <c r="D301" s="411"/>
      <c r="E301" s="137" t="s">
        <v>1214</v>
      </c>
      <c r="F301" s="137">
        <v>0</v>
      </c>
      <c r="G301" s="137">
        <v>0</v>
      </c>
      <c r="H301" s="137">
        <v>0</v>
      </c>
      <c r="I301" s="137">
        <v>0</v>
      </c>
      <c r="J301" s="137">
        <v>0</v>
      </c>
      <c r="K301" s="137">
        <v>0</v>
      </c>
      <c r="L301" s="137">
        <v>0</v>
      </c>
      <c r="M301" s="137">
        <v>0</v>
      </c>
      <c r="N301" s="137">
        <v>0</v>
      </c>
      <c r="O301" s="137" t="s">
        <v>1358</v>
      </c>
      <c r="P301" s="137">
        <v>135</v>
      </c>
      <c r="Q301" s="137">
        <v>76</v>
      </c>
      <c r="R301" s="137">
        <v>74</v>
      </c>
      <c r="S301" s="137">
        <v>0</v>
      </c>
      <c r="T301" s="137" t="s">
        <v>1358</v>
      </c>
      <c r="U301" s="137" t="s">
        <v>1358</v>
      </c>
      <c r="V301" s="137" t="s">
        <v>1358</v>
      </c>
      <c r="W301" s="137" t="s">
        <v>1358</v>
      </c>
      <c r="X301" s="137" t="s">
        <v>1358</v>
      </c>
      <c r="Y301" s="137" t="s">
        <v>1358</v>
      </c>
      <c r="Z301" s="137">
        <v>0</v>
      </c>
      <c r="AA301" s="137" t="s">
        <v>1358</v>
      </c>
      <c r="AB301" s="137" t="s">
        <v>1358</v>
      </c>
      <c r="AC301" s="137" t="s">
        <v>1358</v>
      </c>
      <c r="AD301" s="137">
        <v>0</v>
      </c>
      <c r="AE301" s="137" t="s">
        <v>1358</v>
      </c>
      <c r="AF301" s="137" t="s">
        <v>1358</v>
      </c>
      <c r="AG301" s="137" t="s">
        <v>1358</v>
      </c>
      <c r="AH301" s="137" t="s">
        <v>1358</v>
      </c>
      <c r="AI301" s="137" t="s">
        <v>1358</v>
      </c>
      <c r="AJ301" s="137" t="s">
        <v>1358</v>
      </c>
      <c r="AK301" s="137">
        <v>0</v>
      </c>
      <c r="AL301" s="137" t="s">
        <v>1358</v>
      </c>
      <c r="AM301" s="137" t="s">
        <v>1358</v>
      </c>
      <c r="AN301" s="137" t="s">
        <v>1358</v>
      </c>
      <c r="AO301" s="137" t="s">
        <v>1358</v>
      </c>
      <c r="AP301" s="137" t="s">
        <v>1358</v>
      </c>
      <c r="AQ301" s="137" t="s">
        <v>1358</v>
      </c>
      <c r="AR301" s="137" t="s">
        <v>1358</v>
      </c>
      <c r="AS301" s="341" t="s">
        <v>1358</v>
      </c>
      <c r="AT301" s="137" t="s">
        <v>1358</v>
      </c>
      <c r="AU301" s="137" t="s">
        <v>1358</v>
      </c>
      <c r="AV301" s="562" t="s">
        <v>1358</v>
      </c>
      <c r="AW301" s="137" t="s">
        <v>1358</v>
      </c>
      <c r="AX301" s="137" t="s">
        <v>1358</v>
      </c>
      <c r="AY301" s="562" t="s">
        <v>1358</v>
      </c>
      <c r="AZ301" s="137" t="s">
        <v>1358</v>
      </c>
      <c r="BA301" s="137">
        <v>0</v>
      </c>
      <c r="BB301" s="137">
        <v>0</v>
      </c>
      <c r="BC301" s="137">
        <v>0</v>
      </c>
      <c r="BD301" s="137">
        <v>0</v>
      </c>
      <c r="BE301" s="137">
        <v>0</v>
      </c>
      <c r="BF301" s="137">
        <v>0</v>
      </c>
      <c r="BG301" s="137">
        <v>0</v>
      </c>
      <c r="BH301" s="137">
        <v>0</v>
      </c>
      <c r="BI301" s="137">
        <v>0</v>
      </c>
      <c r="BJ301" s="137">
        <v>0</v>
      </c>
      <c r="BK301" s="137">
        <v>0</v>
      </c>
      <c r="BL301" s="156">
        <v>0</v>
      </c>
      <c r="BM301" s="161">
        <v>0</v>
      </c>
    </row>
    <row r="302" spans="1:65" x14ac:dyDescent="0.2">
      <c r="A302" s="404"/>
      <c r="B302" s="235" t="s">
        <v>383</v>
      </c>
      <c r="C302" s="411" t="s">
        <v>384</v>
      </c>
      <c r="D302" s="411"/>
      <c r="E302" s="137" t="s">
        <v>1358</v>
      </c>
      <c r="F302" s="137">
        <v>0</v>
      </c>
      <c r="G302" s="137">
        <v>0</v>
      </c>
      <c r="H302" s="137">
        <v>0</v>
      </c>
      <c r="I302" s="137">
        <v>0</v>
      </c>
      <c r="J302" s="137">
        <v>0</v>
      </c>
      <c r="K302" s="137">
        <v>0</v>
      </c>
      <c r="L302" s="137">
        <v>0</v>
      </c>
      <c r="M302" s="137">
        <v>0</v>
      </c>
      <c r="N302" s="137">
        <v>0</v>
      </c>
      <c r="O302" s="137">
        <v>15</v>
      </c>
      <c r="P302" s="137">
        <v>300</v>
      </c>
      <c r="Q302" s="137">
        <v>45</v>
      </c>
      <c r="R302" s="137">
        <v>30</v>
      </c>
      <c r="S302" s="137">
        <v>1</v>
      </c>
      <c r="T302" s="137">
        <v>6</v>
      </c>
      <c r="U302" s="137">
        <v>1.4</v>
      </c>
      <c r="V302" s="137">
        <v>14.6</v>
      </c>
      <c r="W302" s="137">
        <v>0</v>
      </c>
      <c r="X302" s="137">
        <v>0</v>
      </c>
      <c r="Y302" s="137">
        <v>0</v>
      </c>
      <c r="Z302" s="137">
        <v>6</v>
      </c>
      <c r="AA302" s="137">
        <v>0</v>
      </c>
      <c r="AB302" s="137">
        <v>0</v>
      </c>
      <c r="AC302" s="137">
        <v>0</v>
      </c>
      <c r="AD302" s="137">
        <v>0</v>
      </c>
      <c r="AE302" s="137">
        <v>0</v>
      </c>
      <c r="AF302" s="137">
        <v>0</v>
      </c>
      <c r="AG302" s="137">
        <v>0</v>
      </c>
      <c r="AH302" s="137">
        <v>0</v>
      </c>
      <c r="AI302" s="137">
        <v>0</v>
      </c>
      <c r="AJ302" s="137">
        <v>0</v>
      </c>
      <c r="AK302" s="137">
        <v>0</v>
      </c>
      <c r="AL302" s="137">
        <v>0</v>
      </c>
      <c r="AM302" s="137" t="s">
        <v>1358</v>
      </c>
      <c r="AN302" s="137">
        <v>0</v>
      </c>
      <c r="AO302" s="137">
        <v>0</v>
      </c>
      <c r="AP302" s="137" t="s">
        <v>1358</v>
      </c>
      <c r="AQ302" s="137">
        <v>0</v>
      </c>
      <c r="AR302" s="137">
        <v>0</v>
      </c>
      <c r="AS302" s="341" t="s">
        <v>1358</v>
      </c>
      <c r="AT302" s="137">
        <v>0</v>
      </c>
      <c r="AU302" s="137">
        <v>0</v>
      </c>
      <c r="AV302" s="562" t="s">
        <v>1358</v>
      </c>
      <c r="AW302" s="137">
        <v>0</v>
      </c>
      <c r="AX302" s="137">
        <v>0</v>
      </c>
      <c r="AY302" s="562" t="s">
        <v>1358</v>
      </c>
      <c r="AZ302" s="137" t="s">
        <v>1358</v>
      </c>
      <c r="BA302" s="137">
        <v>0</v>
      </c>
      <c r="BB302" s="137">
        <v>0</v>
      </c>
      <c r="BC302" s="137">
        <v>0</v>
      </c>
      <c r="BD302" s="137">
        <v>0</v>
      </c>
      <c r="BE302" s="137">
        <v>0</v>
      </c>
      <c r="BF302" s="137">
        <v>0</v>
      </c>
      <c r="BG302" s="137">
        <v>0</v>
      </c>
      <c r="BH302" s="137">
        <v>0</v>
      </c>
      <c r="BI302" s="137">
        <v>0</v>
      </c>
      <c r="BJ302" s="137">
        <v>0</v>
      </c>
      <c r="BK302" s="137">
        <v>0</v>
      </c>
      <c r="BL302" s="156">
        <v>0</v>
      </c>
      <c r="BM302" s="161">
        <v>0</v>
      </c>
    </row>
    <row r="303" spans="1:65" x14ac:dyDescent="0.2">
      <c r="A303" s="404"/>
      <c r="B303" s="404" t="s">
        <v>548</v>
      </c>
      <c r="C303" s="405" t="s">
        <v>549</v>
      </c>
      <c r="D303" s="405"/>
      <c r="E303" s="137" t="s">
        <v>1214</v>
      </c>
      <c r="F303" s="137">
        <v>68</v>
      </c>
      <c r="G303" s="137">
        <v>104</v>
      </c>
      <c r="H303" s="137">
        <v>23</v>
      </c>
      <c r="I303" s="137">
        <v>0</v>
      </c>
      <c r="J303" s="137">
        <v>2</v>
      </c>
      <c r="K303" s="137">
        <v>21</v>
      </c>
      <c r="L303" s="137">
        <v>0</v>
      </c>
      <c r="M303" s="137">
        <v>0</v>
      </c>
      <c r="N303" s="137">
        <v>3</v>
      </c>
      <c r="O303" s="137">
        <v>18</v>
      </c>
      <c r="P303" s="137">
        <v>30</v>
      </c>
      <c r="Q303" s="137">
        <v>14</v>
      </c>
      <c r="R303" s="137">
        <v>10</v>
      </c>
      <c r="S303" s="137">
        <v>0</v>
      </c>
      <c r="T303" s="137">
        <v>0</v>
      </c>
      <c r="U303" s="137">
        <v>0</v>
      </c>
      <c r="V303" s="137">
        <v>0</v>
      </c>
      <c r="W303" s="137">
        <v>0</v>
      </c>
      <c r="X303" s="137">
        <v>0</v>
      </c>
      <c r="Y303" s="137">
        <v>0</v>
      </c>
      <c r="Z303" s="137">
        <v>0</v>
      </c>
      <c r="AA303" s="137">
        <v>3</v>
      </c>
      <c r="AB303" s="137">
        <v>22</v>
      </c>
      <c r="AC303" s="137">
        <v>0</v>
      </c>
      <c r="AD303" s="137">
        <v>12</v>
      </c>
      <c r="AE303" s="137">
        <v>0</v>
      </c>
      <c r="AF303" s="137">
        <v>0</v>
      </c>
      <c r="AG303" s="137">
        <v>0</v>
      </c>
      <c r="AH303" s="137">
        <v>12</v>
      </c>
      <c r="AI303" s="137">
        <v>108</v>
      </c>
      <c r="AJ303" s="137">
        <v>60</v>
      </c>
      <c r="AK303" s="137">
        <v>12</v>
      </c>
      <c r="AL303" s="137">
        <v>60</v>
      </c>
      <c r="AM303" s="137">
        <v>5000</v>
      </c>
      <c r="AN303" s="137">
        <v>0</v>
      </c>
      <c r="AO303" s="137">
        <v>0</v>
      </c>
      <c r="AP303" s="137" t="s">
        <v>1358</v>
      </c>
      <c r="AQ303" s="137">
        <v>2</v>
      </c>
      <c r="AR303" s="137">
        <v>14</v>
      </c>
      <c r="AS303" s="341">
        <v>7000</v>
      </c>
      <c r="AT303" s="137">
        <v>0</v>
      </c>
      <c r="AU303" s="137">
        <v>0</v>
      </c>
      <c r="AV303" s="562" t="s">
        <v>1358</v>
      </c>
      <c r="AW303" s="137">
        <v>10</v>
      </c>
      <c r="AX303" s="137">
        <v>46</v>
      </c>
      <c r="AY303" s="562">
        <v>4600</v>
      </c>
      <c r="AZ303" s="137">
        <v>0.46511627906976699</v>
      </c>
      <c r="BA303" s="137">
        <v>1041</v>
      </c>
      <c r="BB303" s="137">
        <v>3296</v>
      </c>
      <c r="BC303" s="137">
        <v>0</v>
      </c>
      <c r="BD303" s="137">
        <v>0</v>
      </c>
      <c r="BE303" s="137">
        <v>-9</v>
      </c>
      <c r="BF303" s="137">
        <v>58</v>
      </c>
      <c r="BG303" s="137">
        <v>19</v>
      </c>
      <c r="BH303" s="137">
        <v>0</v>
      </c>
      <c r="BI303" s="137">
        <v>1</v>
      </c>
      <c r="BJ303" s="137">
        <v>0</v>
      </c>
      <c r="BK303" s="137">
        <v>1052</v>
      </c>
      <c r="BL303" s="156">
        <v>3354</v>
      </c>
      <c r="BM303" s="161">
        <v>0</v>
      </c>
    </row>
    <row r="304" spans="1:65" x14ac:dyDescent="0.2">
      <c r="A304" s="404"/>
      <c r="B304" s="235" t="s">
        <v>344</v>
      </c>
      <c r="C304" s="411" t="s">
        <v>345</v>
      </c>
      <c r="D304" s="411"/>
      <c r="E304" s="137" t="s">
        <v>1358</v>
      </c>
      <c r="F304" s="137">
        <v>0</v>
      </c>
      <c r="G304" s="137">
        <v>0</v>
      </c>
      <c r="H304" s="137">
        <v>0</v>
      </c>
      <c r="I304" s="137">
        <v>0</v>
      </c>
      <c r="J304" s="137">
        <v>0</v>
      </c>
      <c r="K304" s="137">
        <v>0</v>
      </c>
      <c r="L304" s="137">
        <v>0</v>
      </c>
      <c r="M304" s="137">
        <v>0</v>
      </c>
      <c r="N304" s="137">
        <v>0</v>
      </c>
      <c r="O304" s="137">
        <v>4</v>
      </c>
      <c r="P304" s="137">
        <v>150</v>
      </c>
      <c r="Q304" s="137">
        <v>100</v>
      </c>
      <c r="R304" s="137">
        <v>36</v>
      </c>
      <c r="S304" s="137">
        <v>2</v>
      </c>
      <c r="T304" s="137">
        <v>0</v>
      </c>
      <c r="U304" s="137">
        <v>0</v>
      </c>
      <c r="V304" s="137">
        <v>0</v>
      </c>
      <c r="W304" s="137">
        <v>0</v>
      </c>
      <c r="X304" s="137">
        <v>0</v>
      </c>
      <c r="Y304" s="137">
        <v>0</v>
      </c>
      <c r="Z304" s="137">
        <v>0</v>
      </c>
      <c r="AA304" s="137">
        <v>0</v>
      </c>
      <c r="AB304" s="137">
        <v>0</v>
      </c>
      <c r="AC304" s="137">
        <v>0</v>
      </c>
      <c r="AD304" s="137">
        <v>0</v>
      </c>
      <c r="AE304" s="137">
        <v>0</v>
      </c>
      <c r="AF304" s="137">
        <v>0</v>
      </c>
      <c r="AG304" s="137">
        <v>0</v>
      </c>
      <c r="AH304" s="137">
        <v>0</v>
      </c>
      <c r="AI304" s="137">
        <v>0</v>
      </c>
      <c r="AJ304" s="137">
        <v>0</v>
      </c>
      <c r="AK304" s="137">
        <v>0</v>
      </c>
      <c r="AL304" s="137">
        <v>0</v>
      </c>
      <c r="AM304" s="137" t="s">
        <v>1358</v>
      </c>
      <c r="AN304" s="137">
        <v>0</v>
      </c>
      <c r="AO304" s="137">
        <v>0</v>
      </c>
      <c r="AP304" s="137" t="s">
        <v>1358</v>
      </c>
      <c r="AQ304" s="137">
        <v>0</v>
      </c>
      <c r="AR304" s="137">
        <v>0</v>
      </c>
      <c r="AS304" s="341" t="s">
        <v>1358</v>
      </c>
      <c r="AT304" s="137">
        <v>0</v>
      </c>
      <c r="AU304" s="137">
        <v>0</v>
      </c>
      <c r="AV304" s="562" t="s">
        <v>1358</v>
      </c>
      <c r="AW304" s="137">
        <v>0</v>
      </c>
      <c r="AX304" s="137">
        <v>0</v>
      </c>
      <c r="AY304" s="562" t="s">
        <v>1358</v>
      </c>
      <c r="AZ304" s="137" t="s">
        <v>1358</v>
      </c>
      <c r="BA304" s="137">
        <v>0</v>
      </c>
      <c r="BB304" s="137">
        <v>0</v>
      </c>
      <c r="BC304" s="137">
        <v>0</v>
      </c>
      <c r="BD304" s="137">
        <v>0</v>
      </c>
      <c r="BE304" s="137">
        <v>0</v>
      </c>
      <c r="BF304" s="137">
        <v>0</v>
      </c>
      <c r="BG304" s="137">
        <v>0</v>
      </c>
      <c r="BH304" s="137">
        <v>0</v>
      </c>
      <c r="BI304" s="137">
        <v>0</v>
      </c>
      <c r="BJ304" s="137">
        <v>0</v>
      </c>
      <c r="BK304" s="137">
        <v>0</v>
      </c>
      <c r="BL304" s="156">
        <v>0</v>
      </c>
      <c r="BM304" s="161">
        <v>0</v>
      </c>
    </row>
    <row r="305" spans="1:71" x14ac:dyDescent="0.2">
      <c r="A305" s="404"/>
      <c r="B305" s="235" t="s">
        <v>385</v>
      </c>
      <c r="C305" s="411" t="s">
        <v>386</v>
      </c>
      <c r="D305" s="411"/>
      <c r="E305" s="137" t="s">
        <v>1215</v>
      </c>
      <c r="F305" s="137">
        <v>50</v>
      </c>
      <c r="G305" s="137">
        <v>184</v>
      </c>
      <c r="H305" s="137">
        <v>32</v>
      </c>
      <c r="I305" s="137">
        <v>0</v>
      </c>
      <c r="J305" s="137">
        <v>0</v>
      </c>
      <c r="K305" s="137">
        <v>32</v>
      </c>
      <c r="L305" s="137">
        <v>0</v>
      </c>
      <c r="M305" s="137">
        <v>0</v>
      </c>
      <c r="N305" s="137">
        <v>0</v>
      </c>
      <c r="O305" s="137">
        <v>51</v>
      </c>
      <c r="P305" s="137">
        <v>1225</v>
      </c>
      <c r="Q305" s="137">
        <v>90</v>
      </c>
      <c r="R305" s="137">
        <v>70</v>
      </c>
      <c r="S305" s="137">
        <v>1</v>
      </c>
      <c r="T305" s="137">
        <v>116</v>
      </c>
      <c r="U305" s="137">
        <v>2</v>
      </c>
      <c r="V305" s="137">
        <v>0.3</v>
      </c>
      <c r="W305" s="137">
        <v>29</v>
      </c>
      <c r="X305" s="137">
        <v>0</v>
      </c>
      <c r="Y305" s="137">
        <v>0</v>
      </c>
      <c r="Z305" s="137">
        <v>145</v>
      </c>
      <c r="AA305" s="137">
        <v>17</v>
      </c>
      <c r="AB305" s="137">
        <v>0</v>
      </c>
      <c r="AC305" s="137" t="s">
        <v>1358</v>
      </c>
      <c r="AD305" s="137">
        <v>222</v>
      </c>
      <c r="AE305" s="137" t="s">
        <v>1358</v>
      </c>
      <c r="AF305" s="137">
        <v>0</v>
      </c>
      <c r="AG305" s="137" t="s">
        <v>1358</v>
      </c>
      <c r="AH305" s="137" t="s">
        <v>1358</v>
      </c>
      <c r="AI305" s="137" t="s">
        <v>1358</v>
      </c>
      <c r="AJ305" s="137">
        <v>786</v>
      </c>
      <c r="AK305" s="137">
        <v>222</v>
      </c>
      <c r="AL305" s="137">
        <v>786</v>
      </c>
      <c r="AM305" s="137">
        <v>3540.54054054054</v>
      </c>
      <c r="AN305" s="137">
        <v>40</v>
      </c>
      <c r="AO305" s="137">
        <v>18</v>
      </c>
      <c r="AP305" s="137">
        <v>450</v>
      </c>
      <c r="AQ305" s="137">
        <v>181</v>
      </c>
      <c r="AR305" s="137">
        <v>766</v>
      </c>
      <c r="AS305" s="341">
        <v>4232.0441988950297</v>
      </c>
      <c r="AT305" s="137">
        <v>0</v>
      </c>
      <c r="AU305" s="137">
        <v>0</v>
      </c>
      <c r="AV305" s="562" t="s">
        <v>1358</v>
      </c>
      <c r="AW305" s="137">
        <v>1</v>
      </c>
      <c r="AX305" s="137">
        <v>3</v>
      </c>
      <c r="AY305" s="562">
        <v>3000</v>
      </c>
      <c r="AZ305" s="137">
        <v>7.2525318523358404</v>
      </c>
      <c r="BA305" s="137">
        <v>351</v>
      </c>
      <c r="BB305" s="137">
        <v>4437</v>
      </c>
      <c r="BC305" s="137">
        <v>0</v>
      </c>
      <c r="BD305" s="137">
        <v>0</v>
      </c>
      <c r="BE305" s="137">
        <v>9</v>
      </c>
      <c r="BF305" s="137">
        <v>500</v>
      </c>
      <c r="BG305" s="137">
        <v>19</v>
      </c>
      <c r="BH305" s="137">
        <v>2947</v>
      </c>
      <c r="BI305" s="137">
        <v>13</v>
      </c>
      <c r="BJ305" s="137">
        <v>3234</v>
      </c>
      <c r="BK305" s="137">
        <v>391</v>
      </c>
      <c r="BL305" s="156">
        <v>11118</v>
      </c>
      <c r="BM305" s="161">
        <v>0</v>
      </c>
    </row>
    <row r="306" spans="1:71" x14ac:dyDescent="0.2">
      <c r="A306" s="404"/>
      <c r="B306" s="235" t="s">
        <v>387</v>
      </c>
      <c r="C306" s="411" t="s">
        <v>863</v>
      </c>
      <c r="D306" s="411"/>
      <c r="E306" s="137" t="s">
        <v>1358</v>
      </c>
      <c r="F306" s="137">
        <v>0</v>
      </c>
      <c r="G306" s="137">
        <v>0</v>
      </c>
      <c r="H306" s="137">
        <v>0</v>
      </c>
      <c r="I306" s="137">
        <v>0</v>
      </c>
      <c r="J306" s="137">
        <v>0</v>
      </c>
      <c r="K306" s="137">
        <v>0</v>
      </c>
      <c r="L306" s="137">
        <v>0</v>
      </c>
      <c r="M306" s="137">
        <v>0</v>
      </c>
      <c r="N306" s="137">
        <v>0</v>
      </c>
      <c r="O306" s="137">
        <v>9</v>
      </c>
      <c r="P306" s="137">
        <v>735</v>
      </c>
      <c r="Q306" s="137">
        <v>171</v>
      </c>
      <c r="R306" s="137">
        <v>23</v>
      </c>
      <c r="S306" s="137">
        <v>0</v>
      </c>
      <c r="T306" s="137">
        <v>35</v>
      </c>
      <c r="U306" s="137">
        <v>291</v>
      </c>
      <c r="V306" s="137">
        <v>0</v>
      </c>
      <c r="W306" s="137">
        <v>1</v>
      </c>
      <c r="X306" s="137">
        <v>12</v>
      </c>
      <c r="Y306" s="137">
        <v>0</v>
      </c>
      <c r="Z306" s="137">
        <v>36</v>
      </c>
      <c r="AA306" s="137">
        <v>0</v>
      </c>
      <c r="AB306" s="137">
        <v>0</v>
      </c>
      <c r="AC306" s="137">
        <v>0</v>
      </c>
      <c r="AD306" s="137">
        <v>0</v>
      </c>
      <c r="AE306" s="137">
        <v>0</v>
      </c>
      <c r="AF306" s="137">
        <v>0</v>
      </c>
      <c r="AG306" s="137">
        <v>0</v>
      </c>
      <c r="AH306" s="137">
        <v>0</v>
      </c>
      <c r="AI306" s="137">
        <v>0</v>
      </c>
      <c r="AJ306" s="137">
        <v>0</v>
      </c>
      <c r="AK306" s="137">
        <v>0</v>
      </c>
      <c r="AL306" s="137">
        <v>0</v>
      </c>
      <c r="AM306" s="137" t="s">
        <v>1358</v>
      </c>
      <c r="AN306" s="137">
        <v>0</v>
      </c>
      <c r="AO306" s="137">
        <v>0</v>
      </c>
      <c r="AP306" s="137" t="s">
        <v>1358</v>
      </c>
      <c r="AQ306" s="137">
        <v>0</v>
      </c>
      <c r="AR306" s="137">
        <v>0</v>
      </c>
      <c r="AS306" s="341" t="s">
        <v>1358</v>
      </c>
      <c r="AT306" s="137">
        <v>0</v>
      </c>
      <c r="AU306" s="137">
        <v>0</v>
      </c>
      <c r="AV306" s="562" t="s">
        <v>1358</v>
      </c>
      <c r="AW306" s="137">
        <v>0</v>
      </c>
      <c r="AX306" s="137">
        <v>0</v>
      </c>
      <c r="AY306" s="562" t="s">
        <v>1358</v>
      </c>
      <c r="AZ306" s="137" t="s">
        <v>1358</v>
      </c>
      <c r="BA306" s="137">
        <v>0</v>
      </c>
      <c r="BB306" s="137">
        <v>0</v>
      </c>
      <c r="BC306" s="137">
        <v>0</v>
      </c>
      <c r="BD306" s="137">
        <v>0</v>
      </c>
      <c r="BE306" s="137">
        <v>0</v>
      </c>
      <c r="BF306" s="137">
        <v>0</v>
      </c>
      <c r="BG306" s="137">
        <v>0</v>
      </c>
      <c r="BH306" s="137">
        <v>0</v>
      </c>
      <c r="BI306" s="137">
        <v>0</v>
      </c>
      <c r="BJ306" s="137">
        <v>0</v>
      </c>
      <c r="BK306" s="137">
        <v>0</v>
      </c>
      <c r="BL306" s="156">
        <v>0</v>
      </c>
      <c r="BM306" s="161">
        <v>0</v>
      </c>
    </row>
    <row r="307" spans="1:71" x14ac:dyDescent="0.2">
      <c r="A307" s="404"/>
      <c r="B307" s="235" t="s">
        <v>388</v>
      </c>
      <c r="C307" s="411" t="s">
        <v>389</v>
      </c>
      <c r="D307" s="411"/>
      <c r="E307" s="137" t="s">
        <v>1358</v>
      </c>
      <c r="F307" s="137">
        <v>0</v>
      </c>
      <c r="G307" s="137">
        <v>0</v>
      </c>
      <c r="H307" s="137">
        <v>0</v>
      </c>
      <c r="I307" s="137">
        <v>0</v>
      </c>
      <c r="J307" s="137">
        <v>0</v>
      </c>
      <c r="K307" s="137">
        <v>0</v>
      </c>
      <c r="L307" s="137">
        <v>0</v>
      </c>
      <c r="M307" s="137">
        <v>0</v>
      </c>
      <c r="N307" s="137">
        <v>0</v>
      </c>
      <c r="O307" s="137">
        <v>15</v>
      </c>
      <c r="P307" s="137">
        <v>1120</v>
      </c>
      <c r="Q307" s="137">
        <v>283</v>
      </c>
      <c r="R307" s="137">
        <v>69</v>
      </c>
      <c r="S307" s="137">
        <v>1</v>
      </c>
      <c r="T307" s="137">
        <v>33</v>
      </c>
      <c r="U307" s="137">
        <v>203</v>
      </c>
      <c r="V307" s="137">
        <v>0</v>
      </c>
      <c r="W307" s="137">
        <v>0</v>
      </c>
      <c r="X307" s="137">
        <v>0</v>
      </c>
      <c r="Y307" s="137">
        <v>0</v>
      </c>
      <c r="Z307" s="137">
        <v>33</v>
      </c>
      <c r="AA307" s="137">
        <v>0</v>
      </c>
      <c r="AB307" s="137">
        <v>0</v>
      </c>
      <c r="AC307" s="137">
        <v>0</v>
      </c>
      <c r="AD307" s="137">
        <v>0</v>
      </c>
      <c r="AE307" s="137">
        <v>0</v>
      </c>
      <c r="AF307" s="137">
        <v>0</v>
      </c>
      <c r="AG307" s="137">
        <v>0</v>
      </c>
      <c r="AH307" s="137">
        <v>0</v>
      </c>
      <c r="AI307" s="137">
        <v>0</v>
      </c>
      <c r="AJ307" s="137">
        <v>0</v>
      </c>
      <c r="AK307" s="137">
        <v>0</v>
      </c>
      <c r="AL307" s="137">
        <v>0</v>
      </c>
      <c r="AM307" s="137" t="s">
        <v>1358</v>
      </c>
      <c r="AN307" s="137">
        <v>0</v>
      </c>
      <c r="AO307" s="137">
        <v>0</v>
      </c>
      <c r="AP307" s="137" t="s">
        <v>1358</v>
      </c>
      <c r="AQ307" s="137">
        <v>0</v>
      </c>
      <c r="AR307" s="137">
        <v>0</v>
      </c>
      <c r="AS307" s="341" t="s">
        <v>1358</v>
      </c>
      <c r="AT307" s="137">
        <v>0</v>
      </c>
      <c r="AU307" s="137">
        <v>0</v>
      </c>
      <c r="AV307" s="562" t="s">
        <v>1358</v>
      </c>
      <c r="AW307" s="137">
        <v>0</v>
      </c>
      <c r="AX307" s="137">
        <v>0</v>
      </c>
      <c r="AY307" s="562" t="s">
        <v>1358</v>
      </c>
      <c r="AZ307" s="137" t="s">
        <v>1358</v>
      </c>
      <c r="BA307" s="137">
        <v>0</v>
      </c>
      <c r="BB307" s="137">
        <v>0</v>
      </c>
      <c r="BC307" s="137">
        <v>0</v>
      </c>
      <c r="BD307" s="137">
        <v>0</v>
      </c>
      <c r="BE307" s="137">
        <v>0</v>
      </c>
      <c r="BF307" s="137">
        <v>0</v>
      </c>
      <c r="BG307" s="137">
        <v>0</v>
      </c>
      <c r="BH307" s="137">
        <v>0</v>
      </c>
      <c r="BI307" s="137">
        <v>0</v>
      </c>
      <c r="BJ307" s="137">
        <v>0</v>
      </c>
      <c r="BK307" s="137">
        <v>0</v>
      </c>
      <c r="BL307" s="156">
        <v>0</v>
      </c>
      <c r="BM307" s="161">
        <v>0</v>
      </c>
    </row>
    <row r="308" spans="1:71" x14ac:dyDescent="0.2">
      <c r="A308" s="404"/>
      <c r="B308" s="235" t="s">
        <v>501</v>
      </c>
      <c r="C308" s="411" t="s">
        <v>502</v>
      </c>
      <c r="D308" s="411"/>
      <c r="E308" s="137" t="s">
        <v>1358</v>
      </c>
      <c r="F308" s="137">
        <v>0</v>
      </c>
      <c r="G308" s="137">
        <v>0</v>
      </c>
      <c r="H308" s="137">
        <v>0</v>
      </c>
      <c r="I308" s="137">
        <v>0</v>
      </c>
      <c r="J308" s="137">
        <v>0</v>
      </c>
      <c r="K308" s="137">
        <v>0</v>
      </c>
      <c r="L308" s="137">
        <v>0</v>
      </c>
      <c r="M308" s="137">
        <v>0</v>
      </c>
      <c r="N308" s="137">
        <v>0</v>
      </c>
      <c r="O308" s="137">
        <v>20</v>
      </c>
      <c r="P308" s="137">
        <v>1346</v>
      </c>
      <c r="Q308" s="137">
        <v>86</v>
      </c>
      <c r="R308" s="137">
        <v>64</v>
      </c>
      <c r="S308" s="137">
        <v>1</v>
      </c>
      <c r="T308" s="137">
        <v>263</v>
      </c>
      <c r="U308" s="137">
        <v>347.27390000000003</v>
      </c>
      <c r="V308" s="137">
        <v>0</v>
      </c>
      <c r="W308" s="137">
        <v>31</v>
      </c>
      <c r="X308" s="137">
        <v>38.993839999999999</v>
      </c>
      <c r="Y308" s="137">
        <v>0</v>
      </c>
      <c r="Z308" s="137">
        <v>294</v>
      </c>
      <c r="AA308" s="137">
        <v>0</v>
      </c>
      <c r="AB308" s="137">
        <v>0</v>
      </c>
      <c r="AC308" s="137">
        <v>0</v>
      </c>
      <c r="AD308" s="137">
        <v>0</v>
      </c>
      <c r="AE308" s="137">
        <v>0</v>
      </c>
      <c r="AF308" s="137">
        <v>0</v>
      </c>
      <c r="AG308" s="137">
        <v>0</v>
      </c>
      <c r="AH308" s="137">
        <v>0</v>
      </c>
      <c r="AI308" s="137">
        <v>0</v>
      </c>
      <c r="AJ308" s="137">
        <v>0</v>
      </c>
      <c r="AK308" s="137">
        <v>0</v>
      </c>
      <c r="AL308" s="137">
        <v>0</v>
      </c>
      <c r="AM308" s="137" t="s">
        <v>1358</v>
      </c>
      <c r="AN308" s="137">
        <v>0</v>
      </c>
      <c r="AO308" s="137">
        <v>0</v>
      </c>
      <c r="AP308" s="137" t="s">
        <v>1358</v>
      </c>
      <c r="AQ308" s="137">
        <v>0</v>
      </c>
      <c r="AR308" s="137">
        <v>0</v>
      </c>
      <c r="AS308" s="341" t="s">
        <v>1358</v>
      </c>
      <c r="AT308" s="137">
        <v>0</v>
      </c>
      <c r="AU308" s="137">
        <v>0</v>
      </c>
      <c r="AV308" s="562" t="s">
        <v>1358</v>
      </c>
      <c r="AW308" s="137">
        <v>0</v>
      </c>
      <c r="AX308" s="137">
        <v>0</v>
      </c>
      <c r="AY308" s="562" t="s">
        <v>1358</v>
      </c>
      <c r="AZ308" s="137" t="s">
        <v>1358</v>
      </c>
      <c r="BA308" s="137">
        <v>0</v>
      </c>
      <c r="BB308" s="137">
        <v>0</v>
      </c>
      <c r="BC308" s="137">
        <v>0</v>
      </c>
      <c r="BD308" s="137">
        <v>0</v>
      </c>
      <c r="BE308" s="137">
        <v>0</v>
      </c>
      <c r="BF308" s="137">
        <v>0</v>
      </c>
      <c r="BG308" s="137">
        <v>0</v>
      </c>
      <c r="BH308" s="137">
        <v>0</v>
      </c>
      <c r="BI308" s="137">
        <v>0</v>
      </c>
      <c r="BJ308" s="137">
        <v>0</v>
      </c>
      <c r="BK308" s="137">
        <v>0</v>
      </c>
      <c r="BL308" s="156">
        <v>0</v>
      </c>
      <c r="BM308" s="161">
        <v>0</v>
      </c>
    </row>
    <row r="309" spans="1:71" x14ac:dyDescent="0.2">
      <c r="A309" s="404"/>
      <c r="B309" s="235" t="s">
        <v>550</v>
      </c>
      <c r="C309" s="411" t="s">
        <v>551</v>
      </c>
      <c r="D309" s="411"/>
      <c r="E309" s="137" t="s">
        <v>1214</v>
      </c>
      <c r="F309" s="137">
        <v>0</v>
      </c>
      <c r="G309" s="137">
        <v>186</v>
      </c>
      <c r="H309" s="137">
        <v>57</v>
      </c>
      <c r="I309" s="137">
        <v>2</v>
      </c>
      <c r="J309" s="137">
        <v>0</v>
      </c>
      <c r="K309" s="137">
        <v>55</v>
      </c>
      <c r="L309" s="137">
        <v>0</v>
      </c>
      <c r="M309" s="137">
        <v>0</v>
      </c>
      <c r="N309" s="137">
        <v>0</v>
      </c>
      <c r="O309" s="137">
        <v>14</v>
      </c>
      <c r="P309" s="137">
        <v>470</v>
      </c>
      <c r="Q309" s="137">
        <v>90</v>
      </c>
      <c r="R309" s="137">
        <v>87</v>
      </c>
      <c r="S309" s="137">
        <v>1</v>
      </c>
      <c r="T309" s="137">
        <v>20</v>
      </c>
      <c r="U309" s="137">
        <v>0</v>
      </c>
      <c r="V309" s="137">
        <v>72</v>
      </c>
      <c r="W309" s="137">
        <v>0</v>
      </c>
      <c r="X309" s="137">
        <v>0</v>
      </c>
      <c r="Y309" s="137">
        <v>0</v>
      </c>
      <c r="Z309" s="137">
        <v>20</v>
      </c>
      <c r="AA309" s="137">
        <v>51</v>
      </c>
      <c r="AB309" s="137">
        <v>266</v>
      </c>
      <c r="AC309" s="137">
        <v>0</v>
      </c>
      <c r="AD309" s="137">
        <v>750</v>
      </c>
      <c r="AE309" s="137">
        <v>0</v>
      </c>
      <c r="AF309" s="137">
        <v>0</v>
      </c>
      <c r="AG309" s="137">
        <v>0</v>
      </c>
      <c r="AH309" s="137" t="s">
        <v>1358</v>
      </c>
      <c r="AI309" s="137" t="s">
        <v>1358</v>
      </c>
      <c r="AJ309" s="137">
        <v>4742</v>
      </c>
      <c r="AK309" s="137">
        <v>750</v>
      </c>
      <c r="AL309" s="137">
        <v>4742</v>
      </c>
      <c r="AM309" s="137">
        <v>6322.6666666666697</v>
      </c>
      <c r="AN309" s="137">
        <v>0</v>
      </c>
      <c r="AO309" s="137">
        <v>0</v>
      </c>
      <c r="AP309" s="137" t="s">
        <v>1358</v>
      </c>
      <c r="AQ309" s="137">
        <v>750</v>
      </c>
      <c r="AR309" s="137">
        <v>4742</v>
      </c>
      <c r="AS309" s="341">
        <v>6322.6666666666697</v>
      </c>
      <c r="AT309" s="137" t="s">
        <v>1358</v>
      </c>
      <c r="AU309" s="137" t="s">
        <v>1358</v>
      </c>
      <c r="AV309" s="562" t="s">
        <v>1358</v>
      </c>
      <c r="AW309" s="137">
        <v>0</v>
      </c>
      <c r="AX309" s="137">
        <v>0</v>
      </c>
      <c r="AY309" s="562" t="s">
        <v>1358</v>
      </c>
      <c r="AZ309" s="137">
        <v>15.5795596177815</v>
      </c>
      <c r="BA309" s="137" t="s">
        <v>1358</v>
      </c>
      <c r="BB309" s="137">
        <v>3217</v>
      </c>
      <c r="BC309" s="137">
        <v>31</v>
      </c>
      <c r="BD309" s="137">
        <v>103</v>
      </c>
      <c r="BE309" s="137">
        <v>0</v>
      </c>
      <c r="BF309" s="137">
        <v>0</v>
      </c>
      <c r="BG309" s="137">
        <v>37</v>
      </c>
      <c r="BH309" s="137">
        <v>3581</v>
      </c>
      <c r="BI309" s="137">
        <v>1</v>
      </c>
      <c r="BJ309" s="137" t="s">
        <v>1358</v>
      </c>
      <c r="BK309" s="137" t="s">
        <v>1358</v>
      </c>
      <c r="BL309" s="156">
        <v>6901</v>
      </c>
      <c r="BM309" s="161" t="s">
        <v>1358</v>
      </c>
    </row>
    <row r="310" spans="1:71" x14ac:dyDescent="0.2">
      <c r="A310" s="404"/>
      <c r="B310" s="235" t="s">
        <v>289</v>
      </c>
      <c r="C310" s="411" t="s">
        <v>290</v>
      </c>
      <c r="D310" s="411"/>
      <c r="E310" s="137" t="s">
        <v>1215</v>
      </c>
      <c r="F310" s="137">
        <v>28</v>
      </c>
      <c r="G310" s="137">
        <v>169</v>
      </c>
      <c r="H310" s="137">
        <v>20</v>
      </c>
      <c r="I310" s="137">
        <v>0</v>
      </c>
      <c r="J310" s="137">
        <v>17</v>
      </c>
      <c r="K310" s="137">
        <v>3</v>
      </c>
      <c r="L310" s="137">
        <v>0</v>
      </c>
      <c r="M310" s="137">
        <v>4</v>
      </c>
      <c r="N310" s="137">
        <v>4</v>
      </c>
      <c r="O310" s="137">
        <v>7</v>
      </c>
      <c r="P310" s="137">
        <v>50</v>
      </c>
      <c r="Q310" s="137">
        <v>16</v>
      </c>
      <c r="R310" s="137">
        <v>13</v>
      </c>
      <c r="S310" s="137">
        <v>8</v>
      </c>
      <c r="T310" s="137">
        <v>4</v>
      </c>
      <c r="U310" s="137">
        <v>0</v>
      </c>
      <c r="V310" s="137">
        <v>19</v>
      </c>
      <c r="W310" s="137">
        <v>0</v>
      </c>
      <c r="X310" s="137">
        <v>0</v>
      </c>
      <c r="Y310" s="137">
        <v>0</v>
      </c>
      <c r="Z310" s="137">
        <v>4</v>
      </c>
      <c r="AA310" s="137">
        <v>224</v>
      </c>
      <c r="AB310" s="137">
        <v>309</v>
      </c>
      <c r="AC310" s="137">
        <v>4</v>
      </c>
      <c r="AD310" s="137">
        <v>33</v>
      </c>
      <c r="AE310" s="137">
        <v>2</v>
      </c>
      <c r="AF310" s="137">
        <v>0</v>
      </c>
      <c r="AG310" s="137">
        <v>2</v>
      </c>
      <c r="AH310" s="137">
        <v>684</v>
      </c>
      <c r="AI310" s="137">
        <v>0</v>
      </c>
      <c r="AJ310" s="137">
        <v>280</v>
      </c>
      <c r="AK310" s="137">
        <v>33</v>
      </c>
      <c r="AL310" s="137">
        <v>280</v>
      </c>
      <c r="AM310" s="137">
        <v>8484.8484848484804</v>
      </c>
      <c r="AN310" s="137">
        <v>0</v>
      </c>
      <c r="AO310" s="137">
        <v>0</v>
      </c>
      <c r="AP310" s="137" t="s">
        <v>1358</v>
      </c>
      <c r="AQ310" s="137">
        <v>32</v>
      </c>
      <c r="AR310" s="137">
        <v>272</v>
      </c>
      <c r="AS310" s="341">
        <v>8500</v>
      </c>
      <c r="AT310" s="137">
        <v>1</v>
      </c>
      <c r="AU310" s="137">
        <v>8</v>
      </c>
      <c r="AV310" s="562">
        <v>8000</v>
      </c>
      <c r="AW310" s="137">
        <v>0</v>
      </c>
      <c r="AX310" s="137">
        <v>0</v>
      </c>
      <c r="AY310" s="562" t="s">
        <v>1358</v>
      </c>
      <c r="AZ310" s="137">
        <v>1.0714285714285701</v>
      </c>
      <c r="BA310" s="137">
        <v>1108</v>
      </c>
      <c r="BB310" s="137">
        <v>3349</v>
      </c>
      <c r="BC310" s="137">
        <v>0</v>
      </c>
      <c r="BD310" s="137">
        <v>0</v>
      </c>
      <c r="BE310" s="137">
        <v>-10</v>
      </c>
      <c r="BF310" s="137">
        <v>1364</v>
      </c>
      <c r="BG310" s="137">
        <v>29</v>
      </c>
      <c r="BH310" s="137">
        <v>5124</v>
      </c>
      <c r="BI310" s="137">
        <v>14</v>
      </c>
      <c r="BJ310" s="137">
        <v>3476</v>
      </c>
      <c r="BK310" s="137">
        <v>395</v>
      </c>
      <c r="BL310" s="156">
        <v>13313</v>
      </c>
      <c r="BM310" s="161">
        <v>0</v>
      </c>
    </row>
    <row r="311" spans="1:71" x14ac:dyDescent="0.2">
      <c r="A311" s="404"/>
      <c r="B311" s="235" t="s">
        <v>87</v>
      </c>
      <c r="C311" s="411" t="s">
        <v>711</v>
      </c>
      <c r="D311" s="411"/>
      <c r="E311" s="137" t="s">
        <v>1358</v>
      </c>
      <c r="F311" s="137">
        <v>0</v>
      </c>
      <c r="G311" s="137">
        <v>0</v>
      </c>
      <c r="H311" s="137">
        <v>0</v>
      </c>
      <c r="I311" s="137">
        <v>0</v>
      </c>
      <c r="J311" s="137">
        <v>0</v>
      </c>
      <c r="K311" s="137">
        <v>0</v>
      </c>
      <c r="L311" s="137">
        <v>0</v>
      </c>
      <c r="M311" s="137">
        <v>0</v>
      </c>
      <c r="N311" s="137">
        <v>0</v>
      </c>
      <c r="O311" s="137">
        <v>1</v>
      </c>
      <c r="P311" s="137">
        <v>300</v>
      </c>
      <c r="Q311" s="137">
        <v>74</v>
      </c>
      <c r="R311" s="137">
        <v>40</v>
      </c>
      <c r="S311" s="137">
        <v>0</v>
      </c>
      <c r="T311" s="137">
        <v>30</v>
      </c>
      <c r="U311" s="137">
        <v>440</v>
      </c>
      <c r="V311" s="137">
        <v>0</v>
      </c>
      <c r="W311" s="137">
        <v>2</v>
      </c>
      <c r="X311" s="137">
        <v>22</v>
      </c>
      <c r="Y311" s="137">
        <v>0</v>
      </c>
      <c r="Z311" s="137">
        <v>32</v>
      </c>
      <c r="AA311" s="137">
        <v>0</v>
      </c>
      <c r="AB311" s="137">
        <v>0</v>
      </c>
      <c r="AC311" s="137">
        <v>0</v>
      </c>
      <c r="AD311" s="137">
        <v>0</v>
      </c>
      <c r="AE311" s="137">
        <v>0</v>
      </c>
      <c r="AF311" s="137">
        <v>0</v>
      </c>
      <c r="AG311" s="137">
        <v>0</v>
      </c>
      <c r="AH311" s="137">
        <v>0</v>
      </c>
      <c r="AI311" s="137">
        <v>0</v>
      </c>
      <c r="AJ311" s="137">
        <v>0</v>
      </c>
      <c r="AK311" s="137">
        <v>0</v>
      </c>
      <c r="AL311" s="137">
        <v>0</v>
      </c>
      <c r="AM311" s="137" t="s">
        <v>1358</v>
      </c>
      <c r="AN311" s="137">
        <v>0</v>
      </c>
      <c r="AO311" s="137">
        <v>0</v>
      </c>
      <c r="AP311" s="137" t="s">
        <v>1358</v>
      </c>
      <c r="AQ311" s="137">
        <v>0</v>
      </c>
      <c r="AR311" s="137">
        <v>0</v>
      </c>
      <c r="AS311" s="341" t="s">
        <v>1358</v>
      </c>
      <c r="AT311" s="137">
        <v>0</v>
      </c>
      <c r="AU311" s="137">
        <v>0</v>
      </c>
      <c r="AV311" s="562" t="s">
        <v>1358</v>
      </c>
      <c r="AW311" s="137">
        <v>0</v>
      </c>
      <c r="AX311" s="137">
        <v>0</v>
      </c>
      <c r="AY311" s="562" t="s">
        <v>1358</v>
      </c>
      <c r="AZ311" s="137" t="s">
        <v>1358</v>
      </c>
      <c r="BA311" s="137">
        <v>0</v>
      </c>
      <c r="BB311" s="137">
        <v>0</v>
      </c>
      <c r="BC311" s="137">
        <v>0</v>
      </c>
      <c r="BD311" s="137">
        <v>0</v>
      </c>
      <c r="BE311" s="137">
        <v>0</v>
      </c>
      <c r="BF311" s="137">
        <v>0</v>
      </c>
      <c r="BG311" s="137">
        <v>0</v>
      </c>
      <c r="BH311" s="137">
        <v>0</v>
      </c>
      <c r="BI311" s="137">
        <v>0</v>
      </c>
      <c r="BJ311" s="137">
        <v>0</v>
      </c>
      <c r="BK311" s="137">
        <v>0</v>
      </c>
      <c r="BL311" s="156">
        <v>0</v>
      </c>
      <c r="BM311" s="161">
        <v>0</v>
      </c>
    </row>
    <row r="312" spans="1:71" x14ac:dyDescent="0.2">
      <c r="A312" s="404"/>
      <c r="B312" s="404" t="s">
        <v>503</v>
      </c>
      <c r="C312" s="405" t="s">
        <v>504</v>
      </c>
      <c r="D312" s="405"/>
      <c r="E312" s="137" t="s">
        <v>1358</v>
      </c>
      <c r="F312" s="137">
        <v>0</v>
      </c>
      <c r="G312" s="137">
        <v>0</v>
      </c>
      <c r="H312" s="137">
        <v>0</v>
      </c>
      <c r="I312" s="137">
        <v>0</v>
      </c>
      <c r="J312" s="137">
        <v>0</v>
      </c>
      <c r="K312" s="137">
        <v>0</v>
      </c>
      <c r="L312" s="137">
        <v>0</v>
      </c>
      <c r="M312" s="137">
        <v>0</v>
      </c>
      <c r="N312" s="137">
        <v>0</v>
      </c>
      <c r="O312" s="137">
        <v>3</v>
      </c>
      <c r="P312" s="137">
        <v>145</v>
      </c>
      <c r="Q312" s="137">
        <v>57</v>
      </c>
      <c r="R312" s="137">
        <v>34</v>
      </c>
      <c r="S312" s="137">
        <v>1</v>
      </c>
      <c r="T312" s="137">
        <v>0</v>
      </c>
      <c r="U312" s="137">
        <v>0</v>
      </c>
      <c r="V312" s="137">
        <v>0</v>
      </c>
      <c r="W312" s="137">
        <v>0</v>
      </c>
      <c r="X312" s="137">
        <v>0</v>
      </c>
      <c r="Y312" s="137">
        <v>0</v>
      </c>
      <c r="Z312" s="137">
        <v>0</v>
      </c>
      <c r="AA312" s="137">
        <v>0</v>
      </c>
      <c r="AB312" s="137">
        <v>0</v>
      </c>
      <c r="AC312" s="137">
        <v>0</v>
      </c>
      <c r="AD312" s="137">
        <v>0</v>
      </c>
      <c r="AE312" s="137">
        <v>0</v>
      </c>
      <c r="AF312" s="137">
        <v>0</v>
      </c>
      <c r="AG312" s="137">
        <v>0</v>
      </c>
      <c r="AH312" s="137">
        <v>0</v>
      </c>
      <c r="AI312" s="137">
        <v>0</v>
      </c>
      <c r="AJ312" s="137">
        <v>0</v>
      </c>
      <c r="AK312" s="137">
        <v>0</v>
      </c>
      <c r="AL312" s="137">
        <v>0</v>
      </c>
      <c r="AM312" s="137" t="s">
        <v>1358</v>
      </c>
      <c r="AN312" s="137">
        <v>0</v>
      </c>
      <c r="AO312" s="137">
        <v>0</v>
      </c>
      <c r="AP312" s="137" t="s">
        <v>1358</v>
      </c>
      <c r="AQ312" s="137">
        <v>0</v>
      </c>
      <c r="AR312" s="137">
        <v>0</v>
      </c>
      <c r="AS312" s="341" t="s">
        <v>1358</v>
      </c>
      <c r="AT312" s="137">
        <v>0</v>
      </c>
      <c r="AU312" s="137">
        <v>0</v>
      </c>
      <c r="AV312" s="562" t="s">
        <v>1358</v>
      </c>
      <c r="AW312" s="137">
        <v>0</v>
      </c>
      <c r="AX312" s="137">
        <v>0</v>
      </c>
      <c r="AY312" s="562" t="s">
        <v>1358</v>
      </c>
      <c r="AZ312" s="137" t="s">
        <v>1358</v>
      </c>
      <c r="BA312" s="137">
        <v>0</v>
      </c>
      <c r="BB312" s="137">
        <v>0</v>
      </c>
      <c r="BC312" s="137">
        <v>0</v>
      </c>
      <c r="BD312" s="137">
        <v>0</v>
      </c>
      <c r="BE312" s="137">
        <v>0</v>
      </c>
      <c r="BF312" s="137">
        <v>0</v>
      </c>
      <c r="BG312" s="137">
        <v>0</v>
      </c>
      <c r="BH312" s="137">
        <v>0</v>
      </c>
      <c r="BI312" s="137">
        <v>0</v>
      </c>
      <c r="BJ312" s="137">
        <v>0</v>
      </c>
      <c r="BK312" s="137">
        <v>0</v>
      </c>
      <c r="BL312" s="156">
        <v>0</v>
      </c>
      <c r="BM312" s="161">
        <v>0</v>
      </c>
    </row>
    <row r="313" spans="1:71" x14ac:dyDescent="0.2">
      <c r="A313" s="404"/>
      <c r="B313" s="235" t="s">
        <v>346</v>
      </c>
      <c r="C313" s="411" t="s">
        <v>347</v>
      </c>
      <c r="D313" s="411"/>
      <c r="E313" s="137" t="s">
        <v>1214</v>
      </c>
      <c r="F313" s="137">
        <v>9</v>
      </c>
      <c r="G313" s="137">
        <v>214</v>
      </c>
      <c r="H313" s="137">
        <v>0</v>
      </c>
      <c r="I313" s="137">
        <v>0</v>
      </c>
      <c r="J313" s="137">
        <v>0</v>
      </c>
      <c r="K313" s="137">
        <v>0</v>
      </c>
      <c r="L313" s="137">
        <v>0</v>
      </c>
      <c r="M313" s="137">
        <v>13</v>
      </c>
      <c r="N313" s="137">
        <v>4</v>
      </c>
      <c r="O313" s="137">
        <v>15</v>
      </c>
      <c r="P313" s="137">
        <v>893</v>
      </c>
      <c r="Q313" s="137">
        <v>404</v>
      </c>
      <c r="R313" s="137">
        <v>356</v>
      </c>
      <c r="S313" s="137">
        <v>8</v>
      </c>
      <c r="T313" s="137">
        <v>51</v>
      </c>
      <c r="U313" s="137">
        <v>521</v>
      </c>
      <c r="V313" s="137" t="s">
        <v>1358</v>
      </c>
      <c r="W313" s="137">
        <v>2</v>
      </c>
      <c r="X313" s="137">
        <v>11.2</v>
      </c>
      <c r="Y313" s="137" t="s">
        <v>1358</v>
      </c>
      <c r="Z313" s="137">
        <v>53</v>
      </c>
      <c r="AA313" s="137">
        <v>697</v>
      </c>
      <c r="AB313" s="137">
        <v>721</v>
      </c>
      <c r="AC313" s="137">
        <v>24</v>
      </c>
      <c r="AD313" s="137">
        <v>0</v>
      </c>
      <c r="AE313" s="137">
        <v>21</v>
      </c>
      <c r="AF313" s="137">
        <v>0</v>
      </c>
      <c r="AG313" s="137">
        <v>3</v>
      </c>
      <c r="AH313" s="137">
        <v>484</v>
      </c>
      <c r="AI313" s="137">
        <v>484</v>
      </c>
      <c r="AJ313" s="137">
        <v>0</v>
      </c>
      <c r="AK313" s="137">
        <v>0</v>
      </c>
      <c r="AL313" s="137">
        <v>0</v>
      </c>
      <c r="AM313" s="137" t="s">
        <v>1358</v>
      </c>
      <c r="AN313" s="137">
        <v>0</v>
      </c>
      <c r="AO313" s="137">
        <v>0</v>
      </c>
      <c r="AP313" s="137" t="s">
        <v>1358</v>
      </c>
      <c r="AQ313" s="137">
        <v>0</v>
      </c>
      <c r="AR313" s="137">
        <v>0</v>
      </c>
      <c r="AS313" s="341" t="s">
        <v>1358</v>
      </c>
      <c r="AT313" s="137">
        <v>0</v>
      </c>
      <c r="AU313" s="137">
        <v>0</v>
      </c>
      <c r="AV313" s="562" t="s">
        <v>1358</v>
      </c>
      <c r="AW313" s="137">
        <v>0</v>
      </c>
      <c r="AX313" s="137">
        <v>0</v>
      </c>
      <c r="AY313" s="562" t="s">
        <v>1358</v>
      </c>
      <c r="AZ313" s="137" t="s">
        <v>1358</v>
      </c>
      <c r="BA313" s="137">
        <v>0</v>
      </c>
      <c r="BB313" s="137">
        <v>4496</v>
      </c>
      <c r="BC313" s="137">
        <v>1</v>
      </c>
      <c r="BD313" s="137">
        <v>0</v>
      </c>
      <c r="BE313" s="137">
        <v>2</v>
      </c>
      <c r="BF313" s="137">
        <v>95</v>
      </c>
      <c r="BG313" s="137">
        <v>9</v>
      </c>
      <c r="BH313" s="137">
        <v>8824</v>
      </c>
      <c r="BI313" s="137">
        <v>4</v>
      </c>
      <c r="BJ313" s="137">
        <v>6512</v>
      </c>
      <c r="BK313" s="137">
        <v>16</v>
      </c>
      <c r="BL313" s="156">
        <v>19927</v>
      </c>
      <c r="BM313" s="161">
        <v>485</v>
      </c>
    </row>
    <row r="314" spans="1:71" s="409" customFormat="1" x14ac:dyDescent="0.2">
      <c r="A314" s="404"/>
      <c r="B314" s="235" t="s">
        <v>900</v>
      </c>
      <c r="C314" s="411" t="s">
        <v>897</v>
      </c>
      <c r="D314" s="411"/>
      <c r="E314" s="261" t="s">
        <v>1358</v>
      </c>
      <c r="F314" s="261">
        <v>0</v>
      </c>
      <c r="G314" s="261">
        <v>0</v>
      </c>
      <c r="H314" s="261">
        <v>0</v>
      </c>
      <c r="I314" s="261">
        <v>0</v>
      </c>
      <c r="J314" s="261">
        <v>0</v>
      </c>
      <c r="K314" s="261">
        <v>0</v>
      </c>
      <c r="L314" s="261">
        <v>0</v>
      </c>
      <c r="M314" s="261">
        <v>0</v>
      </c>
      <c r="N314" s="261">
        <v>0</v>
      </c>
      <c r="O314" s="261">
        <v>5</v>
      </c>
      <c r="P314" s="261">
        <v>253</v>
      </c>
      <c r="Q314" s="261">
        <v>90</v>
      </c>
      <c r="R314" s="261">
        <v>88</v>
      </c>
      <c r="S314" s="261">
        <v>0</v>
      </c>
      <c r="T314" s="261">
        <v>0</v>
      </c>
      <c r="U314" s="261">
        <v>0</v>
      </c>
      <c r="V314" s="261">
        <v>0</v>
      </c>
      <c r="W314" s="261">
        <v>0</v>
      </c>
      <c r="X314" s="261">
        <v>0</v>
      </c>
      <c r="Y314" s="261">
        <v>0</v>
      </c>
      <c r="Z314" s="261">
        <v>0</v>
      </c>
      <c r="AA314" s="261">
        <v>0</v>
      </c>
      <c r="AB314" s="261">
        <v>0</v>
      </c>
      <c r="AC314" s="261">
        <v>0</v>
      </c>
      <c r="AD314" s="261">
        <v>0</v>
      </c>
      <c r="AE314" s="261">
        <v>0</v>
      </c>
      <c r="AF314" s="261">
        <v>0</v>
      </c>
      <c r="AG314" s="261">
        <v>0</v>
      </c>
      <c r="AH314" s="261">
        <v>0</v>
      </c>
      <c r="AI314" s="261">
        <v>0</v>
      </c>
      <c r="AJ314" s="261">
        <v>0</v>
      </c>
      <c r="AK314" s="261">
        <v>0</v>
      </c>
      <c r="AL314" s="261">
        <v>0</v>
      </c>
      <c r="AM314" s="261" t="s">
        <v>1358</v>
      </c>
      <c r="AN314" s="261">
        <v>0</v>
      </c>
      <c r="AO314" s="261">
        <v>0</v>
      </c>
      <c r="AP314" s="261" t="s">
        <v>1358</v>
      </c>
      <c r="AQ314" s="261">
        <v>0</v>
      </c>
      <c r="AR314" s="261">
        <v>0</v>
      </c>
      <c r="AS314" s="341" t="s">
        <v>1358</v>
      </c>
      <c r="AT314" s="261">
        <v>0</v>
      </c>
      <c r="AU314" s="261">
        <v>0</v>
      </c>
      <c r="AV314" s="562" t="s">
        <v>1358</v>
      </c>
      <c r="AW314" s="261">
        <v>0</v>
      </c>
      <c r="AX314" s="261">
        <v>0</v>
      </c>
      <c r="AY314" s="562" t="s">
        <v>1358</v>
      </c>
      <c r="AZ314" s="261" t="s">
        <v>1358</v>
      </c>
      <c r="BA314" s="261">
        <v>0</v>
      </c>
      <c r="BB314" s="261">
        <v>0</v>
      </c>
      <c r="BC314" s="261">
        <v>0</v>
      </c>
      <c r="BD314" s="261">
        <v>0</v>
      </c>
      <c r="BE314" s="261">
        <v>0</v>
      </c>
      <c r="BF314" s="261">
        <v>0</v>
      </c>
      <c r="BG314" s="261">
        <v>0</v>
      </c>
      <c r="BH314" s="261">
        <v>0</v>
      </c>
      <c r="BI314" s="261">
        <v>0</v>
      </c>
      <c r="BJ314" s="261">
        <v>0</v>
      </c>
      <c r="BK314" s="261">
        <v>0</v>
      </c>
      <c r="BL314" s="559">
        <v>0</v>
      </c>
      <c r="BM314" s="299">
        <v>0</v>
      </c>
      <c r="BN314" s="174"/>
      <c r="BO314" s="174"/>
      <c r="BP314" s="174"/>
      <c r="BQ314" s="174"/>
      <c r="BR314" s="174"/>
      <c r="BS314" s="174"/>
    </row>
    <row r="315" spans="1:71" x14ac:dyDescent="0.2">
      <c r="A315" s="404"/>
      <c r="B315" s="235" t="s">
        <v>552</v>
      </c>
      <c r="C315" s="411" t="s">
        <v>553</v>
      </c>
      <c r="D315" s="411"/>
      <c r="E315" s="261" t="s">
        <v>1214</v>
      </c>
      <c r="F315" s="261">
        <v>61</v>
      </c>
      <c r="G315" s="261">
        <v>187</v>
      </c>
      <c r="H315" s="261">
        <v>47</v>
      </c>
      <c r="I315" s="261">
        <v>0</v>
      </c>
      <c r="J315" s="261">
        <v>6</v>
      </c>
      <c r="K315" s="261">
        <v>41</v>
      </c>
      <c r="L315" s="261">
        <v>0</v>
      </c>
      <c r="M315" s="261">
        <v>0</v>
      </c>
      <c r="N315" s="261">
        <v>0</v>
      </c>
      <c r="O315" s="261">
        <v>5</v>
      </c>
      <c r="P315" s="261">
        <v>530</v>
      </c>
      <c r="Q315" s="261">
        <v>94</v>
      </c>
      <c r="R315" s="261">
        <v>89</v>
      </c>
      <c r="S315" s="261">
        <v>0</v>
      </c>
      <c r="T315" s="261">
        <v>9</v>
      </c>
      <c r="U315" s="261">
        <v>16</v>
      </c>
      <c r="V315" s="261">
        <v>0</v>
      </c>
      <c r="W315" s="261">
        <v>0</v>
      </c>
      <c r="X315" s="261">
        <v>0</v>
      </c>
      <c r="Y315" s="261">
        <v>0</v>
      </c>
      <c r="Z315" s="261">
        <v>9</v>
      </c>
      <c r="AA315" s="261">
        <v>249</v>
      </c>
      <c r="AB315" s="261">
        <v>307</v>
      </c>
      <c r="AC315" s="261">
        <v>138</v>
      </c>
      <c r="AD315" s="261">
        <v>77</v>
      </c>
      <c r="AE315" s="261">
        <v>58</v>
      </c>
      <c r="AF315" s="261">
        <v>77</v>
      </c>
      <c r="AG315" s="261">
        <v>3</v>
      </c>
      <c r="AH315" s="261">
        <v>1605</v>
      </c>
      <c r="AI315" s="261">
        <v>757</v>
      </c>
      <c r="AJ315" s="261">
        <v>1968.69</v>
      </c>
      <c r="AK315" s="261">
        <v>77</v>
      </c>
      <c r="AL315" s="261">
        <v>1968.69</v>
      </c>
      <c r="AM315" s="341">
        <v>25567.402597402601</v>
      </c>
      <c r="AN315" s="261">
        <v>0</v>
      </c>
      <c r="AO315" s="261">
        <v>0</v>
      </c>
      <c r="AP315" s="261" t="s">
        <v>1358</v>
      </c>
      <c r="AQ315" s="261">
        <v>0</v>
      </c>
      <c r="AR315" s="261">
        <v>0</v>
      </c>
      <c r="AS315" s="341" t="s">
        <v>1358</v>
      </c>
      <c r="AT315" s="261">
        <v>69</v>
      </c>
      <c r="AU315" s="261">
        <v>331</v>
      </c>
      <c r="AV315" s="562">
        <v>4797.1014492753602</v>
      </c>
      <c r="AW315" s="261">
        <v>8</v>
      </c>
      <c r="AX315" s="261">
        <v>32</v>
      </c>
      <c r="AY315" s="562">
        <v>4000</v>
      </c>
      <c r="AZ315" s="261">
        <v>2.2896223609872099</v>
      </c>
      <c r="BA315" s="261">
        <v>415</v>
      </c>
      <c r="BB315" s="261">
        <v>1605</v>
      </c>
      <c r="BC315" s="261">
        <v>0</v>
      </c>
      <c r="BD315" s="261" t="s">
        <v>1358</v>
      </c>
      <c r="BE315" s="261">
        <v>3</v>
      </c>
      <c r="BF315" s="261" t="s">
        <v>1358</v>
      </c>
      <c r="BG315" s="261">
        <v>4</v>
      </c>
      <c r="BH315" s="261" t="s">
        <v>1358</v>
      </c>
      <c r="BI315" s="261">
        <v>10</v>
      </c>
      <c r="BJ315" s="261" t="s">
        <v>1358</v>
      </c>
      <c r="BK315" s="261">
        <v>249</v>
      </c>
      <c r="BL315" s="559">
        <v>1605</v>
      </c>
      <c r="BM315" s="299">
        <v>0</v>
      </c>
    </row>
    <row r="316" spans="1:71" x14ac:dyDescent="0.2">
      <c r="A316" s="404"/>
      <c r="B316" s="235" t="s">
        <v>89</v>
      </c>
      <c r="C316" s="411" t="s">
        <v>712</v>
      </c>
      <c r="D316" s="411"/>
      <c r="E316" s="261" t="s">
        <v>1215</v>
      </c>
      <c r="F316" s="261">
        <v>28</v>
      </c>
      <c r="G316" s="261">
        <v>48</v>
      </c>
      <c r="H316" s="261">
        <v>2</v>
      </c>
      <c r="I316" s="261">
        <v>0</v>
      </c>
      <c r="J316" s="261">
        <v>1</v>
      </c>
      <c r="K316" s="261">
        <v>0</v>
      </c>
      <c r="L316" s="261">
        <v>1</v>
      </c>
      <c r="M316" s="261">
        <v>0</v>
      </c>
      <c r="N316" s="261">
        <v>0</v>
      </c>
      <c r="O316" s="261">
        <v>0</v>
      </c>
      <c r="P316" s="261">
        <v>389</v>
      </c>
      <c r="Q316" s="261">
        <v>115</v>
      </c>
      <c r="R316" s="261">
        <v>87</v>
      </c>
      <c r="S316" s="261">
        <v>0</v>
      </c>
      <c r="T316" s="261">
        <v>0</v>
      </c>
      <c r="U316" s="261">
        <v>0</v>
      </c>
      <c r="V316" s="261">
        <v>0</v>
      </c>
      <c r="W316" s="261">
        <v>0</v>
      </c>
      <c r="X316" s="261">
        <v>0</v>
      </c>
      <c r="Y316" s="261">
        <v>0</v>
      </c>
      <c r="Z316" s="261">
        <v>0</v>
      </c>
      <c r="AA316" s="261">
        <v>9</v>
      </c>
      <c r="AB316" s="261">
        <v>28</v>
      </c>
      <c r="AC316" s="261">
        <v>3</v>
      </c>
      <c r="AD316" s="261">
        <v>0</v>
      </c>
      <c r="AE316" s="261">
        <v>3</v>
      </c>
      <c r="AF316" s="261">
        <v>0</v>
      </c>
      <c r="AG316" s="261">
        <v>0</v>
      </c>
      <c r="AH316" s="261">
        <v>45</v>
      </c>
      <c r="AI316" s="261">
        <v>36</v>
      </c>
      <c r="AJ316" s="261">
        <v>81</v>
      </c>
      <c r="AK316" s="261">
        <v>0</v>
      </c>
      <c r="AL316" s="261">
        <v>81</v>
      </c>
      <c r="AM316" s="341" t="s">
        <v>1342</v>
      </c>
      <c r="AN316" s="261">
        <v>0</v>
      </c>
      <c r="AO316" s="261">
        <v>0</v>
      </c>
      <c r="AP316" s="261" t="s">
        <v>1358</v>
      </c>
      <c r="AQ316" s="261">
        <v>0</v>
      </c>
      <c r="AR316" s="261">
        <v>0</v>
      </c>
      <c r="AS316" s="341" t="s">
        <v>1358</v>
      </c>
      <c r="AT316" s="261">
        <v>0</v>
      </c>
      <c r="AU316" s="261">
        <v>0</v>
      </c>
      <c r="AV316" s="562" t="s">
        <v>1358</v>
      </c>
      <c r="AW316" s="261">
        <v>0</v>
      </c>
      <c r="AX316" s="261">
        <v>0</v>
      </c>
      <c r="AY316" s="562" t="s">
        <v>1358</v>
      </c>
      <c r="AZ316" s="261" t="s">
        <v>1358</v>
      </c>
      <c r="BA316" s="261">
        <v>1080</v>
      </c>
      <c r="BB316" s="261">
        <v>3800</v>
      </c>
      <c r="BC316" s="261">
        <v>0</v>
      </c>
      <c r="BD316" s="261">
        <v>0</v>
      </c>
      <c r="BE316" s="261">
        <v>0</v>
      </c>
      <c r="BF316" s="261">
        <v>0</v>
      </c>
      <c r="BG316" s="261">
        <v>0</v>
      </c>
      <c r="BH316" s="261">
        <v>0</v>
      </c>
      <c r="BI316" s="261">
        <v>5</v>
      </c>
      <c r="BJ316" s="261">
        <v>976</v>
      </c>
      <c r="BK316" s="261">
        <v>857</v>
      </c>
      <c r="BL316" s="559">
        <v>4776</v>
      </c>
      <c r="BM316" s="299">
        <v>0</v>
      </c>
    </row>
    <row r="317" spans="1:71" x14ac:dyDescent="0.2">
      <c r="A317" s="404"/>
      <c r="B317" s="235" t="s">
        <v>575</v>
      </c>
      <c r="C317" s="411" t="s">
        <v>576</v>
      </c>
      <c r="D317" s="411"/>
      <c r="E317" s="261" t="s">
        <v>1358</v>
      </c>
      <c r="F317" s="409">
        <v>0</v>
      </c>
      <c r="G317" s="409">
        <v>0</v>
      </c>
      <c r="H317" s="409">
        <v>0</v>
      </c>
      <c r="I317" s="409">
        <v>0</v>
      </c>
      <c r="J317" s="409">
        <v>0</v>
      </c>
      <c r="K317" s="409">
        <v>0</v>
      </c>
      <c r="L317" s="409">
        <v>0</v>
      </c>
      <c r="M317" s="409">
        <v>0</v>
      </c>
      <c r="N317" s="409">
        <v>0</v>
      </c>
      <c r="O317" s="409">
        <v>140</v>
      </c>
      <c r="P317" s="409">
        <v>1111</v>
      </c>
      <c r="Q317" s="409">
        <v>169</v>
      </c>
      <c r="R317" s="409">
        <v>142</v>
      </c>
      <c r="S317" s="409">
        <v>10</v>
      </c>
      <c r="T317" s="409">
        <v>77</v>
      </c>
      <c r="U317" s="340">
        <v>600</v>
      </c>
      <c r="V317" s="409">
        <v>0</v>
      </c>
      <c r="W317" s="409">
        <v>8</v>
      </c>
      <c r="X317" s="340">
        <v>37</v>
      </c>
      <c r="Y317" s="409">
        <v>0</v>
      </c>
      <c r="Z317" s="409">
        <v>85</v>
      </c>
      <c r="AA317" s="409">
        <v>0</v>
      </c>
      <c r="AB317" s="409">
        <v>0</v>
      </c>
      <c r="AC317" s="409">
        <v>0</v>
      </c>
      <c r="AD317" s="409">
        <v>0</v>
      </c>
      <c r="AE317" s="409">
        <v>0</v>
      </c>
      <c r="AF317" s="409">
        <v>0</v>
      </c>
      <c r="AG317" s="409">
        <v>0</v>
      </c>
      <c r="AH317" s="409">
        <v>0</v>
      </c>
      <c r="AI317" s="409">
        <v>0</v>
      </c>
      <c r="AJ317" s="409">
        <v>0</v>
      </c>
      <c r="AK317" s="409">
        <v>0</v>
      </c>
      <c r="AL317" s="409">
        <v>0</v>
      </c>
      <c r="AM317" s="409" t="s">
        <v>1358</v>
      </c>
      <c r="AN317" s="409">
        <v>0</v>
      </c>
      <c r="AO317" s="409">
        <v>0</v>
      </c>
      <c r="AP317" s="409" t="s">
        <v>1358</v>
      </c>
      <c r="AQ317" s="409">
        <v>0</v>
      </c>
      <c r="AR317" s="409">
        <v>0</v>
      </c>
      <c r="AS317" s="573" t="s">
        <v>1358</v>
      </c>
      <c r="AT317" s="409">
        <v>0</v>
      </c>
      <c r="AU317" s="409">
        <v>0</v>
      </c>
      <c r="AV317" s="567" t="s">
        <v>1358</v>
      </c>
      <c r="AW317" s="409">
        <v>0</v>
      </c>
      <c r="AX317" s="409">
        <v>0</v>
      </c>
      <c r="AY317" s="567" t="s">
        <v>1358</v>
      </c>
      <c r="AZ317" s="409" t="s">
        <v>1358</v>
      </c>
      <c r="BA317" s="409">
        <v>0</v>
      </c>
      <c r="BB317" s="409">
        <v>0</v>
      </c>
      <c r="BC317" s="409">
        <v>0</v>
      </c>
      <c r="BD317" s="409">
        <v>0</v>
      </c>
      <c r="BE317" s="409">
        <v>0</v>
      </c>
      <c r="BF317" s="409">
        <v>0</v>
      </c>
      <c r="BG317" s="409">
        <v>0</v>
      </c>
      <c r="BH317" s="409">
        <v>0</v>
      </c>
      <c r="BI317" s="409">
        <v>0</v>
      </c>
      <c r="BJ317" s="409">
        <v>0</v>
      </c>
      <c r="BK317" s="409">
        <v>0</v>
      </c>
      <c r="BL317" s="219">
        <v>0</v>
      </c>
      <c r="BM317" s="214">
        <v>0</v>
      </c>
    </row>
    <row r="318" spans="1:71" x14ac:dyDescent="0.2">
      <c r="A318" s="404"/>
      <c r="B318" s="235"/>
      <c r="C318" s="411"/>
      <c r="D318" s="411"/>
      <c r="E318" s="137"/>
      <c r="F318" s="137"/>
      <c r="G318" s="137"/>
      <c r="H318" s="137"/>
      <c r="I318" s="137"/>
      <c r="J318" s="137"/>
      <c r="K318" s="137"/>
      <c r="L318" s="137"/>
      <c r="M318" s="137"/>
      <c r="N318" s="137"/>
      <c r="O318" s="137"/>
      <c r="P318" s="137"/>
      <c r="Q318" s="137"/>
      <c r="R318" s="137"/>
      <c r="S318" s="137"/>
      <c r="T318" s="137"/>
      <c r="U318" s="137"/>
      <c r="V318" s="137"/>
      <c r="W318" s="137"/>
      <c r="X318" s="137"/>
      <c r="Y318" s="137"/>
      <c r="Z318" s="137"/>
      <c r="AA318" s="137"/>
      <c r="AB318" s="137"/>
      <c r="AC318" s="137"/>
      <c r="AD318" s="137"/>
      <c r="AE318" s="137"/>
      <c r="AF318" s="137"/>
      <c r="AG318" s="137"/>
      <c r="AH318" s="137"/>
      <c r="AI318" s="137"/>
      <c r="AJ318" s="137"/>
      <c r="AK318" s="137"/>
      <c r="AL318" s="137"/>
      <c r="AM318" s="137"/>
      <c r="AN318" s="137"/>
      <c r="AO318" s="137"/>
      <c r="AP318" s="137"/>
      <c r="AQ318" s="137"/>
      <c r="AR318" s="137"/>
      <c r="AS318" s="341"/>
      <c r="AT318" s="137"/>
      <c r="AU318" s="137"/>
      <c r="AV318" s="562"/>
      <c r="AW318" s="137"/>
      <c r="AX318" s="137"/>
      <c r="AY318" s="562"/>
      <c r="AZ318" s="137"/>
      <c r="BA318" s="137"/>
      <c r="BB318" s="137"/>
      <c r="BC318" s="137"/>
      <c r="BD318" s="137"/>
      <c r="BE318" s="137"/>
      <c r="BF318" s="137"/>
      <c r="BG318" s="137"/>
      <c r="BH318" s="137"/>
      <c r="BI318" s="137"/>
      <c r="BJ318" s="137"/>
      <c r="BK318" s="137"/>
      <c r="BL318" s="156"/>
      <c r="BM318" s="161"/>
    </row>
    <row r="319" spans="1:71" x14ac:dyDescent="0.2">
      <c r="A319" s="51" t="s">
        <v>838</v>
      </c>
      <c r="B319" s="236" t="s">
        <v>839</v>
      </c>
      <c r="C319" s="103"/>
      <c r="D319" s="103"/>
      <c r="E319" s="100" t="s">
        <v>997</v>
      </c>
      <c r="F319" s="100">
        <v>2200</v>
      </c>
      <c r="G319" s="100">
        <v>2163</v>
      </c>
      <c r="H319" s="100">
        <v>717</v>
      </c>
      <c r="I319" s="100">
        <v>0</v>
      </c>
      <c r="J319" s="100">
        <v>160</v>
      </c>
      <c r="K319" s="100">
        <v>486</v>
      </c>
      <c r="L319" s="100">
        <v>0</v>
      </c>
      <c r="M319" s="100">
        <v>225</v>
      </c>
      <c r="N319" s="100" t="s">
        <v>997</v>
      </c>
      <c r="O319" s="100">
        <v>914</v>
      </c>
      <c r="P319" s="100">
        <v>49584</v>
      </c>
      <c r="Q319" s="100">
        <v>13995</v>
      </c>
      <c r="R319" s="100">
        <v>11169</v>
      </c>
      <c r="S319" s="100">
        <v>102</v>
      </c>
      <c r="T319" s="100">
        <v>1844</v>
      </c>
      <c r="U319" s="100">
        <v>7739.6040000000003</v>
      </c>
      <c r="V319" s="100">
        <v>1518.2339999999999</v>
      </c>
      <c r="W319" s="100">
        <v>325</v>
      </c>
      <c r="X319" s="100">
        <v>1693.3430000000001</v>
      </c>
      <c r="Y319" s="100">
        <v>25</v>
      </c>
      <c r="Z319" s="100">
        <v>2169</v>
      </c>
      <c r="AA319" s="100">
        <v>1115</v>
      </c>
      <c r="AB319" s="100">
        <v>1197</v>
      </c>
      <c r="AC319" s="100">
        <v>247</v>
      </c>
      <c r="AD319" s="100">
        <v>2352</v>
      </c>
      <c r="AE319" s="100">
        <v>500</v>
      </c>
      <c r="AF319" s="100">
        <v>0</v>
      </c>
      <c r="AG319" s="100">
        <v>12</v>
      </c>
      <c r="AH319" s="100">
        <v>2548</v>
      </c>
      <c r="AI319" s="100">
        <v>3196</v>
      </c>
      <c r="AJ319" s="100">
        <v>7113.81</v>
      </c>
      <c r="AK319" s="100">
        <v>2352</v>
      </c>
      <c r="AL319" s="100">
        <v>7113.81</v>
      </c>
      <c r="AM319" s="100" t="s">
        <v>997</v>
      </c>
      <c r="AN319" s="100">
        <v>162</v>
      </c>
      <c r="AO319" s="100">
        <v>486</v>
      </c>
      <c r="AP319" s="100" t="s">
        <v>997</v>
      </c>
      <c r="AQ319" s="100">
        <v>1483</v>
      </c>
      <c r="AR319" s="100">
        <v>4565</v>
      </c>
      <c r="AS319" s="570" t="s">
        <v>997</v>
      </c>
      <c r="AT319" s="100">
        <v>183</v>
      </c>
      <c r="AU319" s="100">
        <v>764</v>
      </c>
      <c r="AV319" s="565" t="s">
        <v>997</v>
      </c>
      <c r="AW319" s="100">
        <v>519</v>
      </c>
      <c r="AX319" s="100">
        <v>1474</v>
      </c>
      <c r="AY319" s="565" t="s">
        <v>997</v>
      </c>
      <c r="AZ319" s="386">
        <v>3.17241937441832</v>
      </c>
      <c r="BA319" s="100">
        <v>21252</v>
      </c>
      <c r="BB319" s="100">
        <v>88527.926999999996</v>
      </c>
      <c r="BC319" s="100">
        <v>102</v>
      </c>
      <c r="BD319" s="100">
        <v>609</v>
      </c>
      <c r="BE319" s="100">
        <v>4</v>
      </c>
      <c r="BF319" s="100">
        <v>355</v>
      </c>
      <c r="BG319" s="100">
        <v>115</v>
      </c>
      <c r="BH319" s="100">
        <v>18182</v>
      </c>
      <c r="BI319" s="100">
        <v>132</v>
      </c>
      <c r="BJ319" s="100">
        <v>15041</v>
      </c>
      <c r="BK319" s="100">
        <v>10231</v>
      </c>
      <c r="BL319" s="558">
        <v>119235.697</v>
      </c>
      <c r="BM319" s="221">
        <v>24161.3</v>
      </c>
    </row>
    <row r="320" spans="1:71" x14ac:dyDescent="0.2">
      <c r="A320" s="404"/>
      <c r="B320" s="235"/>
      <c r="C320" s="411"/>
      <c r="D320" s="411"/>
      <c r="E320" s="137"/>
      <c r="F320" s="137"/>
      <c r="G320" s="137"/>
      <c r="H320" s="137"/>
      <c r="I320" s="137"/>
      <c r="J320" s="137"/>
      <c r="K320" s="137"/>
      <c r="L320" s="137"/>
      <c r="M320" s="137"/>
      <c r="N320" s="137"/>
      <c r="O320" s="137"/>
      <c r="P320" s="137"/>
      <c r="Q320" s="137"/>
      <c r="R320" s="137"/>
      <c r="S320" s="137"/>
      <c r="T320" s="137"/>
      <c r="U320" s="137"/>
      <c r="V320" s="137"/>
      <c r="W320" s="137"/>
      <c r="X320" s="137"/>
      <c r="Y320" s="137"/>
      <c r="Z320" s="137"/>
      <c r="AA320" s="137"/>
      <c r="AB320" s="137"/>
      <c r="AC320" s="137"/>
      <c r="AD320" s="137"/>
      <c r="AE320" s="137"/>
      <c r="AF320" s="137"/>
      <c r="AG320" s="137"/>
      <c r="AH320" s="137"/>
      <c r="AI320" s="137"/>
      <c r="AJ320" s="137"/>
      <c r="AK320" s="137"/>
      <c r="AL320" s="137"/>
      <c r="AM320" s="137"/>
      <c r="AN320" s="137"/>
      <c r="AO320" s="137"/>
      <c r="AP320" s="137"/>
      <c r="AQ320" s="137"/>
      <c r="AR320" s="137"/>
      <c r="AS320" s="341"/>
      <c r="AT320" s="137"/>
      <c r="AU320" s="137"/>
      <c r="AV320" s="562"/>
      <c r="AW320" s="137"/>
      <c r="AX320" s="137"/>
      <c r="AY320" s="562"/>
      <c r="AZ320" s="137"/>
      <c r="BA320" s="137"/>
      <c r="BB320" s="137"/>
      <c r="BC320" s="137"/>
      <c r="BD320" s="137"/>
      <c r="BE320" s="137"/>
      <c r="BF320" s="137"/>
      <c r="BG320" s="137"/>
      <c r="BH320" s="137"/>
      <c r="BI320" s="137"/>
      <c r="BJ320" s="137"/>
      <c r="BK320" s="137"/>
      <c r="BL320" s="156"/>
      <c r="BM320" s="161"/>
    </row>
    <row r="321" spans="1:71" x14ac:dyDescent="0.2">
      <c r="A321" s="404"/>
      <c r="B321" s="235" t="s">
        <v>39</v>
      </c>
      <c r="C321" s="411" t="s">
        <v>864</v>
      </c>
      <c r="D321" s="411"/>
      <c r="E321" s="137" t="s">
        <v>1358</v>
      </c>
      <c r="F321" s="137">
        <v>0</v>
      </c>
      <c r="G321" s="137">
        <v>0</v>
      </c>
      <c r="H321" s="137">
        <v>0</v>
      </c>
      <c r="I321" s="137">
        <v>0</v>
      </c>
      <c r="J321" s="137">
        <v>0</v>
      </c>
      <c r="K321" s="137">
        <v>0</v>
      </c>
      <c r="L321" s="137">
        <v>0</v>
      </c>
      <c r="M321" s="137">
        <v>0</v>
      </c>
      <c r="N321" s="137">
        <v>0</v>
      </c>
      <c r="O321" s="137">
        <v>73</v>
      </c>
      <c r="P321" s="137">
        <v>3556</v>
      </c>
      <c r="Q321" s="137">
        <v>1129</v>
      </c>
      <c r="R321" s="137">
        <v>1129</v>
      </c>
      <c r="S321" s="137">
        <v>19</v>
      </c>
      <c r="T321" s="137">
        <v>156</v>
      </c>
      <c r="U321" s="137">
        <v>535</v>
      </c>
      <c r="V321" s="137">
        <v>7</v>
      </c>
      <c r="W321" s="137">
        <v>0</v>
      </c>
      <c r="X321" s="137">
        <v>0</v>
      </c>
      <c r="Y321" s="137">
        <v>0</v>
      </c>
      <c r="Z321" s="137">
        <v>156</v>
      </c>
      <c r="AA321" s="137">
        <v>0</v>
      </c>
      <c r="AB321" s="137">
        <v>0</v>
      </c>
      <c r="AC321" s="137">
        <v>0</v>
      </c>
      <c r="AD321" s="137">
        <v>0</v>
      </c>
      <c r="AE321" s="137">
        <v>0</v>
      </c>
      <c r="AF321" s="137">
        <v>0</v>
      </c>
      <c r="AG321" s="137">
        <v>0</v>
      </c>
      <c r="AH321" s="137">
        <v>0</v>
      </c>
      <c r="AI321" s="137">
        <v>0</v>
      </c>
      <c r="AJ321" s="137">
        <v>0</v>
      </c>
      <c r="AK321" s="137">
        <v>0</v>
      </c>
      <c r="AL321" s="137">
        <v>0</v>
      </c>
      <c r="AM321" s="137" t="s">
        <v>1358</v>
      </c>
      <c r="AN321" s="137">
        <v>0</v>
      </c>
      <c r="AO321" s="137">
        <v>0</v>
      </c>
      <c r="AP321" s="137" t="s">
        <v>1358</v>
      </c>
      <c r="AQ321" s="137">
        <v>0</v>
      </c>
      <c r="AR321" s="137">
        <v>0</v>
      </c>
      <c r="AS321" s="341" t="s">
        <v>1358</v>
      </c>
      <c r="AT321" s="137">
        <v>0</v>
      </c>
      <c r="AU321" s="137">
        <v>0</v>
      </c>
      <c r="AV321" s="562" t="s">
        <v>1358</v>
      </c>
      <c r="AW321" s="137">
        <v>0</v>
      </c>
      <c r="AX321" s="137">
        <v>0</v>
      </c>
      <c r="AY321" s="562" t="s">
        <v>1358</v>
      </c>
      <c r="AZ321" s="137" t="s">
        <v>1358</v>
      </c>
      <c r="BA321" s="137">
        <v>0</v>
      </c>
      <c r="BB321" s="137">
        <v>0</v>
      </c>
      <c r="BC321" s="137">
        <v>0</v>
      </c>
      <c r="BD321" s="137">
        <v>0</v>
      </c>
      <c r="BE321" s="137">
        <v>0</v>
      </c>
      <c r="BF321" s="137">
        <v>0</v>
      </c>
      <c r="BG321" s="137">
        <v>0</v>
      </c>
      <c r="BH321" s="137">
        <v>0</v>
      </c>
      <c r="BI321" s="137">
        <v>0</v>
      </c>
      <c r="BJ321" s="137">
        <v>0</v>
      </c>
      <c r="BK321" s="137">
        <v>0</v>
      </c>
      <c r="BL321" s="156">
        <v>0</v>
      </c>
      <c r="BM321" s="161">
        <v>0</v>
      </c>
    </row>
    <row r="322" spans="1:71" x14ac:dyDescent="0.2">
      <c r="A322" s="404"/>
      <c r="B322" s="235" t="s">
        <v>1273</v>
      </c>
      <c r="C322" s="411" t="s">
        <v>1272</v>
      </c>
      <c r="D322" s="411"/>
      <c r="E322" s="137" t="s">
        <v>1214</v>
      </c>
      <c r="F322" s="137">
        <v>877</v>
      </c>
      <c r="G322" s="137">
        <v>690</v>
      </c>
      <c r="H322" s="137">
        <v>50</v>
      </c>
      <c r="I322" s="137">
        <v>0</v>
      </c>
      <c r="J322" s="137">
        <v>15</v>
      </c>
      <c r="K322" s="137">
        <v>17</v>
      </c>
      <c r="L322" s="137">
        <v>0</v>
      </c>
      <c r="M322" s="137">
        <v>9</v>
      </c>
      <c r="N322" s="137">
        <v>1</v>
      </c>
      <c r="O322" s="137">
        <v>38</v>
      </c>
      <c r="P322" s="137">
        <v>4016</v>
      </c>
      <c r="Q322" s="137">
        <v>1467</v>
      </c>
      <c r="R322" s="137">
        <v>1456</v>
      </c>
      <c r="S322" s="137">
        <v>3</v>
      </c>
      <c r="T322" s="137">
        <v>65</v>
      </c>
      <c r="U322" s="137">
        <v>363</v>
      </c>
      <c r="V322" s="137">
        <v>0</v>
      </c>
      <c r="W322" s="137">
        <v>62</v>
      </c>
      <c r="X322" s="137">
        <v>332</v>
      </c>
      <c r="Y322" s="137">
        <v>0</v>
      </c>
      <c r="Z322" s="137">
        <v>127</v>
      </c>
      <c r="AA322" s="137">
        <v>154</v>
      </c>
      <c r="AB322" s="137">
        <v>228</v>
      </c>
      <c r="AC322" s="137">
        <v>16</v>
      </c>
      <c r="AD322" s="137">
        <v>135</v>
      </c>
      <c r="AE322" s="137">
        <v>8</v>
      </c>
      <c r="AF322" s="137">
        <v>0</v>
      </c>
      <c r="AG322" s="137">
        <v>8</v>
      </c>
      <c r="AH322" s="137">
        <v>210</v>
      </c>
      <c r="AI322" s="137">
        <v>271</v>
      </c>
      <c r="AJ322" s="137">
        <v>104</v>
      </c>
      <c r="AK322" s="137">
        <v>135</v>
      </c>
      <c r="AL322" s="137">
        <v>104</v>
      </c>
      <c r="AM322" s="137">
        <v>770.37037037036998</v>
      </c>
      <c r="AN322" s="137">
        <v>0</v>
      </c>
      <c r="AO322" s="137">
        <v>0</v>
      </c>
      <c r="AP322" s="137" t="s">
        <v>1358</v>
      </c>
      <c r="AQ322" s="137">
        <v>135</v>
      </c>
      <c r="AR322" s="137">
        <v>104</v>
      </c>
      <c r="AS322" s="341">
        <v>770.37037037036998</v>
      </c>
      <c r="AT322" s="137">
        <v>0</v>
      </c>
      <c r="AU322" s="137">
        <v>0</v>
      </c>
      <c r="AV322" s="562" t="s">
        <v>1358</v>
      </c>
      <c r="AW322" s="137">
        <v>0</v>
      </c>
      <c r="AX322" s="137">
        <v>0</v>
      </c>
      <c r="AY322" s="562" t="s">
        <v>1358</v>
      </c>
      <c r="AZ322" s="137">
        <v>1.40727613885125</v>
      </c>
      <c r="BA322" s="137">
        <v>7555</v>
      </c>
      <c r="BB322" s="137">
        <v>16787</v>
      </c>
      <c r="BC322" s="137">
        <v>48</v>
      </c>
      <c r="BD322" s="137">
        <v>149</v>
      </c>
      <c r="BE322" s="137">
        <v>0</v>
      </c>
      <c r="BF322" s="137">
        <v>0</v>
      </c>
      <c r="BG322" s="137">
        <v>3</v>
      </c>
      <c r="BH322" s="137">
        <v>3099</v>
      </c>
      <c r="BI322" s="137">
        <v>8</v>
      </c>
      <c r="BJ322" s="137">
        <v>1409</v>
      </c>
      <c r="BK322" s="137">
        <v>4189</v>
      </c>
      <c r="BL322" s="156">
        <v>21444</v>
      </c>
      <c r="BM322" s="161">
        <v>339</v>
      </c>
    </row>
    <row r="323" spans="1:71" x14ac:dyDescent="0.2">
      <c r="A323" s="404"/>
      <c r="B323" s="235" t="s">
        <v>45</v>
      </c>
      <c r="C323" s="411" t="s">
        <v>718</v>
      </c>
      <c r="D323" s="411"/>
      <c r="E323" s="137" t="s">
        <v>1214</v>
      </c>
      <c r="F323" s="137">
        <v>215</v>
      </c>
      <c r="G323" s="137">
        <v>520</v>
      </c>
      <c r="H323" s="137">
        <v>65</v>
      </c>
      <c r="I323" s="137">
        <v>0</v>
      </c>
      <c r="J323" s="137">
        <v>8</v>
      </c>
      <c r="K323" s="137">
        <v>57</v>
      </c>
      <c r="L323" s="137">
        <v>0</v>
      </c>
      <c r="M323" s="137">
        <v>2</v>
      </c>
      <c r="N323" s="137">
        <v>4</v>
      </c>
      <c r="O323" s="137">
        <v>125</v>
      </c>
      <c r="P323" s="137">
        <v>13929</v>
      </c>
      <c r="Q323" s="137">
        <v>4312</v>
      </c>
      <c r="R323" s="137">
        <v>2718</v>
      </c>
      <c r="S323" s="137">
        <v>13</v>
      </c>
      <c r="T323" s="137">
        <v>130</v>
      </c>
      <c r="U323" s="137">
        <v>381</v>
      </c>
      <c r="V323" s="137">
        <v>124</v>
      </c>
      <c r="W323" s="137">
        <v>50</v>
      </c>
      <c r="X323" s="137">
        <v>47</v>
      </c>
      <c r="Y323" s="137">
        <v>20</v>
      </c>
      <c r="Z323" s="137">
        <v>180</v>
      </c>
      <c r="AA323" s="137">
        <v>674</v>
      </c>
      <c r="AB323" s="137">
        <v>274</v>
      </c>
      <c r="AC323" s="137">
        <v>119</v>
      </c>
      <c r="AD323" s="137">
        <v>1264</v>
      </c>
      <c r="AE323" s="137">
        <v>119</v>
      </c>
      <c r="AF323" s="137">
        <v>0</v>
      </c>
      <c r="AG323" s="137">
        <v>0</v>
      </c>
      <c r="AH323" s="137">
        <v>2022</v>
      </c>
      <c r="AI323" s="137">
        <v>874</v>
      </c>
      <c r="AJ323" s="137">
        <v>3792</v>
      </c>
      <c r="AK323" s="137">
        <v>1264</v>
      </c>
      <c r="AL323" s="137">
        <v>3792</v>
      </c>
      <c r="AM323" s="137">
        <v>3000</v>
      </c>
      <c r="AN323" s="137">
        <v>162</v>
      </c>
      <c r="AO323" s="137">
        <v>486</v>
      </c>
      <c r="AP323" s="137">
        <v>3000</v>
      </c>
      <c r="AQ323" s="137">
        <v>851</v>
      </c>
      <c r="AR323" s="137">
        <v>2553</v>
      </c>
      <c r="AS323" s="341">
        <v>3000</v>
      </c>
      <c r="AT323" s="137">
        <v>0</v>
      </c>
      <c r="AU323" s="137">
        <v>0</v>
      </c>
      <c r="AV323" s="562" t="s">
        <v>1358</v>
      </c>
      <c r="AW323" s="137">
        <v>251</v>
      </c>
      <c r="AX323" s="137">
        <v>753</v>
      </c>
      <c r="AY323" s="562">
        <v>3000</v>
      </c>
      <c r="AZ323" s="137">
        <v>4.7058823529411802</v>
      </c>
      <c r="BA323" s="137">
        <v>0</v>
      </c>
      <c r="BB323" s="137">
        <v>20356</v>
      </c>
      <c r="BC323" s="137">
        <v>2</v>
      </c>
      <c r="BD323" s="137">
        <v>0</v>
      </c>
      <c r="BE323" s="137">
        <v>0</v>
      </c>
      <c r="BF323" s="137">
        <v>251</v>
      </c>
      <c r="BG323" s="137">
        <v>37</v>
      </c>
      <c r="BH323" s="137">
        <v>18</v>
      </c>
      <c r="BI323" s="137">
        <v>0</v>
      </c>
      <c r="BJ323" s="137">
        <v>271</v>
      </c>
      <c r="BK323" s="137">
        <v>39</v>
      </c>
      <c r="BL323" s="156">
        <v>20896</v>
      </c>
      <c r="BM323" s="161">
        <v>19816</v>
      </c>
    </row>
    <row r="324" spans="1:71" x14ac:dyDescent="0.2">
      <c r="A324" s="404"/>
      <c r="B324" s="235" t="s">
        <v>315</v>
      </c>
      <c r="C324" s="411" t="s">
        <v>316</v>
      </c>
      <c r="D324" s="411"/>
      <c r="E324" s="137" t="s">
        <v>1214</v>
      </c>
      <c r="F324" s="137">
        <v>86</v>
      </c>
      <c r="G324" s="137">
        <v>269</v>
      </c>
      <c r="H324" s="137">
        <v>38</v>
      </c>
      <c r="I324" s="137">
        <v>0</v>
      </c>
      <c r="J324" s="137">
        <v>3</v>
      </c>
      <c r="K324" s="137">
        <v>35</v>
      </c>
      <c r="L324" s="137">
        <v>0</v>
      </c>
      <c r="M324" s="137">
        <v>0</v>
      </c>
      <c r="N324" s="137">
        <v>0</v>
      </c>
      <c r="O324" s="137">
        <v>16</v>
      </c>
      <c r="P324" s="137">
        <v>3000</v>
      </c>
      <c r="Q324" s="137">
        <v>415</v>
      </c>
      <c r="R324" s="137">
        <v>410</v>
      </c>
      <c r="S324" s="137">
        <v>2</v>
      </c>
      <c r="T324" s="137">
        <v>0</v>
      </c>
      <c r="U324" s="137">
        <v>0</v>
      </c>
      <c r="V324" s="137">
        <v>0</v>
      </c>
      <c r="W324" s="137">
        <v>0</v>
      </c>
      <c r="X324" s="137">
        <v>0</v>
      </c>
      <c r="Y324" s="137">
        <v>0</v>
      </c>
      <c r="Z324" s="137">
        <v>0</v>
      </c>
      <c r="AA324" s="137">
        <v>1</v>
      </c>
      <c r="AB324" s="137">
        <v>0</v>
      </c>
      <c r="AC324" s="137">
        <v>0</v>
      </c>
      <c r="AD324" s="137">
        <v>3</v>
      </c>
      <c r="AE324" s="137">
        <v>0</v>
      </c>
      <c r="AF324" s="137">
        <v>0</v>
      </c>
      <c r="AG324" s="137">
        <v>0</v>
      </c>
      <c r="AH324" s="137">
        <v>2</v>
      </c>
      <c r="AI324" s="137">
        <v>0</v>
      </c>
      <c r="AJ324" s="137">
        <v>71</v>
      </c>
      <c r="AK324" s="137">
        <v>3</v>
      </c>
      <c r="AL324" s="137">
        <v>71</v>
      </c>
      <c r="AM324" s="137">
        <v>23666.666666666701</v>
      </c>
      <c r="AN324" s="137">
        <v>0</v>
      </c>
      <c r="AO324" s="137">
        <v>0</v>
      </c>
      <c r="AP324" s="137" t="s">
        <v>1358</v>
      </c>
      <c r="AQ324" s="137">
        <v>3</v>
      </c>
      <c r="AR324" s="137">
        <v>71</v>
      </c>
      <c r="AS324" s="341">
        <v>23666.666666666701</v>
      </c>
      <c r="AT324" s="137">
        <v>0</v>
      </c>
      <c r="AU324" s="137">
        <v>0</v>
      </c>
      <c r="AV324" s="562" t="s">
        <v>1358</v>
      </c>
      <c r="AW324" s="137">
        <v>0</v>
      </c>
      <c r="AX324" s="137">
        <v>0</v>
      </c>
      <c r="AY324" s="562" t="s">
        <v>1358</v>
      </c>
      <c r="AZ324" s="137">
        <v>6.6474628849988907E-2</v>
      </c>
      <c r="BA324" s="137" t="s">
        <v>1358</v>
      </c>
      <c r="BB324" s="137">
        <v>6545</v>
      </c>
      <c r="BC324" s="137">
        <v>0</v>
      </c>
      <c r="BD324" s="137">
        <v>0</v>
      </c>
      <c r="BE324" s="137">
        <v>0</v>
      </c>
      <c r="BF324" s="137">
        <v>0</v>
      </c>
      <c r="BG324" s="137">
        <v>11</v>
      </c>
      <c r="BH324" s="137">
        <v>6525</v>
      </c>
      <c r="BI324" s="137">
        <v>26</v>
      </c>
      <c r="BJ324" s="137">
        <v>4066</v>
      </c>
      <c r="BK324" s="137" t="s">
        <v>1358</v>
      </c>
      <c r="BL324" s="156">
        <v>17136</v>
      </c>
      <c r="BM324" s="161">
        <v>0</v>
      </c>
    </row>
    <row r="325" spans="1:71" x14ac:dyDescent="0.2">
      <c r="A325" s="404"/>
      <c r="B325" s="235" t="s">
        <v>49</v>
      </c>
      <c r="C325" s="405" t="s">
        <v>682</v>
      </c>
      <c r="D325" s="405"/>
      <c r="E325" s="137" t="s">
        <v>1214</v>
      </c>
      <c r="F325" s="137">
        <v>163</v>
      </c>
      <c r="G325" s="137">
        <v>183</v>
      </c>
      <c r="H325" s="137">
        <v>46</v>
      </c>
      <c r="I325" s="137">
        <v>0</v>
      </c>
      <c r="J325" s="137">
        <v>13</v>
      </c>
      <c r="K325" s="137">
        <v>33</v>
      </c>
      <c r="L325" s="137">
        <v>0</v>
      </c>
      <c r="M325" s="137">
        <v>53</v>
      </c>
      <c r="N325" s="137">
        <v>4</v>
      </c>
      <c r="O325" s="137">
        <v>62</v>
      </c>
      <c r="P325" s="137">
        <v>1611</v>
      </c>
      <c r="Q325" s="137">
        <v>675</v>
      </c>
      <c r="R325" s="137">
        <v>632</v>
      </c>
      <c r="S325" s="137">
        <v>4</v>
      </c>
      <c r="T325" s="137">
        <v>12</v>
      </c>
      <c r="U325" s="137">
        <v>0</v>
      </c>
      <c r="V325" s="137">
        <v>335</v>
      </c>
      <c r="W325" s="137">
        <v>0</v>
      </c>
      <c r="X325" s="137">
        <v>0</v>
      </c>
      <c r="Y325" s="137">
        <v>0</v>
      </c>
      <c r="Z325" s="137">
        <v>12</v>
      </c>
      <c r="AA325" s="137">
        <v>0</v>
      </c>
      <c r="AB325" s="137">
        <v>141</v>
      </c>
      <c r="AC325" s="137">
        <v>0</v>
      </c>
      <c r="AD325" s="137">
        <v>101</v>
      </c>
      <c r="AE325" s="137">
        <v>40</v>
      </c>
      <c r="AF325" s="137" t="s">
        <v>1358</v>
      </c>
      <c r="AG325" s="137" t="s">
        <v>1358</v>
      </c>
      <c r="AH325" s="137">
        <v>0</v>
      </c>
      <c r="AI325" s="137">
        <v>700</v>
      </c>
      <c r="AJ325" s="137">
        <v>605</v>
      </c>
      <c r="AK325" s="137">
        <v>101</v>
      </c>
      <c r="AL325" s="137">
        <v>605</v>
      </c>
      <c r="AM325" s="137">
        <v>5990.0990099009896</v>
      </c>
      <c r="AN325" s="137">
        <v>0</v>
      </c>
      <c r="AO325" s="137">
        <v>0</v>
      </c>
      <c r="AP325" s="137" t="s">
        <v>1358</v>
      </c>
      <c r="AQ325" s="137">
        <v>0</v>
      </c>
      <c r="AR325" s="137">
        <v>0</v>
      </c>
      <c r="AS325" s="341" t="s">
        <v>1358</v>
      </c>
      <c r="AT325" s="137">
        <v>101</v>
      </c>
      <c r="AU325" s="137">
        <v>505</v>
      </c>
      <c r="AV325" s="562">
        <v>5000</v>
      </c>
      <c r="AW325" s="137">
        <v>20</v>
      </c>
      <c r="AX325" s="137">
        <v>100</v>
      </c>
      <c r="AY325" s="562">
        <v>5000</v>
      </c>
      <c r="AZ325" s="137">
        <v>0.98306404516254597</v>
      </c>
      <c r="BA325" s="137">
        <v>8452</v>
      </c>
      <c r="BB325" s="137">
        <v>15823</v>
      </c>
      <c r="BC325" s="137">
        <v>0</v>
      </c>
      <c r="BD325" s="137">
        <v>0</v>
      </c>
      <c r="BE325" s="137">
        <v>0</v>
      </c>
      <c r="BF325" s="137">
        <v>0</v>
      </c>
      <c r="BG325" s="137">
        <v>2</v>
      </c>
      <c r="BH325" s="137">
        <v>2</v>
      </c>
      <c r="BI325" s="137">
        <v>6</v>
      </c>
      <c r="BJ325" s="137">
        <v>0</v>
      </c>
      <c r="BK325" s="137">
        <v>4236</v>
      </c>
      <c r="BL325" s="156">
        <v>15825</v>
      </c>
      <c r="BM325" s="161">
        <v>0</v>
      </c>
    </row>
    <row r="326" spans="1:71" x14ac:dyDescent="0.2">
      <c r="A326" s="404"/>
      <c r="B326" s="404" t="s">
        <v>317</v>
      </c>
      <c r="C326" s="411" t="s">
        <v>318</v>
      </c>
      <c r="D326" s="411"/>
      <c r="E326" s="137" t="s">
        <v>1358</v>
      </c>
      <c r="F326" s="137">
        <v>0</v>
      </c>
      <c r="G326" s="137">
        <v>0</v>
      </c>
      <c r="H326" s="137">
        <v>0</v>
      </c>
      <c r="I326" s="137">
        <v>0</v>
      </c>
      <c r="J326" s="137">
        <v>0</v>
      </c>
      <c r="K326" s="137">
        <v>0</v>
      </c>
      <c r="L326" s="137">
        <v>0</v>
      </c>
      <c r="M326" s="137">
        <v>0</v>
      </c>
      <c r="N326" s="137">
        <v>0</v>
      </c>
      <c r="O326" s="137">
        <v>46</v>
      </c>
      <c r="P326" s="137">
        <v>80</v>
      </c>
      <c r="Q326" s="137">
        <v>53</v>
      </c>
      <c r="R326" s="137">
        <v>33</v>
      </c>
      <c r="S326" s="137">
        <v>1</v>
      </c>
      <c r="T326" s="137" t="s">
        <v>1358</v>
      </c>
      <c r="U326" s="137" t="s">
        <v>1358</v>
      </c>
      <c r="V326" s="137" t="s">
        <v>1358</v>
      </c>
      <c r="W326" s="137" t="s">
        <v>1358</v>
      </c>
      <c r="X326" s="137" t="s">
        <v>1358</v>
      </c>
      <c r="Y326" s="137" t="s">
        <v>1358</v>
      </c>
      <c r="Z326" s="137">
        <v>0</v>
      </c>
      <c r="AA326" s="137">
        <v>0</v>
      </c>
      <c r="AB326" s="137">
        <v>0</v>
      </c>
      <c r="AC326" s="137" t="s">
        <v>1358</v>
      </c>
      <c r="AD326" s="137">
        <v>0</v>
      </c>
      <c r="AE326" s="137">
        <v>0</v>
      </c>
      <c r="AF326" s="137">
        <v>0</v>
      </c>
      <c r="AG326" s="137">
        <v>0</v>
      </c>
      <c r="AH326" s="137">
        <v>0</v>
      </c>
      <c r="AI326" s="137">
        <v>0</v>
      </c>
      <c r="AJ326" s="137">
        <v>0</v>
      </c>
      <c r="AK326" s="137">
        <v>0</v>
      </c>
      <c r="AL326" s="137">
        <v>0</v>
      </c>
      <c r="AM326" s="137" t="s">
        <v>1358</v>
      </c>
      <c r="AN326" s="137">
        <v>0</v>
      </c>
      <c r="AO326" s="137">
        <v>0</v>
      </c>
      <c r="AP326" s="137" t="s">
        <v>1358</v>
      </c>
      <c r="AQ326" s="137">
        <v>0</v>
      </c>
      <c r="AR326" s="137">
        <v>0</v>
      </c>
      <c r="AS326" s="341" t="s">
        <v>1358</v>
      </c>
      <c r="AT326" s="137">
        <v>0</v>
      </c>
      <c r="AU326" s="137">
        <v>0</v>
      </c>
      <c r="AV326" s="562" t="s">
        <v>1358</v>
      </c>
      <c r="AW326" s="137">
        <v>0</v>
      </c>
      <c r="AX326" s="137">
        <v>0</v>
      </c>
      <c r="AY326" s="562" t="s">
        <v>1358</v>
      </c>
      <c r="AZ326" s="137" t="s">
        <v>1358</v>
      </c>
      <c r="BA326" s="137">
        <v>0</v>
      </c>
      <c r="BB326" s="137">
        <v>0</v>
      </c>
      <c r="BC326" s="137">
        <v>0</v>
      </c>
      <c r="BD326" s="137">
        <v>0</v>
      </c>
      <c r="BE326" s="137">
        <v>0</v>
      </c>
      <c r="BF326" s="137">
        <v>0</v>
      </c>
      <c r="BG326" s="137">
        <v>0</v>
      </c>
      <c r="BH326" s="137">
        <v>0</v>
      </c>
      <c r="BI326" s="137">
        <v>0</v>
      </c>
      <c r="BJ326" s="137">
        <v>0</v>
      </c>
      <c r="BK326" s="137">
        <v>0</v>
      </c>
      <c r="BL326" s="156">
        <v>0</v>
      </c>
      <c r="BM326" s="161">
        <v>0</v>
      </c>
    </row>
    <row r="327" spans="1:71" x14ac:dyDescent="0.2">
      <c r="A327" s="404"/>
      <c r="B327" s="235" t="s">
        <v>1279</v>
      </c>
      <c r="C327" s="411" t="s">
        <v>1327</v>
      </c>
      <c r="D327" s="411"/>
      <c r="E327" s="137" t="s">
        <v>1358</v>
      </c>
      <c r="F327" s="137">
        <v>0</v>
      </c>
      <c r="G327" s="137">
        <v>0</v>
      </c>
      <c r="H327" s="137">
        <v>0</v>
      </c>
      <c r="I327" s="137">
        <v>0</v>
      </c>
      <c r="J327" s="137">
        <v>0</v>
      </c>
      <c r="K327" s="137">
        <v>0</v>
      </c>
      <c r="L327" s="137">
        <v>0</v>
      </c>
      <c r="M327" s="137">
        <v>0</v>
      </c>
      <c r="N327" s="137">
        <v>0</v>
      </c>
      <c r="O327" s="137">
        <v>40</v>
      </c>
      <c r="P327" s="137">
        <v>1242</v>
      </c>
      <c r="Q327" s="137">
        <v>120</v>
      </c>
      <c r="R327" s="137">
        <v>98</v>
      </c>
      <c r="S327" s="137" t="s">
        <v>1358</v>
      </c>
      <c r="T327" s="137">
        <v>406</v>
      </c>
      <c r="U327" s="137">
        <v>1997</v>
      </c>
      <c r="V327" s="137">
        <v>88</v>
      </c>
      <c r="W327" s="137">
        <v>17</v>
      </c>
      <c r="X327" s="137">
        <v>139</v>
      </c>
      <c r="Y327" s="137">
        <v>0</v>
      </c>
      <c r="Z327" s="137">
        <v>423</v>
      </c>
      <c r="AA327" s="137">
        <v>87</v>
      </c>
      <c r="AB327" s="137" t="s">
        <v>1358</v>
      </c>
      <c r="AC327" s="137" t="s">
        <v>1358</v>
      </c>
      <c r="AD327" s="137">
        <v>0</v>
      </c>
      <c r="AE327" s="137" t="s">
        <v>1358</v>
      </c>
      <c r="AF327" s="137" t="s">
        <v>1358</v>
      </c>
      <c r="AG327" s="137" t="s">
        <v>1358</v>
      </c>
      <c r="AH327" s="137" t="s">
        <v>1358</v>
      </c>
      <c r="AI327" s="137" t="s">
        <v>1358</v>
      </c>
      <c r="AJ327" s="137" t="s">
        <v>1358</v>
      </c>
      <c r="AK327" s="137">
        <v>0</v>
      </c>
      <c r="AL327" s="137" t="s">
        <v>1358</v>
      </c>
      <c r="AM327" s="137" t="s">
        <v>1358</v>
      </c>
      <c r="AN327" s="137" t="s">
        <v>1358</v>
      </c>
      <c r="AO327" s="137" t="s">
        <v>1358</v>
      </c>
      <c r="AP327" s="137" t="s">
        <v>1358</v>
      </c>
      <c r="AQ327" s="137" t="s">
        <v>1358</v>
      </c>
      <c r="AR327" s="137" t="s">
        <v>1358</v>
      </c>
      <c r="AS327" s="341" t="s">
        <v>1358</v>
      </c>
      <c r="AT327" s="137" t="s">
        <v>1358</v>
      </c>
      <c r="AU327" s="137" t="s">
        <v>1358</v>
      </c>
      <c r="AV327" s="562" t="s">
        <v>1358</v>
      </c>
      <c r="AW327" s="137" t="s">
        <v>1358</v>
      </c>
      <c r="AX327" s="137" t="s">
        <v>1358</v>
      </c>
      <c r="AY327" s="562" t="s">
        <v>1358</v>
      </c>
      <c r="AZ327" s="137" t="s">
        <v>1358</v>
      </c>
      <c r="BA327" s="137">
        <v>0</v>
      </c>
      <c r="BB327" s="137">
        <v>0</v>
      </c>
      <c r="BC327" s="137">
        <v>0</v>
      </c>
      <c r="BD327" s="137">
        <v>0</v>
      </c>
      <c r="BE327" s="137">
        <v>0</v>
      </c>
      <c r="BF327" s="137">
        <v>0</v>
      </c>
      <c r="BG327" s="137">
        <v>0</v>
      </c>
      <c r="BH327" s="137">
        <v>0</v>
      </c>
      <c r="BI327" s="137">
        <v>0</v>
      </c>
      <c r="BJ327" s="137">
        <v>0</v>
      </c>
      <c r="BK327" s="137">
        <v>0</v>
      </c>
      <c r="BL327" s="156">
        <v>0</v>
      </c>
      <c r="BM327" s="161">
        <v>0</v>
      </c>
    </row>
    <row r="328" spans="1:71" x14ac:dyDescent="0.2">
      <c r="A328" s="404"/>
      <c r="B328" s="235" t="s">
        <v>264</v>
      </c>
      <c r="C328" s="411" t="s">
        <v>265</v>
      </c>
      <c r="D328" s="411"/>
      <c r="E328" s="137" t="s">
        <v>1215</v>
      </c>
      <c r="F328" s="137">
        <v>0</v>
      </c>
      <c r="G328" s="137">
        <v>57</v>
      </c>
      <c r="H328" s="137">
        <v>6</v>
      </c>
      <c r="I328" s="137">
        <v>0</v>
      </c>
      <c r="J328" s="137">
        <v>0</v>
      </c>
      <c r="K328" s="137">
        <v>5</v>
      </c>
      <c r="L328" s="137">
        <v>0</v>
      </c>
      <c r="M328" s="137">
        <v>77</v>
      </c>
      <c r="N328" s="137">
        <v>4</v>
      </c>
      <c r="O328" s="137">
        <v>24</v>
      </c>
      <c r="P328" s="137">
        <v>100</v>
      </c>
      <c r="Q328" s="137">
        <v>52</v>
      </c>
      <c r="R328" s="137">
        <v>42</v>
      </c>
      <c r="S328" s="137">
        <v>5</v>
      </c>
      <c r="T328" s="137">
        <v>93</v>
      </c>
      <c r="U328" s="137">
        <v>431</v>
      </c>
      <c r="V328" s="137">
        <v>93</v>
      </c>
      <c r="W328" s="137">
        <v>33</v>
      </c>
      <c r="X328" s="137">
        <v>168</v>
      </c>
      <c r="Y328" s="137" t="s">
        <v>1358</v>
      </c>
      <c r="Z328" s="137">
        <v>126</v>
      </c>
      <c r="AA328" s="137" t="s">
        <v>1358</v>
      </c>
      <c r="AB328" s="137" t="s">
        <v>1358</v>
      </c>
      <c r="AC328" s="137" t="s">
        <v>1358</v>
      </c>
      <c r="AD328" s="137">
        <v>0</v>
      </c>
      <c r="AE328" s="137" t="s">
        <v>1358</v>
      </c>
      <c r="AF328" s="137" t="s">
        <v>1358</v>
      </c>
      <c r="AG328" s="137" t="s">
        <v>1358</v>
      </c>
      <c r="AH328" s="137" t="s">
        <v>1358</v>
      </c>
      <c r="AI328" s="137" t="s">
        <v>1358</v>
      </c>
      <c r="AJ328" s="137" t="s">
        <v>1358</v>
      </c>
      <c r="AK328" s="137">
        <v>0</v>
      </c>
      <c r="AL328" s="137" t="s">
        <v>1358</v>
      </c>
      <c r="AM328" s="137" t="s">
        <v>1358</v>
      </c>
      <c r="AN328" s="137" t="s">
        <v>1358</v>
      </c>
      <c r="AO328" s="137" t="s">
        <v>1358</v>
      </c>
      <c r="AP328" s="137" t="s">
        <v>1358</v>
      </c>
      <c r="AQ328" s="137" t="s">
        <v>1358</v>
      </c>
      <c r="AR328" s="137" t="s">
        <v>1358</v>
      </c>
      <c r="AS328" s="341" t="s">
        <v>1358</v>
      </c>
      <c r="AT328" s="137" t="s">
        <v>1358</v>
      </c>
      <c r="AU328" s="137" t="s">
        <v>1358</v>
      </c>
      <c r="AV328" s="562" t="s">
        <v>1358</v>
      </c>
      <c r="AW328" s="137" t="s">
        <v>1358</v>
      </c>
      <c r="AX328" s="137" t="s">
        <v>1358</v>
      </c>
      <c r="AY328" s="562" t="s">
        <v>1358</v>
      </c>
      <c r="AZ328" s="137" t="s">
        <v>1358</v>
      </c>
      <c r="BA328" s="137">
        <v>112</v>
      </c>
      <c r="BB328" s="137">
        <v>5177</v>
      </c>
      <c r="BC328" s="137">
        <v>0</v>
      </c>
      <c r="BD328" s="137">
        <v>0</v>
      </c>
      <c r="BE328" s="137">
        <v>3</v>
      </c>
      <c r="BF328" s="137">
        <v>41</v>
      </c>
      <c r="BG328" s="137">
        <v>0</v>
      </c>
      <c r="BH328" s="137">
        <v>0</v>
      </c>
      <c r="BI328" s="137">
        <v>15</v>
      </c>
      <c r="BJ328" s="137">
        <v>3460</v>
      </c>
      <c r="BK328" s="137">
        <v>94</v>
      </c>
      <c r="BL328" s="156">
        <v>8678</v>
      </c>
      <c r="BM328" s="161">
        <v>1972</v>
      </c>
    </row>
    <row r="329" spans="1:71" x14ac:dyDescent="0.2">
      <c r="A329" s="404"/>
      <c r="B329" s="235" t="s">
        <v>266</v>
      </c>
      <c r="C329" s="411" t="s">
        <v>267</v>
      </c>
      <c r="D329" s="411"/>
      <c r="E329" s="137" t="s">
        <v>1214</v>
      </c>
      <c r="F329" s="137">
        <v>86</v>
      </c>
      <c r="G329" s="137" t="s">
        <v>1358</v>
      </c>
      <c r="H329" s="137">
        <v>39</v>
      </c>
      <c r="I329" s="137">
        <v>0</v>
      </c>
      <c r="J329" s="137">
        <v>23</v>
      </c>
      <c r="K329" s="137">
        <v>16</v>
      </c>
      <c r="L329" s="137">
        <v>0</v>
      </c>
      <c r="M329" s="137">
        <v>24</v>
      </c>
      <c r="N329" s="137">
        <v>5</v>
      </c>
      <c r="O329" s="137" t="s">
        <v>1358</v>
      </c>
      <c r="P329" s="137">
        <v>4412</v>
      </c>
      <c r="Q329" s="137">
        <v>1350</v>
      </c>
      <c r="R329" s="137">
        <v>1301</v>
      </c>
      <c r="S329" s="137">
        <v>7</v>
      </c>
      <c r="T329" s="137">
        <v>205</v>
      </c>
      <c r="U329" s="137">
        <v>720</v>
      </c>
      <c r="V329" s="137">
        <v>75</v>
      </c>
      <c r="W329" s="137">
        <v>5</v>
      </c>
      <c r="X329" s="137">
        <v>15</v>
      </c>
      <c r="Y329" s="137">
        <v>0</v>
      </c>
      <c r="Z329" s="137">
        <v>210</v>
      </c>
      <c r="AA329" s="137">
        <v>3</v>
      </c>
      <c r="AB329" s="137">
        <v>5</v>
      </c>
      <c r="AC329" s="137">
        <v>0</v>
      </c>
      <c r="AD329" s="137">
        <v>67</v>
      </c>
      <c r="AE329" s="137">
        <v>0</v>
      </c>
      <c r="AF329" s="137">
        <v>0</v>
      </c>
      <c r="AG329" s="137">
        <v>0</v>
      </c>
      <c r="AH329" s="137">
        <v>40</v>
      </c>
      <c r="AI329" s="137">
        <v>10</v>
      </c>
      <c r="AJ329" s="137">
        <v>50</v>
      </c>
      <c r="AK329" s="137">
        <v>67</v>
      </c>
      <c r="AL329" s="137">
        <v>50</v>
      </c>
      <c r="AM329" s="137">
        <v>746.26865671641804</v>
      </c>
      <c r="AN329" s="137" t="s">
        <v>1358</v>
      </c>
      <c r="AO329" s="137" t="s">
        <v>1358</v>
      </c>
      <c r="AP329" s="137" t="s">
        <v>1358</v>
      </c>
      <c r="AQ329" s="137" t="s">
        <v>1358</v>
      </c>
      <c r="AR329" s="137" t="s">
        <v>1358</v>
      </c>
      <c r="AS329" s="341" t="s">
        <v>1358</v>
      </c>
      <c r="AT329" s="137" t="s">
        <v>1358</v>
      </c>
      <c r="AU329" s="137" t="s">
        <v>1358</v>
      </c>
      <c r="AV329" s="562" t="s">
        <v>1358</v>
      </c>
      <c r="AW329" s="137" t="s">
        <v>1358</v>
      </c>
      <c r="AX329" s="137" t="s">
        <v>1358</v>
      </c>
      <c r="AY329" s="562" t="s">
        <v>1358</v>
      </c>
      <c r="AZ329" s="137">
        <v>1.39816360601002</v>
      </c>
      <c r="BA329" s="137">
        <v>612</v>
      </c>
      <c r="BB329" s="137">
        <v>3479.23</v>
      </c>
      <c r="BC329" s="137">
        <v>0</v>
      </c>
      <c r="BD329" s="137" t="s">
        <v>1358</v>
      </c>
      <c r="BE329" s="137">
        <v>0</v>
      </c>
      <c r="BF329" s="137" t="s">
        <v>1358</v>
      </c>
      <c r="BG329" s="137">
        <v>10</v>
      </c>
      <c r="BH329" s="137">
        <v>1641</v>
      </c>
      <c r="BI329" s="137">
        <v>10</v>
      </c>
      <c r="BJ329" s="137">
        <v>900</v>
      </c>
      <c r="BK329" s="137" t="s">
        <v>1358</v>
      </c>
      <c r="BL329" s="156">
        <v>2541</v>
      </c>
      <c r="BM329" s="161" t="s">
        <v>1358</v>
      </c>
    </row>
    <row r="330" spans="1:71" x14ac:dyDescent="0.2">
      <c r="A330" s="404"/>
      <c r="B330" s="235" t="s">
        <v>319</v>
      </c>
      <c r="C330" s="411" t="s">
        <v>320</v>
      </c>
      <c r="D330" s="411"/>
      <c r="E330" s="137" t="s">
        <v>1214</v>
      </c>
      <c r="F330" s="137">
        <v>0</v>
      </c>
      <c r="G330" s="137">
        <v>0</v>
      </c>
      <c r="H330" s="137">
        <v>0</v>
      </c>
      <c r="I330" s="137">
        <v>0</v>
      </c>
      <c r="J330" s="137">
        <v>0</v>
      </c>
      <c r="K330" s="137">
        <v>0</v>
      </c>
      <c r="L330" s="137">
        <v>0</v>
      </c>
      <c r="M330" s="137">
        <v>0</v>
      </c>
      <c r="N330" s="137">
        <v>0</v>
      </c>
      <c r="O330" s="137">
        <v>43</v>
      </c>
      <c r="P330" s="137">
        <v>50</v>
      </c>
      <c r="Q330" s="137">
        <v>21</v>
      </c>
      <c r="R330" s="137">
        <v>18</v>
      </c>
      <c r="S330" s="137">
        <v>1</v>
      </c>
      <c r="T330" s="137">
        <v>31</v>
      </c>
      <c r="U330" s="137">
        <v>290</v>
      </c>
      <c r="V330" s="137">
        <v>0</v>
      </c>
      <c r="W330" s="137">
        <v>0</v>
      </c>
      <c r="X330" s="137">
        <v>0</v>
      </c>
      <c r="Y330" s="137">
        <v>0</v>
      </c>
      <c r="Z330" s="137">
        <v>31</v>
      </c>
      <c r="AA330" s="137">
        <v>0</v>
      </c>
      <c r="AB330" s="137">
        <v>0</v>
      </c>
      <c r="AC330" s="137">
        <v>0</v>
      </c>
      <c r="AD330" s="137">
        <v>0</v>
      </c>
      <c r="AE330" s="137">
        <v>0</v>
      </c>
      <c r="AF330" s="137">
        <v>0</v>
      </c>
      <c r="AG330" s="137">
        <v>0</v>
      </c>
      <c r="AH330" s="137">
        <v>0</v>
      </c>
      <c r="AI330" s="137">
        <v>0</v>
      </c>
      <c r="AJ330" s="137">
        <v>0</v>
      </c>
      <c r="AK330" s="137">
        <v>0</v>
      </c>
      <c r="AL330" s="137">
        <v>0</v>
      </c>
      <c r="AM330" s="137" t="s">
        <v>1358</v>
      </c>
      <c r="AN330" s="137">
        <v>0</v>
      </c>
      <c r="AO330" s="137">
        <v>0</v>
      </c>
      <c r="AP330" s="137" t="s">
        <v>1358</v>
      </c>
      <c r="AQ330" s="137">
        <v>0</v>
      </c>
      <c r="AR330" s="137">
        <v>0</v>
      </c>
      <c r="AS330" s="341" t="s">
        <v>1358</v>
      </c>
      <c r="AT330" s="137">
        <v>0</v>
      </c>
      <c r="AU330" s="137">
        <v>0</v>
      </c>
      <c r="AV330" s="562" t="s">
        <v>1358</v>
      </c>
      <c r="AW330" s="137">
        <v>0</v>
      </c>
      <c r="AX330" s="137">
        <v>0</v>
      </c>
      <c r="AY330" s="562" t="s">
        <v>1358</v>
      </c>
      <c r="AZ330" s="137" t="s">
        <v>1358</v>
      </c>
      <c r="BA330" s="137">
        <v>0</v>
      </c>
      <c r="BB330" s="137">
        <v>0</v>
      </c>
      <c r="BC330" s="137">
        <v>0</v>
      </c>
      <c r="BD330" s="137">
        <v>0</v>
      </c>
      <c r="BE330" s="137">
        <v>0</v>
      </c>
      <c r="BF330" s="137">
        <v>0</v>
      </c>
      <c r="BG330" s="137">
        <v>0</v>
      </c>
      <c r="BH330" s="137">
        <v>0</v>
      </c>
      <c r="BI330" s="137">
        <v>0</v>
      </c>
      <c r="BJ330" s="137">
        <v>0</v>
      </c>
      <c r="BK330" s="137">
        <v>0</v>
      </c>
      <c r="BL330" s="156">
        <v>0</v>
      </c>
      <c r="BM330" s="161">
        <v>0</v>
      </c>
    </row>
    <row r="331" spans="1:71" x14ac:dyDescent="0.2">
      <c r="A331" s="404"/>
      <c r="B331" s="235" t="s">
        <v>321</v>
      </c>
      <c r="C331" s="411" t="s">
        <v>322</v>
      </c>
      <c r="D331" s="411"/>
      <c r="E331" s="137" t="s">
        <v>1358</v>
      </c>
      <c r="F331" s="137">
        <v>0</v>
      </c>
      <c r="G331" s="137">
        <v>0</v>
      </c>
      <c r="H331" s="137">
        <v>0</v>
      </c>
      <c r="I331" s="137">
        <v>0</v>
      </c>
      <c r="J331" s="137">
        <v>0</v>
      </c>
      <c r="K331" s="137">
        <v>0</v>
      </c>
      <c r="L331" s="137">
        <v>0</v>
      </c>
      <c r="M331" s="137">
        <v>0</v>
      </c>
      <c r="N331" s="137">
        <v>0</v>
      </c>
      <c r="O331" s="137">
        <v>0</v>
      </c>
      <c r="P331" s="137">
        <v>0</v>
      </c>
      <c r="Q331" s="137">
        <v>550</v>
      </c>
      <c r="R331" s="137">
        <v>304</v>
      </c>
      <c r="S331" s="137">
        <v>4</v>
      </c>
      <c r="T331" s="137" t="s">
        <v>1358</v>
      </c>
      <c r="U331" s="137" t="s">
        <v>1358</v>
      </c>
      <c r="V331" s="137" t="s">
        <v>1358</v>
      </c>
      <c r="W331" s="137" t="s">
        <v>1358</v>
      </c>
      <c r="X331" s="137" t="s">
        <v>1358</v>
      </c>
      <c r="Y331" s="137" t="s">
        <v>1358</v>
      </c>
      <c r="Z331" s="137">
        <v>0</v>
      </c>
      <c r="AA331" s="137">
        <v>0</v>
      </c>
      <c r="AB331" s="137">
        <v>0</v>
      </c>
      <c r="AC331" s="137">
        <v>0</v>
      </c>
      <c r="AD331" s="137">
        <v>0</v>
      </c>
      <c r="AE331" s="137">
        <v>0</v>
      </c>
      <c r="AF331" s="137">
        <v>0</v>
      </c>
      <c r="AG331" s="137">
        <v>0</v>
      </c>
      <c r="AH331" s="137">
        <v>0</v>
      </c>
      <c r="AI331" s="137">
        <v>0</v>
      </c>
      <c r="AJ331" s="137">
        <v>0</v>
      </c>
      <c r="AK331" s="137">
        <v>0</v>
      </c>
      <c r="AL331" s="137">
        <v>0</v>
      </c>
      <c r="AM331" s="137" t="s">
        <v>1358</v>
      </c>
      <c r="AN331" s="137">
        <v>0</v>
      </c>
      <c r="AO331" s="137">
        <v>0</v>
      </c>
      <c r="AP331" s="137" t="s">
        <v>1358</v>
      </c>
      <c r="AQ331" s="137">
        <v>0</v>
      </c>
      <c r="AR331" s="137">
        <v>0</v>
      </c>
      <c r="AS331" s="341" t="s">
        <v>1358</v>
      </c>
      <c r="AT331" s="137">
        <v>0</v>
      </c>
      <c r="AU331" s="137">
        <v>0</v>
      </c>
      <c r="AV331" s="562" t="s">
        <v>1358</v>
      </c>
      <c r="AW331" s="137">
        <v>0</v>
      </c>
      <c r="AX331" s="137">
        <v>0</v>
      </c>
      <c r="AY331" s="562" t="s">
        <v>1358</v>
      </c>
      <c r="AZ331" s="137" t="s">
        <v>1358</v>
      </c>
      <c r="BA331" s="137">
        <v>0</v>
      </c>
      <c r="BB331" s="137">
        <v>0</v>
      </c>
      <c r="BC331" s="137">
        <v>0</v>
      </c>
      <c r="BD331" s="137">
        <v>0</v>
      </c>
      <c r="BE331" s="137">
        <v>0</v>
      </c>
      <c r="BF331" s="137">
        <v>0</v>
      </c>
      <c r="BG331" s="137">
        <v>0</v>
      </c>
      <c r="BH331" s="137">
        <v>0</v>
      </c>
      <c r="BI331" s="137">
        <v>0</v>
      </c>
      <c r="BJ331" s="137">
        <v>0</v>
      </c>
      <c r="BK331" s="137">
        <v>0</v>
      </c>
      <c r="BL331" s="156">
        <v>0</v>
      </c>
      <c r="BM331" s="161">
        <v>0</v>
      </c>
    </row>
    <row r="332" spans="1:71" x14ac:dyDescent="0.2">
      <c r="A332" s="404"/>
      <c r="B332" s="235" t="s">
        <v>1253</v>
      </c>
      <c r="C332" s="411" t="s">
        <v>899</v>
      </c>
      <c r="D332" s="411"/>
      <c r="E332" s="137" t="s">
        <v>1215</v>
      </c>
      <c r="F332" s="137">
        <v>6</v>
      </c>
      <c r="G332" s="137">
        <v>0</v>
      </c>
      <c r="H332" s="137">
        <v>15</v>
      </c>
      <c r="I332" s="137">
        <v>0</v>
      </c>
      <c r="J332" s="137">
        <v>0</v>
      </c>
      <c r="K332" s="137">
        <v>15</v>
      </c>
      <c r="L332" s="137">
        <v>0</v>
      </c>
      <c r="M332" s="137">
        <v>0</v>
      </c>
      <c r="N332" s="137">
        <v>0</v>
      </c>
      <c r="O332" s="137">
        <v>2</v>
      </c>
      <c r="P332" s="137">
        <v>19</v>
      </c>
      <c r="Q332" s="137">
        <v>15</v>
      </c>
      <c r="R332" s="137">
        <v>15</v>
      </c>
      <c r="S332" s="137">
        <v>0</v>
      </c>
      <c r="T332" s="137" t="s">
        <v>1358</v>
      </c>
      <c r="U332" s="137" t="s">
        <v>1358</v>
      </c>
      <c r="V332" s="137" t="s">
        <v>1358</v>
      </c>
      <c r="W332" s="137" t="s">
        <v>1358</v>
      </c>
      <c r="X332" s="137" t="s">
        <v>1358</v>
      </c>
      <c r="Y332" s="137" t="s">
        <v>1358</v>
      </c>
      <c r="Z332" s="137">
        <v>0</v>
      </c>
      <c r="AA332" s="137">
        <v>0</v>
      </c>
      <c r="AB332" s="137">
        <v>0</v>
      </c>
      <c r="AC332" s="137">
        <v>1</v>
      </c>
      <c r="AD332" s="137">
        <v>0</v>
      </c>
      <c r="AE332" s="137">
        <v>1</v>
      </c>
      <c r="AF332" s="137">
        <v>0</v>
      </c>
      <c r="AG332" s="137">
        <v>0</v>
      </c>
      <c r="AH332" s="137" t="s">
        <v>1358</v>
      </c>
      <c r="AI332" s="137" t="s">
        <v>1358</v>
      </c>
      <c r="AJ332" s="137" t="s">
        <v>1358</v>
      </c>
      <c r="AK332" s="137">
        <v>0</v>
      </c>
      <c r="AL332" s="137" t="s">
        <v>1358</v>
      </c>
      <c r="AM332" s="137" t="s">
        <v>1358</v>
      </c>
      <c r="AN332" s="137" t="s">
        <v>1358</v>
      </c>
      <c r="AO332" s="137" t="s">
        <v>1358</v>
      </c>
      <c r="AP332" s="137" t="s">
        <v>1358</v>
      </c>
      <c r="AQ332" s="137" t="s">
        <v>1358</v>
      </c>
      <c r="AR332" s="137" t="s">
        <v>1358</v>
      </c>
      <c r="AS332" s="341" t="s">
        <v>1358</v>
      </c>
      <c r="AT332" s="137" t="s">
        <v>1358</v>
      </c>
      <c r="AU332" s="137" t="s">
        <v>1358</v>
      </c>
      <c r="AV332" s="562" t="s">
        <v>1358</v>
      </c>
      <c r="AW332" s="137" t="s">
        <v>1358</v>
      </c>
      <c r="AX332" s="137" t="s">
        <v>1358</v>
      </c>
      <c r="AY332" s="562" t="s">
        <v>1358</v>
      </c>
      <c r="AZ332" s="137" t="s">
        <v>1358</v>
      </c>
      <c r="BA332" s="137" t="s">
        <v>1358</v>
      </c>
      <c r="BB332" s="137" t="s">
        <v>1358</v>
      </c>
      <c r="BC332" s="137">
        <v>0</v>
      </c>
      <c r="BD332" s="137" t="s">
        <v>1358</v>
      </c>
      <c r="BE332" s="137">
        <v>0</v>
      </c>
      <c r="BF332" s="137" t="s">
        <v>1358</v>
      </c>
      <c r="BG332" s="137">
        <v>0</v>
      </c>
      <c r="BH332" s="137" t="s">
        <v>1358</v>
      </c>
      <c r="BI332" s="137">
        <v>0</v>
      </c>
      <c r="BJ332" s="137" t="s">
        <v>1358</v>
      </c>
      <c r="BK332" s="137" t="s">
        <v>1358</v>
      </c>
      <c r="BL332" s="156">
        <v>0</v>
      </c>
      <c r="BM332" s="161" t="s">
        <v>1358</v>
      </c>
    </row>
    <row r="333" spans="1:71" s="409" customFormat="1" x14ac:dyDescent="0.2">
      <c r="A333" s="404"/>
      <c r="B333" s="235" t="s">
        <v>506</v>
      </c>
      <c r="C333" s="405" t="s">
        <v>507</v>
      </c>
      <c r="D333" s="405"/>
      <c r="E333" s="261" t="s">
        <v>1358</v>
      </c>
      <c r="F333" s="261">
        <v>0</v>
      </c>
      <c r="G333" s="261">
        <v>0</v>
      </c>
      <c r="H333" s="261">
        <v>0</v>
      </c>
      <c r="I333" s="261">
        <v>0</v>
      </c>
      <c r="J333" s="261">
        <v>0</v>
      </c>
      <c r="K333" s="261">
        <v>0</v>
      </c>
      <c r="L333" s="261">
        <v>0</v>
      </c>
      <c r="M333" s="261">
        <v>0</v>
      </c>
      <c r="N333" s="261">
        <v>0</v>
      </c>
      <c r="O333" s="261">
        <v>14</v>
      </c>
      <c r="P333" s="261">
        <v>76</v>
      </c>
      <c r="Q333" s="261">
        <v>22</v>
      </c>
      <c r="R333" s="261">
        <v>22</v>
      </c>
      <c r="S333" s="261">
        <v>0</v>
      </c>
      <c r="T333" s="261">
        <v>28</v>
      </c>
      <c r="U333" s="261">
        <v>88</v>
      </c>
      <c r="V333" s="261">
        <v>74</v>
      </c>
      <c r="W333" s="261">
        <v>0</v>
      </c>
      <c r="X333" s="261">
        <v>0</v>
      </c>
      <c r="Y333" s="261">
        <v>0</v>
      </c>
      <c r="Z333" s="261">
        <v>28</v>
      </c>
      <c r="AA333" s="261">
        <v>0</v>
      </c>
      <c r="AB333" s="261">
        <v>0</v>
      </c>
      <c r="AC333" s="261">
        <v>0</v>
      </c>
      <c r="AD333" s="261">
        <v>0</v>
      </c>
      <c r="AE333" s="261">
        <v>0</v>
      </c>
      <c r="AF333" s="261">
        <v>0</v>
      </c>
      <c r="AG333" s="261">
        <v>0</v>
      </c>
      <c r="AH333" s="261">
        <v>0</v>
      </c>
      <c r="AI333" s="261">
        <v>0</v>
      </c>
      <c r="AJ333" s="261">
        <v>0</v>
      </c>
      <c r="AK333" s="261">
        <v>0</v>
      </c>
      <c r="AL333" s="261">
        <v>0</v>
      </c>
      <c r="AM333" s="261" t="s">
        <v>1358</v>
      </c>
      <c r="AN333" s="261">
        <v>0</v>
      </c>
      <c r="AO333" s="261">
        <v>0</v>
      </c>
      <c r="AP333" s="261" t="s">
        <v>1358</v>
      </c>
      <c r="AQ333" s="261">
        <v>0</v>
      </c>
      <c r="AR333" s="261">
        <v>0</v>
      </c>
      <c r="AS333" s="341" t="s">
        <v>1358</v>
      </c>
      <c r="AT333" s="261">
        <v>0</v>
      </c>
      <c r="AU333" s="261">
        <v>0</v>
      </c>
      <c r="AV333" s="562" t="s">
        <v>1358</v>
      </c>
      <c r="AW333" s="261">
        <v>0</v>
      </c>
      <c r="AX333" s="261">
        <v>0</v>
      </c>
      <c r="AY333" s="562" t="s">
        <v>1358</v>
      </c>
      <c r="AZ333" s="261" t="s">
        <v>1358</v>
      </c>
      <c r="BA333" s="261">
        <v>0</v>
      </c>
      <c r="BB333" s="261">
        <v>0</v>
      </c>
      <c r="BC333" s="261">
        <v>0</v>
      </c>
      <c r="BD333" s="261">
        <v>0</v>
      </c>
      <c r="BE333" s="261">
        <v>0</v>
      </c>
      <c r="BF333" s="261">
        <v>0</v>
      </c>
      <c r="BG333" s="261">
        <v>0</v>
      </c>
      <c r="BH333" s="261">
        <v>0</v>
      </c>
      <c r="BI333" s="261">
        <v>0</v>
      </c>
      <c r="BJ333" s="261">
        <v>0</v>
      </c>
      <c r="BK333" s="261">
        <v>0</v>
      </c>
      <c r="BL333" s="559">
        <v>0</v>
      </c>
      <c r="BM333" s="299">
        <v>0</v>
      </c>
      <c r="BN333" s="174"/>
      <c r="BO333" s="174"/>
      <c r="BP333" s="174"/>
      <c r="BQ333" s="174"/>
      <c r="BR333" s="174"/>
      <c r="BS333" s="174"/>
    </row>
    <row r="334" spans="1:71" x14ac:dyDescent="0.2">
      <c r="A334" s="404"/>
      <c r="B334" s="404" t="s">
        <v>268</v>
      </c>
      <c r="C334" s="411" t="s">
        <v>269</v>
      </c>
      <c r="D334" s="411"/>
      <c r="E334" s="261" t="s">
        <v>1214</v>
      </c>
      <c r="F334" s="261">
        <v>203</v>
      </c>
      <c r="G334" s="261">
        <v>109</v>
      </c>
      <c r="H334" s="261">
        <v>50</v>
      </c>
      <c r="I334" s="261">
        <v>0</v>
      </c>
      <c r="J334" s="261">
        <v>11</v>
      </c>
      <c r="K334" s="261">
        <v>39</v>
      </c>
      <c r="L334" s="261">
        <v>0</v>
      </c>
      <c r="M334" s="261">
        <v>25</v>
      </c>
      <c r="N334" s="261">
        <v>6</v>
      </c>
      <c r="O334" s="261">
        <v>8</v>
      </c>
      <c r="P334" s="261">
        <v>170</v>
      </c>
      <c r="Q334" s="261">
        <v>30</v>
      </c>
      <c r="R334" s="261">
        <v>19</v>
      </c>
      <c r="S334" s="261">
        <v>0</v>
      </c>
      <c r="T334" s="261">
        <v>59</v>
      </c>
      <c r="U334" s="261">
        <v>242</v>
      </c>
      <c r="V334" s="261">
        <v>87</v>
      </c>
      <c r="W334" s="261">
        <v>6</v>
      </c>
      <c r="X334" s="261">
        <v>26</v>
      </c>
      <c r="Y334" s="261">
        <v>0</v>
      </c>
      <c r="Z334" s="261">
        <v>65</v>
      </c>
      <c r="AA334" s="261">
        <v>7</v>
      </c>
      <c r="AB334" s="261">
        <v>79</v>
      </c>
      <c r="AC334" s="261">
        <v>0</v>
      </c>
      <c r="AD334" s="261">
        <v>3</v>
      </c>
      <c r="AE334" s="261">
        <v>0</v>
      </c>
      <c r="AF334" s="261">
        <v>0</v>
      </c>
      <c r="AG334" s="261">
        <v>0</v>
      </c>
      <c r="AH334" s="261">
        <v>28</v>
      </c>
      <c r="AI334" s="261">
        <v>29</v>
      </c>
      <c r="AJ334" s="261">
        <v>1</v>
      </c>
      <c r="AK334" s="261">
        <v>3</v>
      </c>
      <c r="AL334" s="261">
        <v>1</v>
      </c>
      <c r="AM334" s="137">
        <v>333.33333333333297</v>
      </c>
      <c r="AN334" s="261">
        <v>0</v>
      </c>
      <c r="AO334" s="261">
        <v>0</v>
      </c>
      <c r="AP334" s="261" t="s">
        <v>1358</v>
      </c>
      <c r="AQ334" s="261">
        <v>0</v>
      </c>
      <c r="AR334" s="261">
        <v>0</v>
      </c>
      <c r="AS334" s="341" t="s">
        <v>1358</v>
      </c>
      <c r="AT334" s="261">
        <v>0</v>
      </c>
      <c r="AU334" s="261">
        <v>0</v>
      </c>
      <c r="AV334" s="562" t="s">
        <v>1358</v>
      </c>
      <c r="AW334" s="261">
        <v>3</v>
      </c>
      <c r="AX334" s="261">
        <v>1</v>
      </c>
      <c r="AY334" s="562">
        <v>333.33333333333297</v>
      </c>
      <c r="AZ334" s="261">
        <v>0.100200400801603</v>
      </c>
      <c r="BA334" s="261">
        <v>1123</v>
      </c>
      <c r="BB334" s="261">
        <v>2100</v>
      </c>
      <c r="BC334" s="261">
        <v>0</v>
      </c>
      <c r="BD334" s="261">
        <v>0</v>
      </c>
      <c r="BE334" s="261">
        <v>1</v>
      </c>
      <c r="BF334" s="261">
        <v>63</v>
      </c>
      <c r="BG334" s="261">
        <v>0</v>
      </c>
      <c r="BH334" s="261">
        <v>0</v>
      </c>
      <c r="BI334" s="261">
        <v>2</v>
      </c>
      <c r="BJ334" s="261">
        <v>0</v>
      </c>
      <c r="BK334" s="261">
        <v>741</v>
      </c>
      <c r="BL334" s="559">
        <v>2163</v>
      </c>
      <c r="BM334" s="299">
        <v>0</v>
      </c>
    </row>
    <row r="335" spans="1:71" x14ac:dyDescent="0.2">
      <c r="A335" s="404"/>
      <c r="B335" s="235" t="s">
        <v>270</v>
      </c>
      <c r="C335" s="411" t="s">
        <v>271</v>
      </c>
      <c r="D335" s="411"/>
      <c r="E335" s="182" t="s">
        <v>1358</v>
      </c>
      <c r="F335" s="182">
        <v>0</v>
      </c>
      <c r="G335" s="182">
        <v>0</v>
      </c>
      <c r="H335" s="182">
        <v>0</v>
      </c>
      <c r="I335" s="182">
        <v>0</v>
      </c>
      <c r="J335" s="182">
        <v>0</v>
      </c>
      <c r="K335" s="182">
        <v>0</v>
      </c>
      <c r="L335" s="182">
        <v>0</v>
      </c>
      <c r="M335" s="182">
        <v>0</v>
      </c>
      <c r="N335" s="182">
        <v>0</v>
      </c>
      <c r="O335" s="182">
        <v>30</v>
      </c>
      <c r="P335" s="182">
        <v>584</v>
      </c>
      <c r="Q335" s="182">
        <v>46</v>
      </c>
      <c r="R335" s="182">
        <v>26</v>
      </c>
      <c r="S335" s="182">
        <v>0</v>
      </c>
      <c r="T335" s="182">
        <v>33</v>
      </c>
      <c r="U335" s="182">
        <v>59</v>
      </c>
      <c r="V335" s="182">
        <v>75</v>
      </c>
      <c r="W335" s="182">
        <v>9</v>
      </c>
      <c r="X335" s="182">
        <v>35</v>
      </c>
      <c r="Y335" s="182">
        <v>0</v>
      </c>
      <c r="Z335" s="182">
        <v>42</v>
      </c>
      <c r="AA335" s="182">
        <v>0</v>
      </c>
      <c r="AB335" s="182">
        <v>0</v>
      </c>
      <c r="AC335" s="182" t="s">
        <v>1358</v>
      </c>
      <c r="AD335" s="182">
        <v>0</v>
      </c>
      <c r="AE335" s="182">
        <v>0</v>
      </c>
      <c r="AF335" s="182">
        <v>0</v>
      </c>
      <c r="AG335" s="182">
        <v>0</v>
      </c>
      <c r="AH335" s="182">
        <v>0</v>
      </c>
      <c r="AI335" s="182">
        <v>0</v>
      </c>
      <c r="AJ335" s="182">
        <v>0</v>
      </c>
      <c r="AK335" s="182">
        <v>0</v>
      </c>
      <c r="AL335" s="182">
        <v>0</v>
      </c>
      <c r="AM335" s="182" t="s">
        <v>1358</v>
      </c>
      <c r="AN335" s="182">
        <v>0</v>
      </c>
      <c r="AO335" s="182">
        <v>0</v>
      </c>
      <c r="AP335" s="182" t="s">
        <v>1358</v>
      </c>
      <c r="AQ335" s="182">
        <v>0</v>
      </c>
      <c r="AR335" s="182">
        <v>0</v>
      </c>
      <c r="AS335" s="574" t="s">
        <v>1358</v>
      </c>
      <c r="AT335" s="182">
        <v>0</v>
      </c>
      <c r="AU335" s="182">
        <v>0</v>
      </c>
      <c r="AV335" s="568" t="s">
        <v>1358</v>
      </c>
      <c r="AW335" s="182">
        <v>0</v>
      </c>
      <c r="AX335" s="182">
        <v>0</v>
      </c>
      <c r="AY335" s="568" t="s">
        <v>1358</v>
      </c>
      <c r="AZ335" s="182" t="s">
        <v>1358</v>
      </c>
      <c r="BA335" s="182">
        <v>0</v>
      </c>
      <c r="BB335" s="182">
        <v>0</v>
      </c>
      <c r="BC335" s="182">
        <v>0</v>
      </c>
      <c r="BD335" s="182">
        <v>0</v>
      </c>
      <c r="BE335" s="182">
        <v>0</v>
      </c>
      <c r="BF335" s="182">
        <v>0</v>
      </c>
      <c r="BG335" s="182">
        <v>0</v>
      </c>
      <c r="BH335" s="182">
        <v>0</v>
      </c>
      <c r="BI335" s="182">
        <v>0</v>
      </c>
      <c r="BJ335" s="182">
        <v>0</v>
      </c>
      <c r="BK335" s="182">
        <v>0</v>
      </c>
      <c r="BL335" s="560">
        <v>0</v>
      </c>
      <c r="BM335" s="183">
        <v>0</v>
      </c>
    </row>
    <row r="336" spans="1:71" x14ac:dyDescent="0.2">
      <c r="A336" s="404"/>
      <c r="B336" s="235" t="s">
        <v>66</v>
      </c>
      <c r="C336" s="411" t="s">
        <v>694</v>
      </c>
      <c r="D336" s="411"/>
      <c r="E336" s="137" t="s">
        <v>1216</v>
      </c>
      <c r="F336" s="137">
        <v>0</v>
      </c>
      <c r="G336" s="137">
        <v>0</v>
      </c>
      <c r="H336" s="137">
        <v>0</v>
      </c>
      <c r="I336" s="137">
        <v>0</v>
      </c>
      <c r="J336" s="137">
        <v>0</v>
      </c>
      <c r="K336" s="137">
        <v>0</v>
      </c>
      <c r="L336" s="137">
        <v>0</v>
      </c>
      <c r="M336" s="137">
        <v>0</v>
      </c>
      <c r="N336" s="137">
        <v>0</v>
      </c>
      <c r="O336" s="137">
        <v>31</v>
      </c>
      <c r="P336" s="137">
        <v>2000</v>
      </c>
      <c r="Q336" s="137">
        <v>140</v>
      </c>
      <c r="R336" s="137">
        <v>129</v>
      </c>
      <c r="S336" s="137">
        <v>2</v>
      </c>
      <c r="T336" s="137">
        <v>82</v>
      </c>
      <c r="U336" s="137">
        <v>785</v>
      </c>
      <c r="V336" s="137">
        <v>55</v>
      </c>
      <c r="W336" s="137">
        <v>20</v>
      </c>
      <c r="X336" s="137">
        <v>50</v>
      </c>
      <c r="Y336" s="137">
        <v>0</v>
      </c>
      <c r="Z336" s="137">
        <v>102</v>
      </c>
      <c r="AA336" s="137">
        <v>0</v>
      </c>
      <c r="AB336" s="137">
        <v>0</v>
      </c>
      <c r="AC336" s="137">
        <v>0</v>
      </c>
      <c r="AD336" s="137">
        <v>0</v>
      </c>
      <c r="AE336" s="137">
        <v>0</v>
      </c>
      <c r="AF336" s="137">
        <v>0</v>
      </c>
      <c r="AG336" s="137">
        <v>0</v>
      </c>
      <c r="AH336" s="137">
        <v>0</v>
      </c>
      <c r="AI336" s="137">
        <v>0</v>
      </c>
      <c r="AJ336" s="137">
        <v>0</v>
      </c>
      <c r="AK336" s="137">
        <v>0</v>
      </c>
      <c r="AL336" s="137">
        <v>0</v>
      </c>
      <c r="AM336" s="137" t="s">
        <v>1358</v>
      </c>
      <c r="AN336" s="137">
        <v>0</v>
      </c>
      <c r="AO336" s="137">
        <v>0</v>
      </c>
      <c r="AP336" s="137" t="s">
        <v>1358</v>
      </c>
      <c r="AQ336" s="137">
        <v>0</v>
      </c>
      <c r="AR336" s="137">
        <v>0</v>
      </c>
      <c r="AS336" s="341" t="s">
        <v>1358</v>
      </c>
      <c r="AT336" s="137">
        <v>0</v>
      </c>
      <c r="AU336" s="137">
        <v>0</v>
      </c>
      <c r="AV336" s="562" t="s">
        <v>1358</v>
      </c>
      <c r="AW336" s="137">
        <v>0</v>
      </c>
      <c r="AX336" s="137">
        <v>0</v>
      </c>
      <c r="AY336" s="562" t="s">
        <v>1358</v>
      </c>
      <c r="AZ336" s="137" t="s">
        <v>1358</v>
      </c>
      <c r="BA336" s="137">
        <v>0</v>
      </c>
      <c r="BB336" s="137">
        <v>0</v>
      </c>
      <c r="BC336" s="137">
        <v>0</v>
      </c>
      <c r="BD336" s="137">
        <v>0</v>
      </c>
      <c r="BE336" s="137">
        <v>0</v>
      </c>
      <c r="BF336" s="137">
        <v>0</v>
      </c>
      <c r="BG336" s="137">
        <v>0</v>
      </c>
      <c r="BH336" s="137">
        <v>0</v>
      </c>
      <c r="BI336" s="137">
        <v>0</v>
      </c>
      <c r="BJ336" s="137">
        <v>0</v>
      </c>
      <c r="BK336" s="137">
        <v>0</v>
      </c>
      <c r="BL336" s="156">
        <v>0</v>
      </c>
      <c r="BM336" s="161">
        <v>0</v>
      </c>
    </row>
    <row r="337" spans="1:65" x14ac:dyDescent="0.2">
      <c r="A337" s="404"/>
      <c r="B337" s="235" t="s">
        <v>70</v>
      </c>
      <c r="C337" s="411" t="s">
        <v>697</v>
      </c>
      <c r="D337" s="411"/>
      <c r="E337" s="137" t="s">
        <v>1358</v>
      </c>
      <c r="F337" s="137">
        <v>0</v>
      </c>
      <c r="G337" s="137">
        <v>0</v>
      </c>
      <c r="H337" s="137">
        <v>0</v>
      </c>
      <c r="I337" s="137">
        <v>0</v>
      </c>
      <c r="J337" s="137">
        <v>0</v>
      </c>
      <c r="K337" s="137">
        <v>0</v>
      </c>
      <c r="L337" s="137">
        <v>0</v>
      </c>
      <c r="M337" s="137">
        <v>0</v>
      </c>
      <c r="N337" s="137">
        <v>0</v>
      </c>
      <c r="O337" s="137">
        <v>68</v>
      </c>
      <c r="P337" s="137">
        <v>5000</v>
      </c>
      <c r="Q337" s="137">
        <v>1400</v>
      </c>
      <c r="R337" s="137">
        <v>1311</v>
      </c>
      <c r="S337" s="137">
        <v>23</v>
      </c>
      <c r="T337" s="137">
        <v>0</v>
      </c>
      <c r="U337" s="137">
        <v>0</v>
      </c>
      <c r="V337" s="137">
        <v>0</v>
      </c>
      <c r="W337" s="137">
        <v>0</v>
      </c>
      <c r="X337" s="137">
        <v>0</v>
      </c>
      <c r="Y337" s="137">
        <v>0</v>
      </c>
      <c r="Z337" s="137">
        <v>0</v>
      </c>
      <c r="AA337" s="137">
        <v>0</v>
      </c>
      <c r="AB337" s="137">
        <v>0</v>
      </c>
      <c r="AC337" s="137">
        <v>0</v>
      </c>
      <c r="AD337" s="137">
        <v>0</v>
      </c>
      <c r="AE337" s="137">
        <v>0</v>
      </c>
      <c r="AF337" s="137">
        <v>0</v>
      </c>
      <c r="AG337" s="137">
        <v>0</v>
      </c>
      <c r="AH337" s="137">
        <v>0</v>
      </c>
      <c r="AI337" s="137">
        <v>0</v>
      </c>
      <c r="AJ337" s="137">
        <v>0</v>
      </c>
      <c r="AK337" s="137">
        <v>0</v>
      </c>
      <c r="AL337" s="137">
        <v>0</v>
      </c>
      <c r="AM337" s="137" t="s">
        <v>1358</v>
      </c>
      <c r="AN337" s="137">
        <v>0</v>
      </c>
      <c r="AO337" s="137">
        <v>0</v>
      </c>
      <c r="AP337" s="137" t="s">
        <v>1358</v>
      </c>
      <c r="AQ337" s="137">
        <v>0</v>
      </c>
      <c r="AR337" s="137">
        <v>0</v>
      </c>
      <c r="AS337" s="341" t="s">
        <v>1358</v>
      </c>
      <c r="AT337" s="137">
        <v>0</v>
      </c>
      <c r="AU337" s="137">
        <v>0</v>
      </c>
      <c r="AV337" s="562" t="s">
        <v>1358</v>
      </c>
      <c r="AW337" s="137">
        <v>0</v>
      </c>
      <c r="AX337" s="137">
        <v>0</v>
      </c>
      <c r="AY337" s="562" t="s">
        <v>1358</v>
      </c>
      <c r="AZ337" s="137" t="s">
        <v>1358</v>
      </c>
      <c r="BA337" s="137">
        <v>0</v>
      </c>
      <c r="BB337" s="137">
        <v>0</v>
      </c>
      <c r="BC337" s="137">
        <v>0</v>
      </c>
      <c r="BD337" s="137">
        <v>0</v>
      </c>
      <c r="BE337" s="137">
        <v>0</v>
      </c>
      <c r="BF337" s="137">
        <v>0</v>
      </c>
      <c r="BG337" s="137">
        <v>0</v>
      </c>
      <c r="BH337" s="137">
        <v>0</v>
      </c>
      <c r="BI337" s="137">
        <v>0</v>
      </c>
      <c r="BJ337" s="137">
        <v>0</v>
      </c>
      <c r="BK337" s="137">
        <v>0</v>
      </c>
      <c r="BL337" s="156">
        <v>0</v>
      </c>
      <c r="BM337" s="161">
        <v>0</v>
      </c>
    </row>
    <row r="338" spans="1:65" x14ac:dyDescent="0.2">
      <c r="A338" s="404"/>
      <c r="B338" s="235" t="s">
        <v>508</v>
      </c>
      <c r="C338" s="411" t="s">
        <v>509</v>
      </c>
      <c r="D338" s="411"/>
      <c r="E338" s="137" t="s">
        <v>1215</v>
      </c>
      <c r="F338" s="137">
        <v>128</v>
      </c>
      <c r="G338" s="137">
        <v>97</v>
      </c>
      <c r="H338" s="137">
        <v>111</v>
      </c>
      <c r="I338" s="137">
        <v>0</v>
      </c>
      <c r="J338" s="137">
        <v>81</v>
      </c>
      <c r="K338" s="137">
        <v>30</v>
      </c>
      <c r="L338" s="137">
        <v>0</v>
      </c>
      <c r="M338" s="137">
        <v>28</v>
      </c>
      <c r="N338" s="137">
        <v>4</v>
      </c>
      <c r="O338" s="137">
        <v>20</v>
      </c>
      <c r="P338" s="137">
        <v>700</v>
      </c>
      <c r="Q338" s="137">
        <v>80</v>
      </c>
      <c r="R338" s="137">
        <v>40</v>
      </c>
      <c r="S338" s="137">
        <v>3</v>
      </c>
      <c r="T338" s="137">
        <v>35</v>
      </c>
      <c r="U338" s="137">
        <v>148</v>
      </c>
      <c r="V338" s="137">
        <v>63</v>
      </c>
      <c r="W338" s="137">
        <v>4</v>
      </c>
      <c r="X338" s="137">
        <v>33</v>
      </c>
      <c r="Y338" s="137">
        <v>0</v>
      </c>
      <c r="Z338" s="137">
        <v>39</v>
      </c>
      <c r="AA338" s="137">
        <v>114</v>
      </c>
      <c r="AB338" s="137">
        <v>123</v>
      </c>
      <c r="AC338" s="137">
        <v>0</v>
      </c>
      <c r="AD338" s="137">
        <v>9</v>
      </c>
      <c r="AE338" s="137">
        <v>0</v>
      </c>
      <c r="AF338" s="137">
        <v>0</v>
      </c>
      <c r="AG338" s="137">
        <v>0</v>
      </c>
      <c r="AH338" s="137" t="s">
        <v>1358</v>
      </c>
      <c r="AI338" s="137" t="s">
        <v>1358</v>
      </c>
      <c r="AJ338" s="137" t="s">
        <v>1358</v>
      </c>
      <c r="AK338" s="137">
        <v>9</v>
      </c>
      <c r="AL338" s="137" t="s">
        <v>1358</v>
      </c>
      <c r="AM338" s="137" t="s">
        <v>1358</v>
      </c>
      <c r="AN338" s="137" t="s">
        <v>1358</v>
      </c>
      <c r="AO338" s="137" t="s">
        <v>1358</v>
      </c>
      <c r="AP338" s="137" t="s">
        <v>1358</v>
      </c>
      <c r="AQ338" s="137" t="s">
        <v>1358</v>
      </c>
      <c r="AR338" s="137" t="s">
        <v>1358</v>
      </c>
      <c r="AS338" s="341" t="s">
        <v>1358</v>
      </c>
      <c r="AT338" s="137" t="s">
        <v>1358</v>
      </c>
      <c r="AU338" s="137" t="s">
        <v>1358</v>
      </c>
      <c r="AV338" s="562" t="s">
        <v>1358</v>
      </c>
      <c r="AW338" s="137" t="s">
        <v>1358</v>
      </c>
      <c r="AX338" s="137" t="s">
        <v>1358</v>
      </c>
      <c r="AY338" s="562" t="s">
        <v>1358</v>
      </c>
      <c r="AZ338" s="137">
        <v>0.22255192878338301</v>
      </c>
      <c r="BA338" s="137" t="s">
        <v>1358</v>
      </c>
      <c r="BB338" s="137">
        <v>10047</v>
      </c>
      <c r="BC338" s="137">
        <v>0</v>
      </c>
      <c r="BD338" s="137">
        <v>0</v>
      </c>
      <c r="BE338" s="137">
        <v>0</v>
      </c>
      <c r="BF338" s="137">
        <v>0</v>
      </c>
      <c r="BG338" s="137">
        <v>25</v>
      </c>
      <c r="BH338" s="137">
        <v>2939</v>
      </c>
      <c r="BI338" s="137">
        <v>5</v>
      </c>
      <c r="BJ338" s="137">
        <v>836</v>
      </c>
      <c r="BK338" s="137" t="s">
        <v>1358</v>
      </c>
      <c r="BL338" s="156">
        <v>13822</v>
      </c>
      <c r="BM338" s="161">
        <v>228</v>
      </c>
    </row>
    <row r="339" spans="1:65" x14ac:dyDescent="0.2">
      <c r="A339" s="404"/>
      <c r="B339" s="235" t="s">
        <v>1285</v>
      </c>
      <c r="C339" s="411" t="s">
        <v>1284</v>
      </c>
      <c r="D339" s="411"/>
      <c r="E339" s="137" t="s">
        <v>1215</v>
      </c>
      <c r="F339" s="137">
        <v>82</v>
      </c>
      <c r="G339" s="137">
        <v>7</v>
      </c>
      <c r="H339" s="137">
        <v>6</v>
      </c>
      <c r="I339" s="137">
        <v>0</v>
      </c>
      <c r="J339" s="137">
        <v>3</v>
      </c>
      <c r="K339" s="137">
        <v>3</v>
      </c>
      <c r="L339" s="137">
        <v>0</v>
      </c>
      <c r="M339" s="137">
        <v>0</v>
      </c>
      <c r="N339" s="137">
        <v>0</v>
      </c>
      <c r="O339" s="137">
        <v>0</v>
      </c>
      <c r="P339" s="137">
        <v>1643</v>
      </c>
      <c r="Q339" s="137">
        <v>361</v>
      </c>
      <c r="R339" s="137">
        <v>108</v>
      </c>
      <c r="S339" s="137" t="s">
        <v>1358</v>
      </c>
      <c r="T339" s="137">
        <v>43</v>
      </c>
      <c r="U339" s="137">
        <v>138</v>
      </c>
      <c r="V339" s="137">
        <v>6</v>
      </c>
      <c r="W339" s="137">
        <v>15</v>
      </c>
      <c r="X339" s="137">
        <v>51</v>
      </c>
      <c r="Y339" s="137">
        <v>0</v>
      </c>
      <c r="Z339" s="137">
        <v>58</v>
      </c>
      <c r="AA339" s="137">
        <v>53</v>
      </c>
      <c r="AB339" s="137">
        <v>217</v>
      </c>
      <c r="AC339" s="137">
        <v>35</v>
      </c>
      <c r="AD339" s="137">
        <v>586</v>
      </c>
      <c r="AE339" s="137">
        <v>31</v>
      </c>
      <c r="AF339" s="137">
        <v>0</v>
      </c>
      <c r="AG339" s="137">
        <v>4</v>
      </c>
      <c r="AH339" s="137">
        <v>194</v>
      </c>
      <c r="AI339" s="137">
        <v>989</v>
      </c>
      <c r="AJ339" s="137">
        <v>1876</v>
      </c>
      <c r="AK339" s="137">
        <v>586</v>
      </c>
      <c r="AL339" s="137">
        <v>1876</v>
      </c>
      <c r="AM339" s="137">
        <v>3201.3651877133102</v>
      </c>
      <c r="AN339" s="137">
        <v>0</v>
      </c>
      <c r="AO339" s="137">
        <v>0</v>
      </c>
      <c r="AP339" s="137" t="s">
        <v>1358</v>
      </c>
      <c r="AQ339" s="137">
        <v>318</v>
      </c>
      <c r="AR339" s="137">
        <v>1239</v>
      </c>
      <c r="AS339" s="341">
        <v>3896.2264150943402</v>
      </c>
      <c r="AT339" s="137">
        <v>82</v>
      </c>
      <c r="AU339" s="137">
        <v>259</v>
      </c>
      <c r="AV339" s="562">
        <v>3158.53658536585</v>
      </c>
      <c r="AW339" s="137">
        <v>237</v>
      </c>
      <c r="AX339" s="137">
        <v>604</v>
      </c>
      <c r="AY339" s="562">
        <v>2548.5232067510501</v>
      </c>
      <c r="AZ339" s="137">
        <v>10.2197418904779</v>
      </c>
      <c r="BA339" s="137">
        <v>1286</v>
      </c>
      <c r="BB339" s="137">
        <v>2745</v>
      </c>
      <c r="BC339" s="137">
        <v>26</v>
      </c>
      <c r="BD339" s="137">
        <v>460</v>
      </c>
      <c r="BE339" s="137">
        <v>0</v>
      </c>
      <c r="BF339" s="137">
        <v>0</v>
      </c>
      <c r="BG339" s="137">
        <v>8</v>
      </c>
      <c r="BH339" s="137">
        <v>2603</v>
      </c>
      <c r="BI339" s="137">
        <v>15</v>
      </c>
      <c r="BJ339" s="137">
        <v>1721</v>
      </c>
      <c r="BK339" s="137">
        <v>765</v>
      </c>
      <c r="BL339" s="156">
        <v>7529</v>
      </c>
      <c r="BM339" s="161">
        <v>1616</v>
      </c>
    </row>
    <row r="340" spans="1:65" x14ac:dyDescent="0.2">
      <c r="A340" s="404"/>
      <c r="B340" s="235" t="s">
        <v>77</v>
      </c>
      <c r="C340" s="411" t="s">
        <v>702</v>
      </c>
      <c r="D340" s="411"/>
      <c r="E340" s="137" t="s">
        <v>1358</v>
      </c>
      <c r="F340" s="137">
        <v>0</v>
      </c>
      <c r="G340" s="137">
        <v>0</v>
      </c>
      <c r="H340" s="137">
        <v>0</v>
      </c>
      <c r="I340" s="137">
        <v>0</v>
      </c>
      <c r="J340" s="137">
        <v>0</v>
      </c>
      <c r="K340" s="137">
        <v>0</v>
      </c>
      <c r="L340" s="137">
        <v>0</v>
      </c>
      <c r="M340" s="137">
        <v>0</v>
      </c>
      <c r="N340" s="137">
        <v>0</v>
      </c>
      <c r="O340" s="137">
        <v>19</v>
      </c>
      <c r="P340" s="137">
        <v>2290</v>
      </c>
      <c r="Q340" s="137">
        <v>540</v>
      </c>
      <c r="R340" s="137">
        <v>503</v>
      </c>
      <c r="S340" s="137">
        <v>4</v>
      </c>
      <c r="T340" s="137">
        <v>145</v>
      </c>
      <c r="U340" s="137">
        <v>339.61799999999999</v>
      </c>
      <c r="V340" s="137">
        <v>185.23599999999999</v>
      </c>
      <c r="W340" s="137">
        <v>3</v>
      </c>
      <c r="X340" s="137">
        <v>8.032</v>
      </c>
      <c r="Y340" s="137">
        <v>0</v>
      </c>
      <c r="Z340" s="137">
        <v>148</v>
      </c>
      <c r="AA340" s="137">
        <v>0</v>
      </c>
      <c r="AB340" s="137">
        <v>0</v>
      </c>
      <c r="AC340" s="137">
        <v>0</v>
      </c>
      <c r="AD340" s="137">
        <v>0</v>
      </c>
      <c r="AE340" s="137">
        <v>0</v>
      </c>
      <c r="AF340" s="137">
        <v>0</v>
      </c>
      <c r="AG340" s="137">
        <v>0</v>
      </c>
      <c r="AH340" s="137">
        <v>0</v>
      </c>
      <c r="AI340" s="137">
        <v>0</v>
      </c>
      <c r="AJ340" s="137">
        <v>0</v>
      </c>
      <c r="AK340" s="137">
        <v>0</v>
      </c>
      <c r="AL340" s="137">
        <v>0</v>
      </c>
      <c r="AM340" s="137" t="s">
        <v>1358</v>
      </c>
      <c r="AN340" s="137">
        <v>0</v>
      </c>
      <c r="AO340" s="137">
        <v>0</v>
      </c>
      <c r="AP340" s="137" t="s">
        <v>1358</v>
      </c>
      <c r="AQ340" s="137">
        <v>0</v>
      </c>
      <c r="AR340" s="137">
        <v>0</v>
      </c>
      <c r="AS340" s="341" t="s">
        <v>1358</v>
      </c>
      <c r="AT340" s="137">
        <v>0</v>
      </c>
      <c r="AU340" s="137">
        <v>0</v>
      </c>
      <c r="AV340" s="562" t="s">
        <v>1358</v>
      </c>
      <c r="AW340" s="137">
        <v>0</v>
      </c>
      <c r="AX340" s="137">
        <v>0</v>
      </c>
      <c r="AY340" s="562" t="s">
        <v>1358</v>
      </c>
      <c r="AZ340" s="137" t="s">
        <v>1358</v>
      </c>
      <c r="BA340" s="137">
        <v>0</v>
      </c>
      <c r="BB340" s="137">
        <v>0</v>
      </c>
      <c r="BC340" s="137">
        <v>0</v>
      </c>
      <c r="BD340" s="137">
        <v>0</v>
      </c>
      <c r="BE340" s="137">
        <v>0</v>
      </c>
      <c r="BF340" s="137">
        <v>0</v>
      </c>
      <c r="BG340" s="137">
        <v>0</v>
      </c>
      <c r="BH340" s="137">
        <v>0</v>
      </c>
      <c r="BI340" s="137">
        <v>0</v>
      </c>
      <c r="BJ340" s="137">
        <v>0</v>
      </c>
      <c r="BK340" s="137">
        <v>0</v>
      </c>
      <c r="BL340" s="156">
        <v>0</v>
      </c>
      <c r="BM340" s="161">
        <v>0</v>
      </c>
    </row>
    <row r="341" spans="1:65" x14ac:dyDescent="0.2">
      <c r="A341" s="404"/>
      <c r="B341" s="235" t="s">
        <v>272</v>
      </c>
      <c r="C341" s="405" t="s">
        <v>273</v>
      </c>
      <c r="D341" s="405"/>
      <c r="E341" s="137" t="s">
        <v>1358</v>
      </c>
      <c r="F341" s="137">
        <v>0</v>
      </c>
      <c r="G341" s="137">
        <v>0</v>
      </c>
      <c r="H341" s="137">
        <v>0</v>
      </c>
      <c r="I341" s="137">
        <v>0</v>
      </c>
      <c r="J341" s="137">
        <v>0</v>
      </c>
      <c r="K341" s="137">
        <v>0</v>
      </c>
      <c r="L341" s="137">
        <v>0</v>
      </c>
      <c r="M341" s="137" t="s">
        <v>1358</v>
      </c>
      <c r="N341" s="137">
        <v>0</v>
      </c>
      <c r="O341" s="137">
        <v>52</v>
      </c>
      <c r="P341" s="137">
        <v>100</v>
      </c>
      <c r="Q341" s="137">
        <v>20</v>
      </c>
      <c r="R341" s="137">
        <v>23</v>
      </c>
      <c r="S341" s="137" t="s">
        <v>1358</v>
      </c>
      <c r="T341" s="137">
        <v>44</v>
      </c>
      <c r="U341" s="137">
        <v>168.06399999999999</v>
      </c>
      <c r="V341" s="137">
        <v>64.724999999999994</v>
      </c>
      <c r="W341" s="137">
        <v>11</v>
      </c>
      <c r="X341" s="137">
        <v>66.864000000000004</v>
      </c>
      <c r="Y341" s="137">
        <v>0</v>
      </c>
      <c r="Z341" s="137">
        <v>55</v>
      </c>
      <c r="AA341" s="137">
        <v>0</v>
      </c>
      <c r="AB341" s="137">
        <v>0</v>
      </c>
      <c r="AC341" s="137">
        <v>0</v>
      </c>
      <c r="AD341" s="137">
        <v>0</v>
      </c>
      <c r="AE341" s="137">
        <v>0</v>
      </c>
      <c r="AF341" s="137">
        <v>0</v>
      </c>
      <c r="AG341" s="137">
        <v>0</v>
      </c>
      <c r="AH341" s="137">
        <v>0</v>
      </c>
      <c r="AI341" s="137">
        <v>0</v>
      </c>
      <c r="AJ341" s="137">
        <v>0</v>
      </c>
      <c r="AK341" s="137">
        <v>0</v>
      </c>
      <c r="AL341" s="137">
        <v>0</v>
      </c>
      <c r="AM341" s="137" t="s">
        <v>1358</v>
      </c>
      <c r="AN341" s="137">
        <v>0</v>
      </c>
      <c r="AO341" s="137">
        <v>0</v>
      </c>
      <c r="AP341" s="137" t="s">
        <v>1358</v>
      </c>
      <c r="AQ341" s="137">
        <v>0</v>
      </c>
      <c r="AR341" s="137">
        <v>0</v>
      </c>
      <c r="AS341" s="341" t="s">
        <v>1358</v>
      </c>
      <c r="AT341" s="137">
        <v>0</v>
      </c>
      <c r="AU341" s="137">
        <v>0</v>
      </c>
      <c r="AV341" s="562" t="s">
        <v>1358</v>
      </c>
      <c r="AW341" s="137">
        <v>0</v>
      </c>
      <c r="AX341" s="137">
        <v>0</v>
      </c>
      <c r="AY341" s="562" t="s">
        <v>1358</v>
      </c>
      <c r="AZ341" s="137" t="s">
        <v>1358</v>
      </c>
      <c r="BA341" s="137" t="s">
        <v>1358</v>
      </c>
      <c r="BB341" s="137">
        <v>0</v>
      </c>
      <c r="BC341" s="137">
        <v>0</v>
      </c>
      <c r="BD341" s="137">
        <v>0</v>
      </c>
      <c r="BE341" s="137">
        <v>0</v>
      </c>
      <c r="BF341" s="137">
        <v>0</v>
      </c>
      <c r="BG341" s="137">
        <v>0</v>
      </c>
      <c r="BH341" s="137">
        <v>0</v>
      </c>
      <c r="BI341" s="137">
        <v>0</v>
      </c>
      <c r="BJ341" s="137">
        <v>0</v>
      </c>
      <c r="BK341" s="137">
        <v>0</v>
      </c>
      <c r="BL341" s="156">
        <v>0</v>
      </c>
      <c r="BM341" s="161">
        <v>0</v>
      </c>
    </row>
    <row r="342" spans="1:65" x14ac:dyDescent="0.2">
      <c r="A342" s="404"/>
      <c r="B342" s="235" t="s">
        <v>510</v>
      </c>
      <c r="C342" s="411" t="s">
        <v>511</v>
      </c>
      <c r="D342" s="411"/>
      <c r="E342" s="137" t="s">
        <v>1358</v>
      </c>
      <c r="F342" s="137">
        <v>0</v>
      </c>
      <c r="G342" s="137">
        <v>0</v>
      </c>
      <c r="H342" s="137">
        <v>0</v>
      </c>
      <c r="I342" s="137">
        <v>0</v>
      </c>
      <c r="J342" s="137">
        <v>0</v>
      </c>
      <c r="K342" s="137">
        <v>0</v>
      </c>
      <c r="L342" s="137">
        <v>0</v>
      </c>
      <c r="M342" s="137">
        <v>0</v>
      </c>
      <c r="N342" s="137">
        <v>0</v>
      </c>
      <c r="O342" s="137">
        <v>7</v>
      </c>
      <c r="P342" s="137">
        <v>220</v>
      </c>
      <c r="Q342" s="137">
        <v>155</v>
      </c>
      <c r="R342" s="137">
        <v>151</v>
      </c>
      <c r="S342" s="137">
        <v>3</v>
      </c>
      <c r="T342" s="137">
        <v>33</v>
      </c>
      <c r="U342" s="137">
        <v>530</v>
      </c>
      <c r="V342" s="137">
        <v>25</v>
      </c>
      <c r="W342" s="137">
        <v>69</v>
      </c>
      <c r="X342" s="137">
        <v>668</v>
      </c>
      <c r="Y342" s="137">
        <v>0</v>
      </c>
      <c r="Z342" s="137">
        <v>102</v>
      </c>
      <c r="AA342" s="137">
        <v>0</v>
      </c>
      <c r="AB342" s="137">
        <v>0</v>
      </c>
      <c r="AC342" s="137" t="s">
        <v>1358</v>
      </c>
      <c r="AD342" s="137">
        <v>0</v>
      </c>
      <c r="AE342" s="137">
        <v>0</v>
      </c>
      <c r="AF342" s="137">
        <v>0</v>
      </c>
      <c r="AG342" s="137">
        <v>0</v>
      </c>
      <c r="AH342" s="137">
        <v>0</v>
      </c>
      <c r="AI342" s="137">
        <v>0</v>
      </c>
      <c r="AJ342" s="137">
        <v>0</v>
      </c>
      <c r="AK342" s="137">
        <v>0</v>
      </c>
      <c r="AL342" s="137">
        <v>0</v>
      </c>
      <c r="AM342" s="137" t="s">
        <v>1358</v>
      </c>
      <c r="AN342" s="137">
        <v>0</v>
      </c>
      <c r="AO342" s="137">
        <v>0</v>
      </c>
      <c r="AP342" s="137" t="s">
        <v>1358</v>
      </c>
      <c r="AQ342" s="137">
        <v>0</v>
      </c>
      <c r="AR342" s="137">
        <v>0</v>
      </c>
      <c r="AS342" s="341" t="s">
        <v>1358</v>
      </c>
      <c r="AT342" s="137">
        <v>0</v>
      </c>
      <c r="AU342" s="137">
        <v>0</v>
      </c>
      <c r="AV342" s="562" t="s">
        <v>1358</v>
      </c>
      <c r="AW342" s="137">
        <v>0</v>
      </c>
      <c r="AX342" s="137">
        <v>0</v>
      </c>
      <c r="AY342" s="562" t="s">
        <v>1358</v>
      </c>
      <c r="AZ342" s="137" t="s">
        <v>1358</v>
      </c>
      <c r="BA342" s="137">
        <v>0</v>
      </c>
      <c r="BB342" s="137">
        <v>0</v>
      </c>
      <c r="BC342" s="137">
        <v>0</v>
      </c>
      <c r="BD342" s="137">
        <v>0</v>
      </c>
      <c r="BE342" s="137">
        <v>0</v>
      </c>
      <c r="BF342" s="137">
        <v>0</v>
      </c>
      <c r="BG342" s="137">
        <v>0</v>
      </c>
      <c r="BH342" s="137">
        <v>0</v>
      </c>
      <c r="BI342" s="137">
        <v>0</v>
      </c>
      <c r="BJ342" s="137">
        <v>0</v>
      </c>
      <c r="BK342" s="137">
        <v>0</v>
      </c>
      <c r="BL342" s="156">
        <v>0</v>
      </c>
      <c r="BM342" s="161">
        <v>0</v>
      </c>
    </row>
    <row r="343" spans="1:65" x14ac:dyDescent="0.2">
      <c r="A343" s="404"/>
      <c r="B343" s="235" t="s">
        <v>323</v>
      </c>
      <c r="C343" s="411" t="s">
        <v>324</v>
      </c>
      <c r="D343" s="411"/>
      <c r="E343" s="137" t="s">
        <v>1215</v>
      </c>
      <c r="F343" s="137">
        <v>85</v>
      </c>
      <c r="G343" s="137">
        <v>23</v>
      </c>
      <c r="H343" s="137">
        <v>54</v>
      </c>
      <c r="I343" s="137">
        <v>0</v>
      </c>
      <c r="J343" s="137">
        <v>0</v>
      </c>
      <c r="K343" s="137">
        <v>2</v>
      </c>
      <c r="L343" s="137">
        <v>0</v>
      </c>
      <c r="M343" s="137">
        <v>7</v>
      </c>
      <c r="N343" s="137">
        <v>4</v>
      </c>
      <c r="O343" s="137">
        <v>5</v>
      </c>
      <c r="P343" s="137">
        <v>1420</v>
      </c>
      <c r="Q343" s="137">
        <v>150</v>
      </c>
      <c r="R343" s="137">
        <v>21</v>
      </c>
      <c r="S343" s="137">
        <v>1</v>
      </c>
      <c r="T343" s="137">
        <v>94</v>
      </c>
      <c r="U343" s="137">
        <v>0</v>
      </c>
      <c r="V343" s="137">
        <v>0</v>
      </c>
      <c r="W343" s="137">
        <v>0</v>
      </c>
      <c r="X343" s="137">
        <v>0</v>
      </c>
      <c r="Y343" s="137">
        <v>0</v>
      </c>
      <c r="Z343" s="137">
        <v>94</v>
      </c>
      <c r="AA343" s="137">
        <v>0</v>
      </c>
      <c r="AB343" s="137">
        <v>0</v>
      </c>
      <c r="AC343" s="137">
        <v>0</v>
      </c>
      <c r="AD343" s="137">
        <v>0</v>
      </c>
      <c r="AE343" s="137">
        <v>301</v>
      </c>
      <c r="AF343" s="137" t="s">
        <v>1358</v>
      </c>
      <c r="AG343" s="137" t="s">
        <v>1358</v>
      </c>
      <c r="AH343" s="137">
        <v>0</v>
      </c>
      <c r="AI343" s="137">
        <v>0</v>
      </c>
      <c r="AJ343" s="137">
        <v>0</v>
      </c>
      <c r="AK343" s="137">
        <v>0</v>
      </c>
      <c r="AL343" s="137">
        <v>0</v>
      </c>
      <c r="AM343" s="137" t="s">
        <v>1358</v>
      </c>
      <c r="AN343" s="137">
        <v>0</v>
      </c>
      <c r="AO343" s="137">
        <v>0</v>
      </c>
      <c r="AP343" s="137" t="s">
        <v>1358</v>
      </c>
      <c r="AQ343" s="137">
        <v>0</v>
      </c>
      <c r="AR343" s="137">
        <v>0</v>
      </c>
      <c r="AS343" s="341" t="s">
        <v>1358</v>
      </c>
      <c r="AT343" s="137">
        <v>0</v>
      </c>
      <c r="AU343" s="137">
        <v>0</v>
      </c>
      <c r="AV343" s="562" t="s">
        <v>1358</v>
      </c>
      <c r="AW343" s="137">
        <v>0</v>
      </c>
      <c r="AX343" s="137">
        <v>0</v>
      </c>
      <c r="AY343" s="562" t="s">
        <v>1358</v>
      </c>
      <c r="AZ343" s="137" t="s">
        <v>1358</v>
      </c>
      <c r="BA343" s="137">
        <v>915</v>
      </c>
      <c r="BB343" s="137">
        <v>3190.6970000000001</v>
      </c>
      <c r="BC343" s="137">
        <v>26</v>
      </c>
      <c r="BD343" s="137" t="s">
        <v>1358</v>
      </c>
      <c r="BE343" s="137">
        <v>0</v>
      </c>
      <c r="BF343" s="137" t="s">
        <v>1358</v>
      </c>
      <c r="BG343" s="137">
        <v>5</v>
      </c>
      <c r="BH343" s="137" t="s">
        <v>1358</v>
      </c>
      <c r="BI343" s="137">
        <v>7</v>
      </c>
      <c r="BJ343" s="137" t="s">
        <v>1358</v>
      </c>
      <c r="BK343" s="137">
        <v>81</v>
      </c>
      <c r="BL343" s="156">
        <v>3190.6970000000001</v>
      </c>
      <c r="BM343" s="161" t="s">
        <v>1358</v>
      </c>
    </row>
    <row r="344" spans="1:65" x14ac:dyDescent="0.2">
      <c r="A344" s="404"/>
      <c r="B344" s="404" t="s">
        <v>82</v>
      </c>
      <c r="C344" s="411" t="s">
        <v>707</v>
      </c>
      <c r="D344" s="411"/>
      <c r="E344" s="137" t="s">
        <v>1215</v>
      </c>
      <c r="F344" s="137">
        <v>269</v>
      </c>
      <c r="G344" s="137">
        <v>177</v>
      </c>
      <c r="H344" s="137">
        <v>235</v>
      </c>
      <c r="I344" s="137">
        <v>0</v>
      </c>
      <c r="J344" s="137">
        <v>1</v>
      </c>
      <c r="K344" s="137">
        <v>234</v>
      </c>
      <c r="L344" s="137">
        <v>0</v>
      </c>
      <c r="M344" s="137">
        <v>0</v>
      </c>
      <c r="N344" s="137">
        <v>0</v>
      </c>
      <c r="O344" s="137">
        <v>45</v>
      </c>
      <c r="P344" s="137">
        <v>800</v>
      </c>
      <c r="Q344" s="137">
        <v>500</v>
      </c>
      <c r="R344" s="137">
        <v>338</v>
      </c>
      <c r="S344" s="137">
        <v>3</v>
      </c>
      <c r="T344" s="137">
        <v>0</v>
      </c>
      <c r="U344" s="137">
        <v>0</v>
      </c>
      <c r="V344" s="137">
        <v>0</v>
      </c>
      <c r="W344" s="137">
        <v>0</v>
      </c>
      <c r="X344" s="137">
        <v>0</v>
      </c>
      <c r="Y344" s="137">
        <v>0</v>
      </c>
      <c r="Z344" s="137">
        <v>0</v>
      </c>
      <c r="AA344" s="137" t="s">
        <v>1358</v>
      </c>
      <c r="AB344" s="137" t="s">
        <v>1358</v>
      </c>
      <c r="AC344" s="137" t="s">
        <v>1358</v>
      </c>
      <c r="AD344" s="137">
        <v>0</v>
      </c>
      <c r="AE344" s="137" t="s">
        <v>1358</v>
      </c>
      <c r="AF344" s="137">
        <v>0</v>
      </c>
      <c r="AG344" s="137" t="s">
        <v>1358</v>
      </c>
      <c r="AH344" s="137" t="s">
        <v>1358</v>
      </c>
      <c r="AI344" s="137" t="s">
        <v>1358</v>
      </c>
      <c r="AJ344" s="137" t="s">
        <v>1358</v>
      </c>
      <c r="AK344" s="137">
        <v>0</v>
      </c>
      <c r="AL344" s="137" t="s">
        <v>1358</v>
      </c>
      <c r="AM344" s="137" t="s">
        <v>1358</v>
      </c>
      <c r="AN344" s="137" t="s">
        <v>1358</v>
      </c>
      <c r="AO344" s="137" t="s">
        <v>1358</v>
      </c>
      <c r="AP344" s="137" t="s">
        <v>1358</v>
      </c>
      <c r="AQ344" s="137" t="s">
        <v>1358</v>
      </c>
      <c r="AR344" s="137" t="s">
        <v>1358</v>
      </c>
      <c r="AS344" s="341" t="s">
        <v>1358</v>
      </c>
      <c r="AT344" s="137" t="s">
        <v>1358</v>
      </c>
      <c r="AU344" s="137" t="s">
        <v>1358</v>
      </c>
      <c r="AV344" s="562" t="s">
        <v>1358</v>
      </c>
      <c r="AW344" s="137" t="s">
        <v>1358</v>
      </c>
      <c r="AX344" s="137" t="s">
        <v>1358</v>
      </c>
      <c r="AY344" s="562" t="s">
        <v>1358</v>
      </c>
      <c r="AZ344" s="137" t="s">
        <v>1358</v>
      </c>
      <c r="BA344" s="137">
        <v>0</v>
      </c>
      <c r="BB344" s="137" t="s">
        <v>1358</v>
      </c>
      <c r="BC344" s="137">
        <v>0</v>
      </c>
      <c r="BD344" s="137" t="s">
        <v>1358</v>
      </c>
      <c r="BE344" s="137">
        <v>0</v>
      </c>
      <c r="BF344" s="137" t="s">
        <v>1358</v>
      </c>
      <c r="BG344" s="137">
        <v>0</v>
      </c>
      <c r="BH344" s="137" t="s">
        <v>1358</v>
      </c>
      <c r="BI344" s="137">
        <v>25</v>
      </c>
      <c r="BJ344" s="137" t="s">
        <v>1358</v>
      </c>
      <c r="BK344" s="137">
        <v>0</v>
      </c>
      <c r="BL344" s="156">
        <v>0</v>
      </c>
      <c r="BM344" s="161" t="s">
        <v>1358</v>
      </c>
    </row>
    <row r="345" spans="1:65" x14ac:dyDescent="0.2">
      <c r="A345" s="404"/>
      <c r="B345" s="235" t="s">
        <v>274</v>
      </c>
      <c r="C345" s="411" t="s">
        <v>275</v>
      </c>
      <c r="D345" s="411"/>
      <c r="E345" s="137" t="s">
        <v>1215</v>
      </c>
      <c r="F345" s="137">
        <v>0</v>
      </c>
      <c r="G345" s="137">
        <v>0</v>
      </c>
      <c r="H345" s="137">
        <v>0</v>
      </c>
      <c r="I345" s="137">
        <v>0</v>
      </c>
      <c r="J345" s="137">
        <v>0</v>
      </c>
      <c r="K345" s="137">
        <v>0</v>
      </c>
      <c r="L345" s="137">
        <v>0</v>
      </c>
      <c r="M345" s="137">
        <v>0</v>
      </c>
      <c r="N345" s="137">
        <v>0</v>
      </c>
      <c r="O345" s="137">
        <v>35</v>
      </c>
      <c r="P345" s="137">
        <v>356</v>
      </c>
      <c r="Q345" s="137">
        <v>33</v>
      </c>
      <c r="R345" s="137">
        <v>28</v>
      </c>
      <c r="S345" s="137">
        <v>2</v>
      </c>
      <c r="T345" s="137">
        <v>106</v>
      </c>
      <c r="U345" s="137">
        <v>392</v>
      </c>
      <c r="V345" s="137">
        <v>5</v>
      </c>
      <c r="W345" s="137">
        <v>16</v>
      </c>
      <c r="X345" s="137">
        <v>37</v>
      </c>
      <c r="Y345" s="137">
        <v>5</v>
      </c>
      <c r="Z345" s="137">
        <v>122</v>
      </c>
      <c r="AA345" s="137">
        <v>0</v>
      </c>
      <c r="AB345" s="137">
        <v>0</v>
      </c>
      <c r="AC345" s="137">
        <v>0</v>
      </c>
      <c r="AD345" s="137">
        <v>0</v>
      </c>
      <c r="AE345" s="137">
        <v>0</v>
      </c>
      <c r="AF345" s="137">
        <v>0</v>
      </c>
      <c r="AG345" s="137">
        <v>0</v>
      </c>
      <c r="AH345" s="137">
        <v>0</v>
      </c>
      <c r="AI345" s="137">
        <v>0</v>
      </c>
      <c r="AJ345" s="137">
        <v>0</v>
      </c>
      <c r="AK345" s="137">
        <v>0</v>
      </c>
      <c r="AL345" s="137">
        <v>0</v>
      </c>
      <c r="AM345" s="137" t="s">
        <v>1358</v>
      </c>
      <c r="AN345" s="137">
        <v>0</v>
      </c>
      <c r="AO345" s="137">
        <v>0</v>
      </c>
      <c r="AP345" s="137" t="s">
        <v>1358</v>
      </c>
      <c r="AQ345" s="137">
        <v>0</v>
      </c>
      <c r="AR345" s="137">
        <v>0</v>
      </c>
      <c r="AS345" s="341" t="s">
        <v>1358</v>
      </c>
      <c r="AT345" s="137">
        <v>0</v>
      </c>
      <c r="AU345" s="137">
        <v>0</v>
      </c>
      <c r="AV345" s="562" t="s">
        <v>1358</v>
      </c>
      <c r="AW345" s="137">
        <v>0</v>
      </c>
      <c r="AX345" s="137">
        <v>0</v>
      </c>
      <c r="AY345" s="562" t="s">
        <v>1358</v>
      </c>
      <c r="AZ345" s="137" t="s">
        <v>1358</v>
      </c>
      <c r="BA345" s="137">
        <v>0</v>
      </c>
      <c r="BB345" s="137">
        <v>0</v>
      </c>
      <c r="BC345" s="137">
        <v>0</v>
      </c>
      <c r="BD345" s="137">
        <v>0</v>
      </c>
      <c r="BE345" s="137">
        <v>0</v>
      </c>
      <c r="BF345" s="137">
        <v>0</v>
      </c>
      <c r="BG345" s="137">
        <v>0</v>
      </c>
      <c r="BH345" s="137">
        <v>0</v>
      </c>
      <c r="BI345" s="137">
        <v>0</v>
      </c>
      <c r="BJ345" s="137">
        <v>0</v>
      </c>
      <c r="BK345" s="137">
        <v>0</v>
      </c>
      <c r="BL345" s="156">
        <v>0</v>
      </c>
      <c r="BM345" s="161">
        <v>0</v>
      </c>
    </row>
    <row r="346" spans="1:65" x14ac:dyDescent="0.2">
      <c r="A346" s="404"/>
      <c r="B346" s="235" t="s">
        <v>325</v>
      </c>
      <c r="C346" s="411" t="s">
        <v>326</v>
      </c>
      <c r="D346" s="411"/>
      <c r="E346" s="137" t="s">
        <v>1358</v>
      </c>
      <c r="F346" s="137">
        <v>0</v>
      </c>
      <c r="G346" s="137">
        <v>0</v>
      </c>
      <c r="H346" s="137">
        <v>0</v>
      </c>
      <c r="I346" s="137">
        <v>0</v>
      </c>
      <c r="J346" s="137">
        <v>0</v>
      </c>
      <c r="K346" s="137">
        <v>0</v>
      </c>
      <c r="L346" s="137">
        <v>0</v>
      </c>
      <c r="M346" s="137">
        <v>0</v>
      </c>
      <c r="N346" s="137">
        <v>0</v>
      </c>
      <c r="O346" s="137">
        <v>3</v>
      </c>
      <c r="P346" s="137">
        <v>40</v>
      </c>
      <c r="Q346" s="137">
        <v>22</v>
      </c>
      <c r="R346" s="137">
        <v>4</v>
      </c>
      <c r="S346" s="137">
        <v>0</v>
      </c>
      <c r="T346" s="137">
        <v>0</v>
      </c>
      <c r="U346" s="137">
        <v>0</v>
      </c>
      <c r="V346" s="137">
        <v>0</v>
      </c>
      <c r="W346" s="137">
        <v>0</v>
      </c>
      <c r="X346" s="137">
        <v>0</v>
      </c>
      <c r="Y346" s="137">
        <v>0</v>
      </c>
      <c r="Z346" s="137">
        <v>0</v>
      </c>
      <c r="AA346" s="137">
        <v>0</v>
      </c>
      <c r="AB346" s="137">
        <v>0</v>
      </c>
      <c r="AC346" s="137">
        <v>0</v>
      </c>
      <c r="AD346" s="137">
        <v>0</v>
      </c>
      <c r="AE346" s="137">
        <v>0</v>
      </c>
      <c r="AF346" s="137">
        <v>0</v>
      </c>
      <c r="AG346" s="137">
        <v>0</v>
      </c>
      <c r="AH346" s="137">
        <v>0</v>
      </c>
      <c r="AI346" s="137">
        <v>0</v>
      </c>
      <c r="AJ346" s="137">
        <v>0</v>
      </c>
      <c r="AK346" s="137">
        <v>0</v>
      </c>
      <c r="AL346" s="137">
        <v>0</v>
      </c>
      <c r="AM346" s="137" t="s">
        <v>1358</v>
      </c>
      <c r="AN346" s="137">
        <v>0</v>
      </c>
      <c r="AO346" s="137">
        <v>0</v>
      </c>
      <c r="AP346" s="137" t="s">
        <v>1358</v>
      </c>
      <c r="AQ346" s="137">
        <v>0</v>
      </c>
      <c r="AR346" s="137">
        <v>0</v>
      </c>
      <c r="AS346" s="341" t="s">
        <v>1358</v>
      </c>
      <c r="AT346" s="137">
        <v>0</v>
      </c>
      <c r="AU346" s="137">
        <v>0</v>
      </c>
      <c r="AV346" s="562" t="s">
        <v>1358</v>
      </c>
      <c r="AW346" s="137">
        <v>0</v>
      </c>
      <c r="AX346" s="137">
        <v>0</v>
      </c>
      <c r="AY346" s="562" t="s">
        <v>1358</v>
      </c>
      <c r="AZ346" s="137" t="s">
        <v>1358</v>
      </c>
      <c r="BA346" s="137">
        <v>0</v>
      </c>
      <c r="BB346" s="137">
        <v>0</v>
      </c>
      <c r="BC346" s="137">
        <v>0</v>
      </c>
      <c r="BD346" s="137">
        <v>0</v>
      </c>
      <c r="BE346" s="137">
        <v>0</v>
      </c>
      <c r="BF346" s="137">
        <v>0</v>
      </c>
      <c r="BG346" s="137">
        <v>0</v>
      </c>
      <c r="BH346" s="137">
        <v>0</v>
      </c>
      <c r="BI346" s="137">
        <v>0</v>
      </c>
      <c r="BJ346" s="137">
        <v>0</v>
      </c>
      <c r="BK346" s="137">
        <v>0</v>
      </c>
      <c r="BL346" s="156">
        <v>0</v>
      </c>
      <c r="BM346" s="161">
        <v>0</v>
      </c>
    </row>
    <row r="347" spans="1:65" x14ac:dyDescent="0.2">
      <c r="A347" s="404"/>
      <c r="B347" s="235" t="s">
        <v>85</v>
      </c>
      <c r="C347" s="411" t="s">
        <v>709</v>
      </c>
      <c r="D347" s="411"/>
      <c r="E347" s="137" t="s">
        <v>1358</v>
      </c>
      <c r="F347" s="137">
        <v>0</v>
      </c>
      <c r="G347" s="137">
        <v>0</v>
      </c>
      <c r="H347" s="137">
        <v>0</v>
      </c>
      <c r="I347" s="137">
        <v>0</v>
      </c>
      <c r="J347" s="137">
        <v>0</v>
      </c>
      <c r="K347" s="137">
        <v>0</v>
      </c>
      <c r="L347" s="137">
        <v>0</v>
      </c>
      <c r="M347" s="137">
        <v>0</v>
      </c>
      <c r="N347" s="137">
        <v>0</v>
      </c>
      <c r="O347" s="137">
        <v>82</v>
      </c>
      <c r="P347" s="137">
        <v>1474</v>
      </c>
      <c r="Q347" s="137">
        <v>125</v>
      </c>
      <c r="R347" s="137">
        <v>125</v>
      </c>
      <c r="S347" s="137">
        <v>2</v>
      </c>
      <c r="T347" s="137">
        <v>0</v>
      </c>
      <c r="U347" s="137">
        <v>0</v>
      </c>
      <c r="V347" s="137">
        <v>0</v>
      </c>
      <c r="W347" s="137">
        <v>0</v>
      </c>
      <c r="X347" s="137">
        <v>0</v>
      </c>
      <c r="Y347" s="137">
        <v>0</v>
      </c>
      <c r="Z347" s="137">
        <v>0</v>
      </c>
      <c r="AA347" s="137">
        <v>0</v>
      </c>
      <c r="AB347" s="137">
        <v>0</v>
      </c>
      <c r="AC347" s="137">
        <v>0</v>
      </c>
      <c r="AD347" s="137">
        <v>0</v>
      </c>
      <c r="AE347" s="137">
        <v>0</v>
      </c>
      <c r="AF347" s="137">
        <v>0</v>
      </c>
      <c r="AG347" s="137">
        <v>0</v>
      </c>
      <c r="AH347" s="137">
        <v>0</v>
      </c>
      <c r="AI347" s="137">
        <v>0</v>
      </c>
      <c r="AJ347" s="137">
        <v>0</v>
      </c>
      <c r="AK347" s="137">
        <v>0</v>
      </c>
      <c r="AL347" s="137">
        <v>0</v>
      </c>
      <c r="AM347" s="137" t="s">
        <v>1358</v>
      </c>
      <c r="AN347" s="137">
        <v>0</v>
      </c>
      <c r="AO347" s="137">
        <v>0</v>
      </c>
      <c r="AP347" s="137" t="s">
        <v>1358</v>
      </c>
      <c r="AQ347" s="137">
        <v>0</v>
      </c>
      <c r="AR347" s="137">
        <v>0</v>
      </c>
      <c r="AS347" s="341" t="s">
        <v>1358</v>
      </c>
      <c r="AT347" s="137">
        <v>0</v>
      </c>
      <c r="AU347" s="137">
        <v>0</v>
      </c>
      <c r="AV347" s="562" t="s">
        <v>1358</v>
      </c>
      <c r="AW347" s="137">
        <v>0</v>
      </c>
      <c r="AX347" s="137">
        <v>0</v>
      </c>
      <c r="AY347" s="562" t="s">
        <v>1358</v>
      </c>
      <c r="AZ347" s="137" t="s">
        <v>1358</v>
      </c>
      <c r="BA347" s="137">
        <v>0</v>
      </c>
      <c r="BB347" s="137">
        <v>0</v>
      </c>
      <c r="BC347" s="137">
        <v>0</v>
      </c>
      <c r="BD347" s="137">
        <v>0</v>
      </c>
      <c r="BE347" s="137">
        <v>0</v>
      </c>
      <c r="BF347" s="137">
        <v>0</v>
      </c>
      <c r="BG347" s="137">
        <v>0</v>
      </c>
      <c r="BH347" s="137">
        <v>0</v>
      </c>
      <c r="BI347" s="137">
        <v>0</v>
      </c>
      <c r="BJ347" s="137">
        <v>0</v>
      </c>
      <c r="BK347" s="137">
        <v>0</v>
      </c>
      <c r="BL347" s="156">
        <v>0</v>
      </c>
      <c r="BM347" s="161">
        <v>0</v>
      </c>
    </row>
    <row r="348" spans="1:65" x14ac:dyDescent="0.2">
      <c r="A348" s="404"/>
      <c r="B348" s="235" t="s">
        <v>276</v>
      </c>
      <c r="C348" s="411" t="s">
        <v>277</v>
      </c>
      <c r="D348" s="411"/>
      <c r="E348" s="137" t="s">
        <v>1358</v>
      </c>
      <c r="F348" s="137">
        <v>0</v>
      </c>
      <c r="G348" s="137">
        <v>0</v>
      </c>
      <c r="H348" s="137">
        <v>0</v>
      </c>
      <c r="I348" s="137">
        <v>0</v>
      </c>
      <c r="J348" s="137">
        <v>0</v>
      </c>
      <c r="K348" s="137">
        <v>0</v>
      </c>
      <c r="L348" s="137">
        <v>0</v>
      </c>
      <c r="M348" s="137">
        <v>0</v>
      </c>
      <c r="N348" s="137">
        <v>0</v>
      </c>
      <c r="O348" s="137">
        <v>0</v>
      </c>
      <c r="P348" s="137">
        <v>146</v>
      </c>
      <c r="Q348" s="137">
        <v>50</v>
      </c>
      <c r="R348" s="137">
        <v>16</v>
      </c>
      <c r="S348" s="137">
        <v>0</v>
      </c>
      <c r="T348" s="137">
        <v>4</v>
      </c>
      <c r="U348" s="137">
        <v>8</v>
      </c>
      <c r="V348" s="137">
        <v>28</v>
      </c>
      <c r="W348" s="137">
        <v>0</v>
      </c>
      <c r="X348" s="137">
        <v>0</v>
      </c>
      <c r="Y348" s="137">
        <v>0</v>
      </c>
      <c r="Z348" s="137">
        <v>4</v>
      </c>
      <c r="AA348" s="137">
        <v>0</v>
      </c>
      <c r="AB348" s="137">
        <v>0</v>
      </c>
      <c r="AC348" s="137">
        <v>0</v>
      </c>
      <c r="AD348" s="137">
        <v>0</v>
      </c>
      <c r="AE348" s="137">
        <v>0</v>
      </c>
      <c r="AF348" s="137">
        <v>0</v>
      </c>
      <c r="AG348" s="137">
        <v>0</v>
      </c>
      <c r="AH348" s="137">
        <v>0</v>
      </c>
      <c r="AI348" s="137">
        <v>0</v>
      </c>
      <c r="AJ348" s="137">
        <v>0</v>
      </c>
      <c r="AK348" s="137">
        <v>0</v>
      </c>
      <c r="AL348" s="137">
        <v>0</v>
      </c>
      <c r="AM348" s="137" t="s">
        <v>1358</v>
      </c>
      <c r="AN348" s="137">
        <v>0</v>
      </c>
      <c r="AO348" s="137">
        <v>0</v>
      </c>
      <c r="AP348" s="137" t="s">
        <v>1358</v>
      </c>
      <c r="AQ348" s="137">
        <v>0</v>
      </c>
      <c r="AR348" s="137">
        <v>0</v>
      </c>
      <c r="AS348" s="341" t="s">
        <v>1358</v>
      </c>
      <c r="AT348" s="137">
        <v>0</v>
      </c>
      <c r="AU348" s="137">
        <v>0</v>
      </c>
      <c r="AV348" s="562" t="s">
        <v>1358</v>
      </c>
      <c r="AW348" s="137">
        <v>0</v>
      </c>
      <c r="AX348" s="137">
        <v>0</v>
      </c>
      <c r="AY348" s="562" t="s">
        <v>1358</v>
      </c>
      <c r="AZ348" s="137" t="s">
        <v>1358</v>
      </c>
      <c r="BA348" s="137">
        <v>0</v>
      </c>
      <c r="BB348" s="137">
        <v>0</v>
      </c>
      <c r="BC348" s="137">
        <v>0</v>
      </c>
      <c r="BD348" s="137">
        <v>0</v>
      </c>
      <c r="BE348" s="137">
        <v>0</v>
      </c>
      <c r="BF348" s="137">
        <v>0</v>
      </c>
      <c r="BG348" s="137">
        <v>0</v>
      </c>
      <c r="BH348" s="137">
        <v>0</v>
      </c>
      <c r="BI348" s="137">
        <v>0</v>
      </c>
      <c r="BJ348" s="137">
        <v>0</v>
      </c>
      <c r="BK348" s="137">
        <v>0</v>
      </c>
      <c r="BL348" s="156">
        <v>0</v>
      </c>
      <c r="BM348" s="161">
        <v>0</v>
      </c>
    </row>
    <row r="349" spans="1:65" x14ac:dyDescent="0.2">
      <c r="A349" s="404"/>
      <c r="B349" s="235" t="s">
        <v>278</v>
      </c>
      <c r="C349" s="405" t="s">
        <v>279</v>
      </c>
      <c r="D349" s="405"/>
      <c r="E349" s="137" t="s">
        <v>1358</v>
      </c>
      <c r="F349" s="137">
        <v>0</v>
      </c>
      <c r="G349" s="137">
        <v>0</v>
      </c>
      <c r="H349" s="137">
        <v>0</v>
      </c>
      <c r="I349" s="137">
        <v>0</v>
      </c>
      <c r="J349" s="137">
        <v>0</v>
      </c>
      <c r="K349" s="137">
        <v>0</v>
      </c>
      <c r="L349" s="137">
        <v>0</v>
      </c>
      <c r="M349" s="137" t="s">
        <v>1358</v>
      </c>
      <c r="N349" s="137">
        <v>0</v>
      </c>
      <c r="O349" s="137">
        <v>25</v>
      </c>
      <c r="P349" s="137">
        <v>70</v>
      </c>
      <c r="Q349" s="137">
        <v>30</v>
      </c>
      <c r="R349" s="137">
        <v>23</v>
      </c>
      <c r="S349" s="137" t="s">
        <v>1358</v>
      </c>
      <c r="T349" s="137">
        <v>34</v>
      </c>
      <c r="U349" s="137">
        <v>124.922</v>
      </c>
      <c r="V349" s="137">
        <v>68.272999999999996</v>
      </c>
      <c r="W349" s="137">
        <v>5</v>
      </c>
      <c r="X349" s="137">
        <v>17.446999999999999</v>
      </c>
      <c r="Y349" s="137">
        <v>0</v>
      </c>
      <c r="Z349" s="137">
        <v>39</v>
      </c>
      <c r="AA349" s="137">
        <v>0</v>
      </c>
      <c r="AB349" s="137">
        <v>0</v>
      </c>
      <c r="AC349" s="137">
        <v>0</v>
      </c>
      <c r="AD349" s="137">
        <v>0</v>
      </c>
      <c r="AE349" s="137">
        <v>0</v>
      </c>
      <c r="AF349" s="137">
        <v>0</v>
      </c>
      <c r="AG349" s="137">
        <v>0</v>
      </c>
      <c r="AH349" s="137">
        <v>0</v>
      </c>
      <c r="AI349" s="137">
        <v>0</v>
      </c>
      <c r="AJ349" s="137">
        <v>0</v>
      </c>
      <c r="AK349" s="137">
        <v>0</v>
      </c>
      <c r="AL349" s="137">
        <v>0</v>
      </c>
      <c r="AM349" s="137" t="s">
        <v>1358</v>
      </c>
      <c r="AN349" s="137">
        <v>0</v>
      </c>
      <c r="AO349" s="137">
        <v>0</v>
      </c>
      <c r="AP349" s="137" t="s">
        <v>1358</v>
      </c>
      <c r="AQ349" s="137">
        <v>0</v>
      </c>
      <c r="AR349" s="137">
        <v>0</v>
      </c>
      <c r="AS349" s="341" t="s">
        <v>1358</v>
      </c>
      <c r="AT349" s="137">
        <v>0</v>
      </c>
      <c r="AU349" s="137">
        <v>0</v>
      </c>
      <c r="AV349" s="562" t="s">
        <v>1358</v>
      </c>
      <c r="AW349" s="137">
        <v>0</v>
      </c>
      <c r="AX349" s="137">
        <v>0</v>
      </c>
      <c r="AY349" s="562" t="s">
        <v>1358</v>
      </c>
      <c r="AZ349" s="137" t="s">
        <v>1358</v>
      </c>
      <c r="BA349" s="137" t="s">
        <v>1358</v>
      </c>
      <c r="BB349" s="137">
        <v>0</v>
      </c>
      <c r="BC349" s="137">
        <v>0</v>
      </c>
      <c r="BD349" s="137">
        <v>0</v>
      </c>
      <c r="BE349" s="137">
        <v>0</v>
      </c>
      <c r="BF349" s="137">
        <v>0</v>
      </c>
      <c r="BG349" s="137">
        <v>0</v>
      </c>
      <c r="BH349" s="137">
        <v>0</v>
      </c>
      <c r="BI349" s="137">
        <v>0</v>
      </c>
      <c r="BJ349" s="137">
        <v>0</v>
      </c>
      <c r="BK349" s="137">
        <v>0</v>
      </c>
      <c r="BL349" s="156">
        <v>0</v>
      </c>
      <c r="BM349" s="161">
        <v>0</v>
      </c>
    </row>
    <row r="350" spans="1:65" x14ac:dyDescent="0.2">
      <c r="A350" s="404"/>
      <c r="B350" s="235" t="s">
        <v>88</v>
      </c>
      <c r="C350" s="411" t="s">
        <v>577</v>
      </c>
      <c r="D350" s="411"/>
      <c r="E350" s="137" t="s">
        <v>1215</v>
      </c>
      <c r="F350" s="137">
        <v>0</v>
      </c>
      <c r="G350" s="137">
        <v>31</v>
      </c>
      <c r="H350" s="137">
        <v>2</v>
      </c>
      <c r="I350" s="137">
        <v>0</v>
      </c>
      <c r="J350" s="137">
        <v>2</v>
      </c>
      <c r="K350" s="137">
        <v>0</v>
      </c>
      <c r="L350" s="137">
        <v>0</v>
      </c>
      <c r="M350" s="137">
        <v>0</v>
      </c>
      <c r="N350" s="137">
        <v>0</v>
      </c>
      <c r="O350" s="137">
        <v>1</v>
      </c>
      <c r="P350" s="137">
        <v>480</v>
      </c>
      <c r="Q350" s="137">
        <v>132</v>
      </c>
      <c r="R350" s="137">
        <v>126</v>
      </c>
      <c r="S350" s="137">
        <v>0</v>
      </c>
      <c r="T350" s="137">
        <v>6</v>
      </c>
      <c r="U350" s="137">
        <v>0</v>
      </c>
      <c r="V350" s="137">
        <v>60</v>
      </c>
      <c r="W350" s="137">
        <v>0</v>
      </c>
      <c r="X350" s="137">
        <v>0</v>
      </c>
      <c r="Y350" s="137">
        <v>0</v>
      </c>
      <c r="Z350" s="137">
        <v>6</v>
      </c>
      <c r="AA350" s="137">
        <v>22</v>
      </c>
      <c r="AB350" s="137">
        <v>130</v>
      </c>
      <c r="AC350" s="137">
        <v>76</v>
      </c>
      <c r="AD350" s="137">
        <v>184</v>
      </c>
      <c r="AE350" s="137">
        <v>0</v>
      </c>
      <c r="AF350" s="137">
        <v>0</v>
      </c>
      <c r="AG350" s="137">
        <v>0</v>
      </c>
      <c r="AH350" s="137">
        <v>52</v>
      </c>
      <c r="AI350" s="137">
        <v>323</v>
      </c>
      <c r="AJ350" s="137">
        <v>614.80999999999995</v>
      </c>
      <c r="AK350" s="137">
        <v>184</v>
      </c>
      <c r="AL350" s="137">
        <v>614.80999999999995</v>
      </c>
      <c r="AM350" s="137">
        <v>3341.3586956521699</v>
      </c>
      <c r="AN350" s="137">
        <v>0</v>
      </c>
      <c r="AO350" s="137">
        <v>0</v>
      </c>
      <c r="AP350" s="137" t="s">
        <v>1358</v>
      </c>
      <c r="AQ350" s="137">
        <v>176</v>
      </c>
      <c r="AR350" s="137">
        <v>598</v>
      </c>
      <c r="AS350" s="341">
        <v>3397.7272727272698</v>
      </c>
      <c r="AT350" s="137">
        <v>0</v>
      </c>
      <c r="AU350" s="137">
        <v>0</v>
      </c>
      <c r="AV350" s="562" t="s">
        <v>1358</v>
      </c>
      <c r="AW350" s="137">
        <v>8</v>
      </c>
      <c r="AX350" s="137">
        <v>16</v>
      </c>
      <c r="AY350" s="562">
        <v>2000</v>
      </c>
      <c r="AZ350" s="137">
        <v>3.4489222118088101</v>
      </c>
      <c r="BA350" s="137">
        <v>1197</v>
      </c>
      <c r="BB350" s="137">
        <v>2278</v>
      </c>
      <c r="BC350" s="137">
        <v>0</v>
      </c>
      <c r="BD350" s="137">
        <v>0</v>
      </c>
      <c r="BE350" s="137">
        <v>0</v>
      </c>
      <c r="BF350" s="137">
        <v>0</v>
      </c>
      <c r="BG350" s="137">
        <v>14</v>
      </c>
      <c r="BH350" s="137">
        <v>1355</v>
      </c>
      <c r="BI350" s="137">
        <v>13</v>
      </c>
      <c r="BJ350" s="137">
        <v>2378</v>
      </c>
      <c r="BK350" s="137">
        <v>86</v>
      </c>
      <c r="BL350" s="156">
        <v>6011</v>
      </c>
      <c r="BM350" s="161">
        <v>190.3</v>
      </c>
    </row>
    <row r="351" spans="1:65" ht="15.75" thickBot="1" x14ac:dyDescent="0.25">
      <c r="A351" s="253"/>
      <c r="B351" s="253"/>
      <c r="C351" s="253"/>
      <c r="D351" s="253"/>
      <c r="E351" s="166"/>
      <c r="F351" s="166"/>
      <c r="G351" s="166"/>
      <c r="H351" s="166"/>
      <c r="I351" s="255"/>
      <c r="J351" s="166"/>
      <c r="K351" s="166"/>
      <c r="L351" s="166"/>
      <c r="M351" s="166"/>
      <c r="N351" s="166"/>
      <c r="O351" s="166"/>
      <c r="P351" s="166"/>
      <c r="Q351" s="166"/>
      <c r="R351" s="166"/>
      <c r="S351" s="166"/>
      <c r="T351" s="166"/>
      <c r="U351" s="166"/>
      <c r="V351" s="166"/>
      <c r="W351" s="166"/>
      <c r="X351" s="166"/>
      <c r="Y351" s="166"/>
      <c r="Z351" s="166"/>
      <c r="AA351" s="166"/>
      <c r="AB351" s="166"/>
      <c r="AC351" s="166"/>
      <c r="AD351" s="166"/>
      <c r="AE351" s="166"/>
      <c r="AF351" s="166"/>
      <c r="AG351" s="166"/>
      <c r="AH351" s="166"/>
      <c r="AI351" s="166"/>
      <c r="AJ351" s="166"/>
      <c r="AK351" s="166"/>
      <c r="AL351" s="166"/>
      <c r="AM351" s="166"/>
      <c r="AN351" s="166"/>
      <c r="AO351" s="166"/>
      <c r="AP351" s="166"/>
      <c r="AQ351" s="166"/>
      <c r="AR351" s="166"/>
      <c r="AS351" s="575"/>
      <c r="AT351" s="166"/>
      <c r="AU351" s="166"/>
      <c r="AV351" s="166"/>
      <c r="AW351" s="166"/>
      <c r="AX351" s="166"/>
      <c r="AY351" s="166"/>
      <c r="AZ351" s="166"/>
      <c r="BA351" s="166"/>
      <c r="BB351" s="166"/>
      <c r="BC351" s="166"/>
      <c r="BD351" s="166"/>
      <c r="BE351" s="166"/>
      <c r="BF351" s="166"/>
      <c r="BG351" s="166"/>
      <c r="BH351" s="166"/>
      <c r="BI351" s="166"/>
      <c r="BJ351" s="166"/>
      <c r="BK351" s="166"/>
      <c r="BL351" s="166"/>
      <c r="BM351" s="167"/>
    </row>
    <row r="352" spans="1:65" x14ac:dyDescent="0.2">
      <c r="A352" s="409"/>
      <c r="B352" s="409"/>
      <c r="C352" s="409"/>
      <c r="D352" s="173"/>
      <c r="E352" s="409"/>
      <c r="F352" s="409"/>
      <c r="G352" s="409"/>
      <c r="H352" s="409"/>
      <c r="I352" s="409"/>
      <c r="J352" s="409"/>
      <c r="K352" s="409"/>
      <c r="L352" s="409"/>
      <c r="M352" s="409"/>
      <c r="N352" s="409"/>
      <c r="O352" s="409"/>
      <c r="P352" s="409"/>
      <c r="Q352" s="409"/>
      <c r="R352" s="409"/>
      <c r="S352" s="409"/>
      <c r="T352" s="409"/>
      <c r="U352" s="409"/>
      <c r="V352" s="409"/>
      <c r="W352" s="409"/>
      <c r="X352" s="409"/>
      <c r="Y352" s="409"/>
      <c r="Z352" s="409"/>
      <c r="AA352" s="409"/>
      <c r="AB352" s="409"/>
      <c r="AC352" s="409"/>
      <c r="AD352" s="409"/>
      <c r="AE352" s="409"/>
      <c r="AF352" s="409"/>
      <c r="AG352" s="409"/>
      <c r="AH352" s="409"/>
      <c r="AI352" s="409"/>
      <c r="AJ352" s="409"/>
      <c r="AK352" s="409"/>
      <c r="AL352" s="409"/>
      <c r="AM352" s="409"/>
      <c r="AN352" s="409"/>
      <c r="AO352" s="409"/>
      <c r="AP352" s="409"/>
      <c r="AQ352" s="409"/>
      <c r="AR352" s="409"/>
      <c r="AS352" s="573"/>
      <c r="AT352" s="409"/>
      <c r="AU352" s="409"/>
      <c r="AV352" s="409"/>
      <c r="AW352" s="409"/>
      <c r="AX352" s="409"/>
      <c r="AY352" s="409"/>
      <c r="AZ352" s="409"/>
      <c r="BA352" s="409"/>
      <c r="BB352" s="409"/>
      <c r="BC352" s="409"/>
      <c r="BD352" s="409"/>
      <c r="BE352" s="409"/>
      <c r="BF352" s="409"/>
      <c r="BG352" s="409"/>
      <c r="BH352" s="409"/>
      <c r="BI352" s="409"/>
    </row>
    <row r="353" spans="1:64" x14ac:dyDescent="0.2">
      <c r="A353" s="505"/>
      <c r="B353" s="487" t="s">
        <v>880</v>
      </c>
      <c r="C353" s="488"/>
      <c r="D353" s="488"/>
      <c r="E353" s="409"/>
      <c r="F353" s="409"/>
      <c r="G353" s="409"/>
      <c r="H353" s="409"/>
      <c r="I353" s="409"/>
      <c r="J353" s="409"/>
      <c r="K353" s="409"/>
      <c r="L353" s="409"/>
      <c r="M353" s="409"/>
      <c r="N353" s="409"/>
      <c r="O353" s="409"/>
      <c r="P353" s="409"/>
      <c r="Q353" s="409"/>
      <c r="R353" s="409"/>
      <c r="S353" s="409"/>
      <c r="T353" s="409"/>
      <c r="U353" s="409"/>
      <c r="V353" s="409"/>
      <c r="W353" s="409"/>
      <c r="X353" s="409"/>
      <c r="Y353" s="409"/>
      <c r="Z353" s="409"/>
      <c r="AA353" s="409"/>
      <c r="AB353" s="409"/>
      <c r="AC353" s="409"/>
      <c r="AD353" s="409"/>
      <c r="AE353" s="409"/>
      <c r="AF353" s="409"/>
      <c r="AG353" s="409"/>
      <c r="AH353" s="409"/>
      <c r="AI353" s="409"/>
      <c r="AJ353" s="409"/>
      <c r="AK353" s="409"/>
      <c r="AL353" s="409"/>
      <c r="AM353" s="409"/>
      <c r="AN353" s="409"/>
      <c r="AO353" s="409"/>
      <c r="AP353" s="409"/>
      <c r="AQ353" s="409"/>
      <c r="AR353" s="409"/>
      <c r="AS353" s="573"/>
      <c r="AT353" s="409"/>
      <c r="AU353" s="409"/>
      <c r="AV353" s="409"/>
      <c r="AW353" s="409"/>
      <c r="AX353" s="409"/>
      <c r="AY353" s="409"/>
      <c r="AZ353" s="409"/>
      <c r="BA353" s="409"/>
      <c r="BB353" s="409"/>
      <c r="BC353" s="409"/>
      <c r="BD353" s="409"/>
      <c r="BE353" s="409"/>
      <c r="BF353" s="409"/>
      <c r="BG353" s="409"/>
      <c r="BH353" s="409"/>
      <c r="BI353" s="409"/>
    </row>
    <row r="354" spans="1:64" x14ac:dyDescent="0.2">
      <c r="A354" s="505"/>
      <c r="B354" s="487"/>
      <c r="C354" s="488"/>
      <c r="D354" s="488"/>
      <c r="E354" s="409"/>
      <c r="F354" s="409"/>
      <c r="G354" s="409"/>
      <c r="H354" s="409"/>
      <c r="I354" s="409"/>
      <c r="J354" s="409"/>
      <c r="K354" s="409"/>
      <c r="L354" s="409"/>
      <c r="M354" s="409"/>
      <c r="N354" s="409"/>
      <c r="O354" s="409"/>
      <c r="P354" s="409"/>
      <c r="Q354" s="409"/>
      <c r="R354" s="409"/>
      <c r="S354" s="409"/>
      <c r="T354" s="409"/>
      <c r="U354" s="409"/>
      <c r="V354" s="409"/>
      <c r="W354" s="409"/>
      <c r="X354" s="409"/>
      <c r="Y354" s="409"/>
      <c r="Z354" s="409"/>
      <c r="AA354" s="409"/>
      <c r="AB354" s="409"/>
      <c r="AC354" s="409"/>
      <c r="AD354" s="409"/>
      <c r="AE354" s="409"/>
      <c r="AF354" s="409"/>
      <c r="AG354" s="409"/>
      <c r="AH354" s="409"/>
      <c r="AI354" s="409"/>
      <c r="AJ354" s="409"/>
      <c r="AK354" s="409"/>
      <c r="AL354" s="409"/>
      <c r="AM354" s="409"/>
      <c r="AN354" s="409"/>
      <c r="AO354" s="409"/>
      <c r="AP354" s="409"/>
      <c r="AQ354" s="409"/>
      <c r="AR354" s="409"/>
      <c r="AS354" s="573"/>
      <c r="AT354" s="409"/>
      <c r="AU354" s="409"/>
      <c r="AV354" s="409"/>
      <c r="AW354" s="409"/>
      <c r="AX354" s="409"/>
      <c r="AY354" s="409"/>
      <c r="AZ354" s="409"/>
      <c r="BA354" s="409"/>
      <c r="BB354" s="409"/>
      <c r="BC354" s="409"/>
      <c r="BD354" s="409"/>
      <c r="BE354" s="409"/>
      <c r="BF354" s="409"/>
      <c r="BG354" s="409"/>
      <c r="BH354" s="409"/>
      <c r="BI354" s="409"/>
    </row>
    <row r="355" spans="1:64" s="164" customFormat="1" x14ac:dyDescent="0.2">
      <c r="A355" s="60"/>
      <c r="B355" s="487" t="s">
        <v>1298</v>
      </c>
      <c r="C355" s="443"/>
      <c r="D355" s="443"/>
      <c r="E355" s="137"/>
      <c r="F355" s="137"/>
      <c r="G355" s="137"/>
      <c r="H355" s="137"/>
      <c r="I355" s="137"/>
      <c r="J355" s="137"/>
      <c r="K355" s="137"/>
      <c r="L355" s="137"/>
      <c r="M355" s="137"/>
      <c r="N355" s="137"/>
      <c r="O355" s="137"/>
      <c r="P355" s="156"/>
      <c r="AS355" s="576"/>
      <c r="BL355" s="169"/>
    </row>
    <row r="356" spans="1:64" s="164" customFormat="1" x14ac:dyDescent="0.2">
      <c r="A356" s="60"/>
      <c r="B356" s="487"/>
      <c r="C356" s="443"/>
      <c r="D356" s="443"/>
      <c r="E356" s="137"/>
      <c r="F356" s="137"/>
      <c r="G356" s="137"/>
      <c r="H356" s="137"/>
      <c r="I356" s="137"/>
      <c r="J356" s="137"/>
      <c r="K356" s="137"/>
      <c r="L356" s="137"/>
      <c r="M356" s="137"/>
      <c r="N356" s="137"/>
      <c r="O356" s="137"/>
      <c r="P356" s="156"/>
      <c r="BL356" s="169"/>
    </row>
    <row r="357" spans="1:64" x14ac:dyDescent="0.2">
      <c r="A357" s="473"/>
      <c r="B357" s="468" t="s">
        <v>590</v>
      </c>
      <c r="C357" s="487"/>
      <c r="D357" s="487"/>
    </row>
    <row r="358" spans="1:64" x14ac:dyDescent="0.2">
      <c r="A358" s="473"/>
      <c r="B358" s="487" t="s">
        <v>1314</v>
      </c>
      <c r="C358" s="487"/>
      <c r="D358" s="487"/>
    </row>
    <row r="359" spans="1:64" x14ac:dyDescent="0.2">
      <c r="A359" s="473"/>
      <c r="B359" s="501" t="s">
        <v>1254</v>
      </c>
      <c r="C359" s="501"/>
      <c r="D359" s="501"/>
      <c r="E359" s="501"/>
    </row>
    <row r="360" spans="1:64" x14ac:dyDescent="0.2">
      <c r="A360" s="473"/>
      <c r="B360" s="501"/>
      <c r="C360" s="501"/>
      <c r="D360" s="501"/>
      <c r="E360" s="501"/>
    </row>
    <row r="361" spans="1:64" x14ac:dyDescent="0.2">
      <c r="A361" s="473"/>
      <c r="B361" s="405" t="s">
        <v>1310</v>
      </c>
      <c r="C361" s="501"/>
      <c r="D361" s="501"/>
      <c r="E361" s="495"/>
    </row>
    <row r="362" spans="1:64" s="514" customFormat="1" x14ac:dyDescent="0.2">
      <c r="B362" s="458" t="s">
        <v>1403</v>
      </c>
      <c r="C362" s="515"/>
      <c r="D362" s="515"/>
      <c r="E362" s="516"/>
      <c r="BL362" s="561"/>
    </row>
    <row r="363" spans="1:64" x14ac:dyDescent="0.2">
      <c r="A363" s="473"/>
      <c r="B363" s="468" t="s">
        <v>876</v>
      </c>
      <c r="C363" s="487"/>
      <c r="D363" s="487"/>
    </row>
    <row r="364" spans="1:64" x14ac:dyDescent="0.2">
      <c r="A364" s="473"/>
      <c r="B364" s="469" t="s">
        <v>878</v>
      </c>
      <c r="C364" s="487"/>
      <c r="D364" s="487"/>
    </row>
    <row r="365" spans="1:64" x14ac:dyDescent="0.2">
      <c r="A365" s="473"/>
      <c r="B365" s="60"/>
      <c r="C365" s="60"/>
      <c r="D365" s="60"/>
    </row>
    <row r="366" spans="1:64" x14ac:dyDescent="0.2">
      <c r="A366" s="473"/>
      <c r="B366" s="496" t="s">
        <v>676</v>
      </c>
      <c r="C366" s="497"/>
      <c r="D366" s="498"/>
      <c r="E366" s="497"/>
    </row>
    <row r="367" spans="1:64" x14ac:dyDescent="0.2">
      <c r="A367" s="473"/>
      <c r="B367" s="502" t="s">
        <v>1255</v>
      </c>
      <c r="C367" s="502"/>
      <c r="D367" s="502"/>
      <c r="E367" s="502"/>
    </row>
    <row r="368" spans="1:64" x14ac:dyDescent="0.2">
      <c r="A368" s="473"/>
      <c r="B368" s="503" t="s">
        <v>1256</v>
      </c>
      <c r="C368" s="503"/>
      <c r="D368" s="503"/>
      <c r="E368" s="503"/>
    </row>
    <row r="369" spans="1:5" x14ac:dyDescent="0.2">
      <c r="A369" s="473"/>
      <c r="B369" s="503"/>
      <c r="C369" s="503"/>
      <c r="D369" s="503"/>
      <c r="E369" s="503"/>
    </row>
    <row r="370" spans="1:5" x14ac:dyDescent="0.2">
      <c r="A370" s="473"/>
      <c r="B370" s="502" t="s">
        <v>1257</v>
      </c>
      <c r="C370" s="502"/>
      <c r="D370" s="502"/>
      <c r="E370" s="502"/>
    </row>
    <row r="371" spans="1:5" x14ac:dyDescent="0.2">
      <c r="A371" s="473"/>
      <c r="B371" s="503" t="s">
        <v>1258</v>
      </c>
      <c r="C371" s="503"/>
      <c r="D371" s="503"/>
      <c r="E371" s="503"/>
    </row>
    <row r="372" spans="1:5" x14ac:dyDescent="0.2">
      <c r="A372" s="473"/>
      <c r="B372" s="503"/>
      <c r="C372" s="503"/>
      <c r="D372" s="503"/>
      <c r="E372" s="499"/>
    </row>
    <row r="373" spans="1:5" x14ac:dyDescent="0.2">
      <c r="A373" s="473"/>
      <c r="B373" s="378" t="s">
        <v>879</v>
      </c>
      <c r="C373" s="47"/>
      <c r="D373" s="47"/>
    </row>
    <row r="374" spans="1:5" x14ac:dyDescent="0.2">
      <c r="A374" s="473"/>
      <c r="B374" s="469" t="s">
        <v>1274</v>
      </c>
      <c r="C374" s="47"/>
      <c r="D374" s="47"/>
    </row>
    <row r="375" spans="1:5" x14ac:dyDescent="0.2">
      <c r="A375" s="473"/>
      <c r="B375" s="47"/>
      <c r="C375" s="47"/>
      <c r="D375" s="47"/>
    </row>
    <row r="376" spans="1:5" x14ac:dyDescent="0.2">
      <c r="A376" s="473"/>
      <c r="B376" s="379" t="s">
        <v>675</v>
      </c>
      <c r="C376" s="47"/>
      <c r="D376" s="47"/>
    </row>
    <row r="377" spans="1:5" x14ac:dyDescent="0.2">
      <c r="A377" s="473"/>
      <c r="B377" s="470" t="s">
        <v>892</v>
      </c>
      <c r="C377" s="471"/>
      <c r="D377" s="472"/>
    </row>
    <row r="378" spans="1:5" x14ac:dyDescent="0.2">
      <c r="A378" s="473"/>
      <c r="B378" s="47"/>
      <c r="C378" s="47"/>
      <c r="D378" s="47"/>
    </row>
    <row r="379" spans="1:5" x14ac:dyDescent="0.2">
      <c r="B379" s="381" t="s">
        <v>1260</v>
      </c>
      <c r="C379" s="382" t="s">
        <v>883</v>
      </c>
      <c r="D379" s="47"/>
    </row>
    <row r="380" spans="1:5" x14ac:dyDescent="0.2">
      <c r="B380" s="47"/>
      <c r="C380" s="47"/>
      <c r="D380" s="47"/>
    </row>
    <row r="381" spans="1:5" x14ac:dyDescent="0.2">
      <c r="B381" s="383" t="s">
        <v>893</v>
      </c>
      <c r="C381" s="595" t="s">
        <v>1411</v>
      </c>
      <c r="D381" s="47"/>
    </row>
    <row r="382" spans="1:5" x14ac:dyDescent="0.2">
      <c r="B382" s="383" t="s">
        <v>894</v>
      </c>
      <c r="C382" s="596" t="s">
        <v>1365</v>
      </c>
      <c r="D382" s="47"/>
    </row>
  </sheetData>
  <mergeCells count="34">
    <mergeCell ref="L4:L5"/>
    <mergeCell ref="P3:P5"/>
    <mergeCell ref="AE4:AG4"/>
    <mergeCell ref="AH4:AJ4"/>
    <mergeCell ref="E4:E5"/>
    <mergeCell ref="F4:F5"/>
    <mergeCell ref="G4:G5"/>
    <mergeCell ref="S3:S5"/>
    <mergeCell ref="T3:Z3"/>
    <mergeCell ref="F3:N3"/>
    <mergeCell ref="M4:M5"/>
    <mergeCell ref="N4:N5"/>
    <mergeCell ref="H4:H5"/>
    <mergeCell ref="I4:I5"/>
    <mergeCell ref="J4:J5"/>
    <mergeCell ref="K4:K5"/>
    <mergeCell ref="T4:V4"/>
    <mergeCell ref="W4:Y4"/>
    <mergeCell ref="O3:O5"/>
    <mergeCell ref="Q3:Q5"/>
    <mergeCell ref="R3:R5"/>
    <mergeCell ref="AA3:AZ3"/>
    <mergeCell ref="BK4:BL4"/>
    <mergeCell ref="AT4:AV4"/>
    <mergeCell ref="AW4:AY4"/>
    <mergeCell ref="BA4:BB4"/>
    <mergeCell ref="BC4:BD4"/>
    <mergeCell ref="BE4:BF4"/>
    <mergeCell ref="BG4:BH4"/>
    <mergeCell ref="BI4:BJ4"/>
    <mergeCell ref="AK4:AM4"/>
    <mergeCell ref="AN4:AP4"/>
    <mergeCell ref="AQ4:AS4"/>
    <mergeCell ref="AA4:AD4"/>
  </mergeCells>
  <conditionalFormatting sqref="H355:P356 BN351">
    <cfRule type="cellIs" dxfId="113" priority="45" operator="equal">
      <formula>"MISS"</formula>
    </cfRule>
  </conditionalFormatting>
  <conditionalFormatting sqref="I351 E351:G351 BA351:BL351 K351:AY351">
    <cfRule type="cellIs" dxfId="112" priority="44" operator="equal">
      <formula>"imputed"</formula>
    </cfRule>
  </conditionalFormatting>
  <conditionalFormatting sqref="H351">
    <cfRule type="cellIs" dxfId="111" priority="41" operator="equal">
      <formula>"imputed"</formula>
    </cfRule>
  </conditionalFormatting>
  <conditionalFormatting sqref="J351">
    <cfRule type="cellIs" dxfId="110" priority="40" operator="equal">
      <formula>"imputed"</formula>
    </cfRule>
  </conditionalFormatting>
  <conditionalFormatting sqref="E156">
    <cfRule type="cellIs" dxfId="109" priority="39" operator="equal">
      <formula>"MISS"</formula>
    </cfRule>
  </conditionalFormatting>
  <conditionalFormatting sqref="E9">
    <cfRule type="cellIs" dxfId="108" priority="38" operator="equal">
      <formula>"MISS"</formula>
    </cfRule>
  </conditionalFormatting>
  <conditionalFormatting sqref="H9">
    <cfRule type="cellIs" dxfId="107" priority="36" operator="equal">
      <formula>"MISS"</formula>
    </cfRule>
  </conditionalFormatting>
  <conditionalFormatting sqref="H156">
    <cfRule type="cellIs" dxfId="106" priority="32" operator="equal">
      <formula>"MISS"</formula>
    </cfRule>
  </conditionalFormatting>
  <conditionalFormatting sqref="E92">
    <cfRule type="cellIs" dxfId="105" priority="29" operator="equal">
      <formula>"MISS"</formula>
    </cfRule>
  </conditionalFormatting>
  <conditionalFormatting sqref="E236">
    <cfRule type="cellIs" dxfId="104" priority="28" operator="equal">
      <formula>"MISS"</formula>
    </cfRule>
  </conditionalFormatting>
  <conditionalFormatting sqref="E330">
    <cfRule type="cellIs" dxfId="103" priority="27" operator="equal">
      <formula>"MISS"</formula>
    </cfRule>
  </conditionalFormatting>
  <conditionalFormatting sqref="AD231">
    <cfRule type="cellIs" dxfId="102" priority="19" operator="equal">
      <formula>"MISS"</formula>
    </cfRule>
  </conditionalFormatting>
  <conditionalFormatting sqref="Q50:R50">
    <cfRule type="cellIs" dxfId="101" priority="26" operator="equal">
      <formula>"MISS"</formula>
    </cfRule>
  </conditionalFormatting>
  <conditionalFormatting sqref="Q175:R175">
    <cfRule type="cellIs" dxfId="100" priority="25" operator="equal">
      <formula>"MISS"</formula>
    </cfRule>
  </conditionalFormatting>
  <conditionalFormatting sqref="Q218:R218">
    <cfRule type="cellIs" dxfId="99" priority="24" operator="equal">
      <formula>"MISS"</formula>
    </cfRule>
  </conditionalFormatting>
  <conditionalFormatting sqref="Q235:R235">
    <cfRule type="cellIs" dxfId="98" priority="23" operator="equal">
      <formula>"MISS"</formula>
    </cfRule>
  </conditionalFormatting>
  <conditionalFormatting sqref="Q236">
    <cfRule type="cellIs" dxfId="97" priority="22" operator="equal">
      <formula>"MISS"</formula>
    </cfRule>
  </conditionalFormatting>
  <conditionalFormatting sqref="Q237">
    <cfRule type="cellIs" dxfId="96" priority="21" operator="equal">
      <formula>"MISS"</formula>
    </cfRule>
  </conditionalFormatting>
  <conditionalFormatting sqref="AD234:AD236">
    <cfRule type="cellIs" dxfId="95" priority="20" operator="equal">
      <formula>"MISS"</formula>
    </cfRule>
  </conditionalFormatting>
  <conditionalFormatting sqref="AZ351">
    <cfRule type="cellIs" dxfId="94" priority="15" operator="equal">
      <formula>"imputed"</formula>
    </cfRule>
  </conditionalFormatting>
  <conditionalFormatting sqref="BM351">
    <cfRule type="cellIs" dxfId="93" priority="1" operator="equal">
      <formula>"imputed"</formula>
    </cfRule>
  </conditionalFormatting>
  <hyperlinks>
    <hyperlink ref="B364" r:id="rId1" xr:uid="{393EAF4D-192D-4723-BDCE-9082D070EE1C}"/>
    <hyperlink ref="B359" r:id="rId2" xr:uid="{4FD87423-5AFF-46DA-ABF0-69FD8AA424A4}"/>
    <hyperlink ref="B368" r:id="rId3" xr:uid="{022B2017-FA57-44B8-B1AF-BE2743A0AC5E}"/>
    <hyperlink ref="B371" r:id="rId4" xr:uid="{B63E2CBF-F52E-4B3E-BA56-1CF87ECE3CEE}"/>
    <hyperlink ref="B374" r:id="rId5" xr:uid="{CBD94103-6465-44F4-A569-7BEF36C95B3E}"/>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A6362-6533-42FF-92A1-93F23EB36370}">
  <dimension ref="A1:AN376"/>
  <sheetViews>
    <sheetView showGridLines="0" zoomScale="80" zoomScaleNormal="80" workbookViewId="0">
      <pane xSplit="4" ySplit="11" topLeftCell="E12" activePane="bottomRight" state="frozen"/>
      <selection activeCell="E1" sqref="E1:E1048576"/>
      <selection pane="topRight" activeCell="E1" sqref="E1:E1048576"/>
      <selection pane="bottomLeft" activeCell="E1" sqref="E1:E1048576"/>
      <selection pane="bottomRight"/>
    </sheetView>
  </sheetViews>
  <sheetFormatPr defaultColWidth="6.77734375" defaultRowHeight="15" x14ac:dyDescent="0.2"/>
  <cols>
    <col min="1" max="1" width="25" style="174" customWidth="1"/>
    <col min="2" max="2" width="12.21875" style="174" customWidth="1"/>
    <col min="3" max="3" width="26.33203125" style="174" customWidth="1"/>
    <col min="4" max="4" width="16.6640625" style="174" customWidth="1"/>
    <col min="5" max="5" width="10.109375" style="174" customWidth="1"/>
    <col min="6" max="6" width="8.77734375" style="174" customWidth="1"/>
    <col min="7" max="7" width="6.77734375" style="174"/>
    <col min="8" max="8" width="7.44140625" style="174" customWidth="1"/>
    <col min="9" max="9" width="8.21875" style="174" customWidth="1"/>
    <col min="10" max="10" width="7.44140625" style="174" customWidth="1"/>
    <col min="11" max="11" width="8.5546875" style="174" customWidth="1"/>
    <col min="12" max="16384" width="6.77734375" style="174"/>
  </cols>
  <sheetData>
    <row r="1" spans="1:12" s="8" customFormat="1" ht="15.75" x14ac:dyDescent="0.25">
      <c r="A1" s="305" t="s">
        <v>1351</v>
      </c>
      <c r="B1" s="306"/>
      <c r="C1" s="306"/>
      <c r="D1" s="307"/>
      <c r="E1" s="308"/>
      <c r="F1" s="308"/>
      <c r="G1" s="308"/>
      <c r="H1" s="308"/>
      <c r="I1" s="308"/>
      <c r="J1" s="308"/>
      <c r="K1" s="309"/>
    </row>
    <row r="2" spans="1:12" ht="20.25" x14ac:dyDescent="0.3">
      <c r="A2" s="280"/>
      <c r="B2" s="275"/>
      <c r="C2" s="275"/>
      <c r="D2" s="276"/>
      <c r="E2" s="275"/>
      <c r="F2" s="275"/>
      <c r="G2" s="275"/>
      <c r="H2" s="275"/>
      <c r="I2" s="275"/>
      <c r="J2" s="275"/>
      <c r="K2" s="312"/>
    </row>
    <row r="3" spans="1:12" x14ac:dyDescent="0.2">
      <c r="A3" s="281"/>
      <c r="B3" s="275"/>
      <c r="C3" s="275"/>
      <c r="D3" s="276"/>
      <c r="E3" s="277"/>
      <c r="F3" s="277"/>
      <c r="G3" s="277"/>
      <c r="H3" s="277"/>
      <c r="I3" s="277"/>
      <c r="J3" s="277"/>
      <c r="K3" s="312"/>
    </row>
    <row r="4" spans="1:12" ht="76.150000000000006" customHeight="1" x14ac:dyDescent="0.2">
      <c r="A4" s="281"/>
      <c r="B4" s="275"/>
      <c r="C4" s="275"/>
      <c r="D4" s="276"/>
      <c r="E4" s="212" t="s">
        <v>1220</v>
      </c>
      <c r="F4" s="649" t="s">
        <v>1234</v>
      </c>
      <c r="G4" s="681"/>
      <c r="H4" s="681"/>
      <c r="I4" s="681"/>
      <c r="J4" s="682"/>
      <c r="K4" s="683" t="s">
        <v>1221</v>
      </c>
    </row>
    <row r="5" spans="1:12" ht="90.75" x14ac:dyDescent="0.2">
      <c r="A5" s="281"/>
      <c r="B5" s="275"/>
      <c r="C5" s="275"/>
      <c r="D5" s="276"/>
      <c r="E5" s="212" t="s">
        <v>1222</v>
      </c>
      <c r="F5" s="310" t="s">
        <v>1399</v>
      </c>
      <c r="G5" s="311" t="s">
        <v>1223</v>
      </c>
      <c r="H5" s="311" t="s">
        <v>1224</v>
      </c>
      <c r="I5" s="311" t="s">
        <v>1225</v>
      </c>
      <c r="J5" s="311" t="s">
        <v>1226</v>
      </c>
      <c r="K5" s="658"/>
    </row>
    <row r="6" spans="1:12" s="8" customFormat="1" x14ac:dyDescent="0.2">
      <c r="A6" s="271"/>
      <c r="B6" s="270"/>
      <c r="C6" s="270"/>
      <c r="D6" s="272"/>
      <c r="E6" s="270"/>
      <c r="F6" s="270"/>
      <c r="G6" s="273"/>
      <c r="H6" s="273"/>
      <c r="I6" s="273"/>
      <c r="J6" s="273"/>
      <c r="K6" s="315"/>
    </row>
    <row r="7" spans="1:12" s="8" customFormat="1" ht="15.75" thickBot="1" x14ac:dyDescent="0.25">
      <c r="A7" s="229" t="s">
        <v>825</v>
      </c>
      <c r="B7" s="230" t="s">
        <v>714</v>
      </c>
      <c r="C7" s="230" t="s">
        <v>847</v>
      </c>
      <c r="D7" s="230" t="s">
        <v>881</v>
      </c>
      <c r="E7" s="274" t="s">
        <v>1227</v>
      </c>
      <c r="F7" s="274" t="s">
        <v>1228</v>
      </c>
      <c r="G7" s="274" t="s">
        <v>1229</v>
      </c>
      <c r="H7" s="274" t="s">
        <v>1230</v>
      </c>
      <c r="I7" s="274" t="s">
        <v>1231</v>
      </c>
      <c r="J7" s="274" t="s">
        <v>1232</v>
      </c>
      <c r="K7" s="141" t="s">
        <v>1233</v>
      </c>
    </row>
    <row r="8" spans="1:12" x14ac:dyDescent="0.2">
      <c r="A8" s="281"/>
      <c r="B8" s="275"/>
      <c r="C8" s="275"/>
      <c r="D8" s="276"/>
      <c r="E8" s="277"/>
      <c r="F8" s="277"/>
      <c r="G8" s="277"/>
      <c r="H8" s="277"/>
      <c r="I8" s="277"/>
      <c r="J8" s="277"/>
      <c r="K8" s="312"/>
    </row>
    <row r="9" spans="1:12" x14ac:dyDescent="0.2">
      <c r="A9" s="51" t="s">
        <v>38</v>
      </c>
      <c r="B9" s="254" t="s">
        <v>901</v>
      </c>
      <c r="C9" s="51"/>
      <c r="D9" s="51"/>
      <c r="E9" s="316">
        <v>61.430045612345701</v>
      </c>
      <c r="F9" s="140">
        <v>216</v>
      </c>
      <c r="G9" s="157">
        <v>68</v>
      </c>
      <c r="H9" s="157">
        <v>58</v>
      </c>
      <c r="I9" s="157">
        <v>11</v>
      </c>
      <c r="J9" s="157">
        <v>79</v>
      </c>
      <c r="K9" s="294">
        <v>186</v>
      </c>
    </row>
    <row r="10" spans="1:12" x14ac:dyDescent="0.2">
      <c r="A10" s="241"/>
      <c r="B10" s="241"/>
      <c r="C10" s="241"/>
      <c r="D10" s="241"/>
      <c r="E10" s="134"/>
      <c r="F10" s="139"/>
      <c r="G10" s="139"/>
      <c r="H10" s="139"/>
      <c r="I10" s="139"/>
      <c r="J10" s="139"/>
      <c r="K10" s="138"/>
    </row>
    <row r="11" spans="1:12" x14ac:dyDescent="0.2">
      <c r="A11" s="188" t="s">
        <v>832</v>
      </c>
      <c r="B11" s="188" t="s">
        <v>833</v>
      </c>
      <c r="C11" s="188"/>
      <c r="D11" s="188"/>
      <c r="E11" s="100">
        <v>98.305226730310295</v>
      </c>
      <c r="F11" s="157">
        <v>0</v>
      </c>
      <c r="G11" s="157">
        <v>0</v>
      </c>
      <c r="H11" s="157">
        <v>0</v>
      </c>
      <c r="I11" s="157">
        <v>0</v>
      </c>
      <c r="J11" s="157">
        <v>0</v>
      </c>
      <c r="K11" s="294">
        <v>0</v>
      </c>
    </row>
    <row r="12" spans="1:12" x14ac:dyDescent="0.2">
      <c r="A12" s="43"/>
      <c r="B12" s="43"/>
      <c r="C12" s="43"/>
      <c r="D12" s="43"/>
      <c r="E12" s="137"/>
      <c r="F12" s="159"/>
      <c r="G12" s="159"/>
      <c r="H12" s="159"/>
      <c r="I12" s="159"/>
      <c r="J12" s="159"/>
      <c r="K12" s="160"/>
    </row>
    <row r="13" spans="1:12" x14ac:dyDescent="0.2">
      <c r="A13" s="43"/>
      <c r="B13" s="43" t="s">
        <v>51</v>
      </c>
      <c r="C13" s="78" t="s">
        <v>683</v>
      </c>
      <c r="D13" s="78"/>
      <c r="E13" s="137">
        <v>50.1</v>
      </c>
      <c r="F13" s="137">
        <v>0</v>
      </c>
      <c r="G13" s="137">
        <v>0</v>
      </c>
      <c r="H13" s="137">
        <v>0</v>
      </c>
      <c r="I13" s="137">
        <v>0</v>
      </c>
      <c r="J13" s="137">
        <v>0</v>
      </c>
      <c r="K13" s="161">
        <v>0</v>
      </c>
      <c r="L13" s="137"/>
    </row>
    <row r="14" spans="1:12" x14ac:dyDescent="0.2">
      <c r="A14" s="43"/>
      <c r="B14" s="235" t="s">
        <v>50</v>
      </c>
      <c r="C14" s="94" t="s">
        <v>280</v>
      </c>
      <c r="D14" s="94"/>
      <c r="E14" s="137">
        <v>0</v>
      </c>
      <c r="F14" s="137">
        <v>0</v>
      </c>
      <c r="G14" s="137">
        <v>0</v>
      </c>
      <c r="H14" s="137">
        <v>0</v>
      </c>
      <c r="I14" s="137">
        <v>0</v>
      </c>
      <c r="J14" s="137">
        <v>0</v>
      </c>
      <c r="K14" s="161">
        <v>0</v>
      </c>
      <c r="L14" s="137"/>
    </row>
    <row r="15" spans="1:12" x14ac:dyDescent="0.2">
      <c r="A15" s="43"/>
      <c r="B15" s="235" t="s">
        <v>191</v>
      </c>
      <c r="C15" s="94" t="s">
        <v>192</v>
      </c>
      <c r="D15" s="94"/>
      <c r="E15" s="137">
        <v>159.82</v>
      </c>
      <c r="F15" s="137">
        <v>0</v>
      </c>
      <c r="G15" s="137">
        <v>0</v>
      </c>
      <c r="H15" s="137">
        <v>0</v>
      </c>
      <c r="I15" s="137">
        <v>0</v>
      </c>
      <c r="J15" s="137">
        <v>0</v>
      </c>
      <c r="K15" s="161">
        <v>0</v>
      </c>
      <c r="L15" s="137"/>
    </row>
    <row r="16" spans="1:12" x14ac:dyDescent="0.2">
      <c r="A16" s="43"/>
      <c r="B16" s="235" t="s">
        <v>55</v>
      </c>
      <c r="C16" s="94" t="s">
        <v>715</v>
      </c>
      <c r="D16" s="94"/>
      <c r="E16" s="137">
        <v>134</v>
      </c>
      <c r="F16" s="137">
        <v>0</v>
      </c>
      <c r="G16" s="137">
        <v>0</v>
      </c>
      <c r="H16" s="137">
        <v>0</v>
      </c>
      <c r="I16" s="137">
        <v>0</v>
      </c>
      <c r="J16" s="137">
        <v>0</v>
      </c>
      <c r="K16" s="161" t="s">
        <v>1358</v>
      </c>
      <c r="L16" s="137"/>
    </row>
    <row r="17" spans="1:12" x14ac:dyDescent="0.2">
      <c r="A17" s="43"/>
      <c r="B17" s="43" t="s">
        <v>62</v>
      </c>
      <c r="C17" s="78" t="s">
        <v>690</v>
      </c>
      <c r="D17" s="78"/>
      <c r="E17" s="137">
        <v>0</v>
      </c>
      <c r="F17" s="137">
        <v>0</v>
      </c>
      <c r="G17" s="137">
        <v>0</v>
      </c>
      <c r="H17" s="137">
        <v>0</v>
      </c>
      <c r="I17" s="137">
        <v>0</v>
      </c>
      <c r="J17" s="137">
        <v>0</v>
      </c>
      <c r="K17" s="161">
        <v>0</v>
      </c>
      <c r="L17" s="137"/>
    </row>
    <row r="18" spans="1:12" x14ac:dyDescent="0.2">
      <c r="A18" s="43"/>
      <c r="B18" s="43" t="s">
        <v>193</v>
      </c>
      <c r="C18" s="78" t="s">
        <v>194</v>
      </c>
      <c r="D18" s="78"/>
      <c r="E18" s="137">
        <v>106.2</v>
      </c>
      <c r="F18" s="137">
        <v>0</v>
      </c>
      <c r="G18" s="137">
        <v>0</v>
      </c>
      <c r="H18" s="137">
        <v>0</v>
      </c>
      <c r="I18" s="137">
        <v>0</v>
      </c>
      <c r="J18" s="137">
        <v>0</v>
      </c>
      <c r="K18" s="161">
        <v>0</v>
      </c>
      <c r="L18" s="137"/>
    </row>
    <row r="19" spans="1:12" x14ac:dyDescent="0.2">
      <c r="A19" s="43"/>
      <c r="B19" s="43" t="s">
        <v>195</v>
      </c>
      <c r="C19" s="78" t="s">
        <v>196</v>
      </c>
      <c r="D19" s="78"/>
      <c r="E19" s="137">
        <v>56.95</v>
      </c>
      <c r="F19" s="137">
        <v>0</v>
      </c>
      <c r="G19" s="137">
        <v>0</v>
      </c>
      <c r="H19" s="137">
        <v>0</v>
      </c>
      <c r="I19" s="137">
        <v>0</v>
      </c>
      <c r="J19" s="137">
        <v>0</v>
      </c>
      <c r="K19" s="161">
        <v>0</v>
      </c>
      <c r="L19" s="137"/>
    </row>
    <row r="20" spans="1:12" x14ac:dyDescent="0.2">
      <c r="A20" s="43"/>
      <c r="B20" s="43" t="s">
        <v>67</v>
      </c>
      <c r="C20" s="78" t="s">
        <v>467</v>
      </c>
      <c r="D20" s="78"/>
      <c r="E20" s="137">
        <v>68.72</v>
      </c>
      <c r="F20" s="137">
        <v>0</v>
      </c>
      <c r="G20" s="137">
        <v>0</v>
      </c>
      <c r="H20" s="137">
        <v>0</v>
      </c>
      <c r="I20" s="137">
        <v>0</v>
      </c>
      <c r="J20" s="137">
        <v>0</v>
      </c>
      <c r="K20" s="161">
        <v>0</v>
      </c>
      <c r="L20" s="137"/>
    </row>
    <row r="21" spans="1:12" x14ac:dyDescent="0.2">
      <c r="A21" s="43"/>
      <c r="B21" s="235" t="s">
        <v>73</v>
      </c>
      <c r="C21" s="94" t="s">
        <v>848</v>
      </c>
      <c r="D21" s="94"/>
      <c r="E21" s="137">
        <v>0</v>
      </c>
      <c r="F21" s="137">
        <v>0</v>
      </c>
      <c r="G21" s="137">
        <v>0</v>
      </c>
      <c r="H21" s="137">
        <v>0</v>
      </c>
      <c r="I21" s="137">
        <v>0</v>
      </c>
      <c r="J21" s="137">
        <v>0</v>
      </c>
      <c r="K21" s="161">
        <v>0</v>
      </c>
      <c r="L21" s="137"/>
    </row>
    <row r="22" spans="1:12" x14ac:dyDescent="0.2">
      <c r="A22" s="43"/>
      <c r="B22" s="235" t="s">
        <v>197</v>
      </c>
      <c r="C22" s="94" t="s">
        <v>198</v>
      </c>
      <c r="D22" s="94"/>
      <c r="E22" s="137">
        <v>79.61</v>
      </c>
      <c r="F22" s="137">
        <v>0</v>
      </c>
      <c r="G22" s="137">
        <v>0</v>
      </c>
      <c r="H22" s="137">
        <v>0</v>
      </c>
      <c r="I22" s="137">
        <v>0</v>
      </c>
      <c r="J22" s="137">
        <v>0</v>
      </c>
      <c r="K22" s="161">
        <v>0</v>
      </c>
      <c r="L22" s="137"/>
    </row>
    <row r="23" spans="1:12" x14ac:dyDescent="0.2">
      <c r="A23" s="43"/>
      <c r="B23" s="235" t="s">
        <v>80</v>
      </c>
      <c r="C23" s="94" t="s">
        <v>705</v>
      </c>
      <c r="D23" s="94"/>
      <c r="E23" s="137">
        <v>0</v>
      </c>
      <c r="F23" s="137">
        <v>0</v>
      </c>
      <c r="G23" s="137">
        <v>0</v>
      </c>
      <c r="H23" s="137">
        <v>0</v>
      </c>
      <c r="I23" s="137">
        <v>0</v>
      </c>
      <c r="J23" s="137">
        <v>0</v>
      </c>
      <c r="K23" s="161">
        <v>0</v>
      </c>
      <c r="L23" s="137"/>
    </row>
    <row r="24" spans="1:12" x14ac:dyDescent="0.2">
      <c r="A24" s="43"/>
      <c r="B24" s="235" t="s">
        <v>199</v>
      </c>
      <c r="C24" s="94" t="s">
        <v>200</v>
      </c>
      <c r="D24" s="94"/>
      <c r="E24" s="137">
        <v>0</v>
      </c>
      <c r="F24" s="137">
        <v>0</v>
      </c>
      <c r="G24" s="137" t="s">
        <v>1358</v>
      </c>
      <c r="H24" s="137" t="s">
        <v>1358</v>
      </c>
      <c r="I24" s="137" t="s">
        <v>1358</v>
      </c>
      <c r="J24" s="137" t="s">
        <v>1358</v>
      </c>
      <c r="K24" s="161" t="s">
        <v>1358</v>
      </c>
      <c r="L24" s="137"/>
    </row>
    <row r="25" spans="1:12" x14ac:dyDescent="0.2">
      <c r="A25" s="43"/>
      <c r="B25" s="43"/>
      <c r="C25" s="78"/>
      <c r="D25" s="78"/>
      <c r="E25" s="137"/>
      <c r="F25" s="137"/>
      <c r="G25" s="137"/>
      <c r="H25" s="137"/>
      <c r="I25" s="137"/>
      <c r="J25" s="137"/>
      <c r="K25" s="161"/>
    </row>
    <row r="26" spans="1:12" x14ac:dyDescent="0.2">
      <c r="A26" s="51" t="s">
        <v>834</v>
      </c>
      <c r="B26" s="51" t="s">
        <v>835</v>
      </c>
      <c r="C26" s="77"/>
      <c r="D26" s="77"/>
      <c r="E26" s="100">
        <v>40.115014737669497</v>
      </c>
      <c r="F26" s="180">
        <v>3</v>
      </c>
      <c r="G26" s="180">
        <v>0</v>
      </c>
      <c r="H26" s="180">
        <v>0</v>
      </c>
      <c r="I26" s="180">
        <v>0</v>
      </c>
      <c r="J26" s="180">
        <v>3</v>
      </c>
      <c r="K26" s="295">
        <v>2</v>
      </c>
    </row>
    <row r="27" spans="1:12" x14ac:dyDescent="0.2">
      <c r="A27" s="43"/>
      <c r="B27" s="43"/>
      <c r="C27" s="405"/>
      <c r="D27" s="405"/>
      <c r="E27" s="137"/>
      <c r="F27" s="137"/>
      <c r="G27" s="137"/>
      <c r="H27" s="137"/>
      <c r="I27" s="137"/>
      <c r="J27" s="137"/>
      <c r="K27" s="161"/>
    </row>
    <row r="28" spans="1:12" x14ac:dyDescent="0.2">
      <c r="A28" s="43"/>
      <c r="B28" s="43" t="s">
        <v>236</v>
      </c>
      <c r="C28" s="405" t="s">
        <v>237</v>
      </c>
      <c r="D28" s="405"/>
      <c r="E28" s="137">
        <v>0</v>
      </c>
      <c r="F28" s="137">
        <v>0</v>
      </c>
      <c r="G28" s="137">
        <v>0</v>
      </c>
      <c r="H28" s="137">
        <v>0</v>
      </c>
      <c r="I28" s="137">
        <v>0</v>
      </c>
      <c r="J28" s="137">
        <v>0</v>
      </c>
      <c r="K28" s="161">
        <v>0</v>
      </c>
    </row>
    <row r="29" spans="1:12" x14ac:dyDescent="0.2">
      <c r="A29" s="43"/>
      <c r="B29" s="43" t="s">
        <v>238</v>
      </c>
      <c r="C29" s="405" t="s">
        <v>239</v>
      </c>
      <c r="D29" s="405"/>
      <c r="E29" s="137">
        <v>102</v>
      </c>
      <c r="F29" s="137">
        <v>0</v>
      </c>
      <c r="G29" s="137">
        <v>0</v>
      </c>
      <c r="H29" s="137">
        <v>0</v>
      </c>
      <c r="I29" s="137">
        <v>0</v>
      </c>
      <c r="J29" s="137">
        <v>0</v>
      </c>
      <c r="K29" s="161">
        <v>0</v>
      </c>
    </row>
    <row r="30" spans="1:12" x14ac:dyDescent="0.2">
      <c r="A30" s="43"/>
      <c r="B30" s="43" t="s">
        <v>41</v>
      </c>
      <c r="C30" s="405" t="s">
        <v>677</v>
      </c>
      <c r="D30" s="405"/>
      <c r="E30" s="137">
        <v>0</v>
      </c>
      <c r="F30" s="137">
        <v>0</v>
      </c>
      <c r="G30" s="137">
        <v>0</v>
      </c>
      <c r="H30" s="137">
        <v>0</v>
      </c>
      <c r="I30" s="137">
        <v>0</v>
      </c>
      <c r="J30" s="137">
        <v>0</v>
      </c>
      <c r="K30" s="161">
        <v>0</v>
      </c>
    </row>
    <row r="31" spans="1:12" x14ac:dyDescent="0.2">
      <c r="A31" s="43"/>
      <c r="B31" s="43" t="s">
        <v>42</v>
      </c>
      <c r="C31" s="405" t="s">
        <v>678</v>
      </c>
      <c r="D31" s="405"/>
      <c r="E31" s="137">
        <v>46.53</v>
      </c>
      <c r="F31" s="137">
        <v>0</v>
      </c>
      <c r="G31" s="137">
        <v>0</v>
      </c>
      <c r="H31" s="137">
        <v>0</v>
      </c>
      <c r="I31" s="137">
        <v>0</v>
      </c>
      <c r="J31" s="137">
        <v>0</v>
      </c>
      <c r="K31" s="161">
        <v>2</v>
      </c>
    </row>
    <row r="32" spans="1:12" x14ac:dyDescent="0.2">
      <c r="A32" s="43"/>
      <c r="B32" s="43" t="s">
        <v>154</v>
      </c>
      <c r="C32" s="405" t="s">
        <v>155</v>
      </c>
      <c r="D32" s="405"/>
      <c r="E32" s="137">
        <v>0</v>
      </c>
      <c r="F32" s="137">
        <v>0</v>
      </c>
      <c r="G32" s="137">
        <v>0</v>
      </c>
      <c r="H32" s="137">
        <v>0</v>
      </c>
      <c r="I32" s="137">
        <v>0</v>
      </c>
      <c r="J32" s="137">
        <v>0</v>
      </c>
      <c r="K32" s="161">
        <v>0</v>
      </c>
    </row>
    <row r="33" spans="1:11" x14ac:dyDescent="0.2">
      <c r="A33" s="43"/>
      <c r="B33" s="43" t="s">
        <v>390</v>
      </c>
      <c r="C33" s="405" t="s">
        <v>391</v>
      </c>
      <c r="D33" s="405"/>
      <c r="E33" s="137">
        <v>0</v>
      </c>
      <c r="F33" s="137">
        <v>0</v>
      </c>
      <c r="G33" s="137">
        <v>0</v>
      </c>
      <c r="H33" s="137">
        <v>0</v>
      </c>
      <c r="I33" s="137">
        <v>0</v>
      </c>
      <c r="J33" s="137">
        <v>0</v>
      </c>
      <c r="K33" s="161">
        <v>0</v>
      </c>
    </row>
    <row r="34" spans="1:11" x14ac:dyDescent="0.2">
      <c r="A34" s="43"/>
      <c r="B34" s="43" t="s">
        <v>156</v>
      </c>
      <c r="C34" s="405" t="s">
        <v>157</v>
      </c>
      <c r="D34" s="405"/>
      <c r="E34" s="137">
        <v>46</v>
      </c>
      <c r="F34" s="137">
        <v>0</v>
      </c>
      <c r="G34" s="137">
        <v>0</v>
      </c>
      <c r="H34" s="137">
        <v>0</v>
      </c>
      <c r="I34" s="137">
        <v>0</v>
      </c>
      <c r="J34" s="137">
        <v>0</v>
      </c>
      <c r="K34" s="161">
        <v>0</v>
      </c>
    </row>
    <row r="35" spans="1:11" x14ac:dyDescent="0.2">
      <c r="A35" s="43"/>
      <c r="B35" s="43" t="s">
        <v>240</v>
      </c>
      <c r="C35" s="405" t="s">
        <v>241</v>
      </c>
      <c r="D35" s="405"/>
      <c r="E35" s="137">
        <v>0</v>
      </c>
      <c r="F35" s="137">
        <v>0</v>
      </c>
      <c r="G35" s="137">
        <v>0</v>
      </c>
      <c r="H35" s="137">
        <v>0</v>
      </c>
      <c r="I35" s="137">
        <v>0</v>
      </c>
      <c r="J35" s="137">
        <v>0</v>
      </c>
      <c r="K35" s="161">
        <v>0</v>
      </c>
    </row>
    <row r="36" spans="1:11" x14ac:dyDescent="0.2">
      <c r="A36" s="43"/>
      <c r="B36" s="43" t="s">
        <v>47</v>
      </c>
      <c r="C36" s="405" t="s">
        <v>681</v>
      </c>
      <c r="D36" s="405"/>
      <c r="E36" s="137">
        <v>0</v>
      </c>
      <c r="F36" s="137">
        <v>0</v>
      </c>
      <c r="G36" s="137">
        <v>0</v>
      </c>
      <c r="H36" s="137">
        <v>0</v>
      </c>
      <c r="I36" s="137">
        <v>0</v>
      </c>
      <c r="J36" s="137">
        <v>0</v>
      </c>
      <c r="K36" s="161">
        <v>0</v>
      </c>
    </row>
    <row r="37" spans="1:11" x14ac:dyDescent="0.2">
      <c r="A37" s="43"/>
      <c r="B37" s="43" t="s">
        <v>48</v>
      </c>
      <c r="C37" s="405" t="s">
        <v>849</v>
      </c>
      <c r="D37" s="405"/>
      <c r="E37" s="137">
        <v>36.78</v>
      </c>
      <c r="F37" s="137">
        <v>0</v>
      </c>
      <c r="G37" s="137">
        <v>0</v>
      </c>
      <c r="H37" s="137">
        <v>0</v>
      </c>
      <c r="I37" s="137">
        <v>0</v>
      </c>
      <c r="J37" s="137">
        <v>0</v>
      </c>
      <c r="K37" s="161">
        <v>0</v>
      </c>
    </row>
    <row r="38" spans="1:11" x14ac:dyDescent="0.2">
      <c r="A38" s="43"/>
      <c r="B38" s="43" t="s">
        <v>392</v>
      </c>
      <c r="C38" s="405" t="s">
        <v>393</v>
      </c>
      <c r="D38" s="405"/>
      <c r="E38" s="137">
        <v>14</v>
      </c>
      <c r="F38" s="137">
        <v>0</v>
      </c>
      <c r="G38" s="137">
        <v>0</v>
      </c>
      <c r="H38" s="137">
        <v>0</v>
      </c>
      <c r="I38" s="137">
        <v>0</v>
      </c>
      <c r="J38" s="137">
        <v>0</v>
      </c>
      <c r="K38" s="161">
        <v>0</v>
      </c>
    </row>
    <row r="39" spans="1:11" x14ac:dyDescent="0.2">
      <c r="A39" s="43"/>
      <c r="B39" s="43" t="s">
        <v>242</v>
      </c>
      <c r="C39" s="405" t="s">
        <v>243</v>
      </c>
      <c r="D39" s="405"/>
      <c r="E39" s="137">
        <v>0</v>
      </c>
      <c r="F39" s="137">
        <v>0</v>
      </c>
      <c r="G39" s="137">
        <v>0</v>
      </c>
      <c r="H39" s="137">
        <v>0</v>
      </c>
      <c r="I39" s="137">
        <v>0</v>
      </c>
      <c r="J39" s="137">
        <v>0</v>
      </c>
      <c r="K39" s="161">
        <v>0</v>
      </c>
    </row>
    <row r="40" spans="1:11" x14ac:dyDescent="0.2">
      <c r="A40" s="43"/>
      <c r="B40" s="43" t="s">
        <v>244</v>
      </c>
      <c r="C40" s="405" t="s">
        <v>245</v>
      </c>
      <c r="D40" s="405"/>
      <c r="E40" s="137">
        <v>0</v>
      </c>
      <c r="F40" s="137">
        <v>0</v>
      </c>
      <c r="G40" s="137">
        <v>0</v>
      </c>
      <c r="H40" s="137">
        <v>0</v>
      </c>
      <c r="I40" s="137">
        <v>0</v>
      </c>
      <c r="J40" s="137">
        <v>0</v>
      </c>
      <c r="K40" s="161">
        <v>0</v>
      </c>
    </row>
    <row r="41" spans="1:11" x14ac:dyDescent="0.2">
      <c r="A41" s="43"/>
      <c r="B41" s="43" t="s">
        <v>394</v>
      </c>
      <c r="C41" s="405" t="s">
        <v>395</v>
      </c>
      <c r="D41" s="405"/>
      <c r="E41" s="137">
        <v>0</v>
      </c>
      <c r="F41" s="137">
        <v>0</v>
      </c>
      <c r="G41" s="137">
        <v>0</v>
      </c>
      <c r="H41" s="137">
        <v>0</v>
      </c>
      <c r="I41" s="137">
        <v>0</v>
      </c>
      <c r="J41" s="137">
        <v>0</v>
      </c>
      <c r="K41" s="161">
        <v>0</v>
      </c>
    </row>
    <row r="42" spans="1:11" x14ac:dyDescent="0.2">
      <c r="A42" s="43"/>
      <c r="B42" s="43" t="s">
        <v>54</v>
      </c>
      <c r="C42" s="405" t="s">
        <v>686</v>
      </c>
      <c r="D42" s="405"/>
      <c r="E42" s="137">
        <v>0</v>
      </c>
      <c r="F42" s="137">
        <v>0</v>
      </c>
      <c r="G42" s="137">
        <v>0</v>
      </c>
      <c r="H42" s="137">
        <v>0</v>
      </c>
      <c r="I42" s="137">
        <v>0</v>
      </c>
      <c r="J42" s="137">
        <v>0</v>
      </c>
      <c r="K42" s="161">
        <v>0</v>
      </c>
    </row>
    <row r="43" spans="1:11" x14ac:dyDescent="0.2">
      <c r="A43" s="43"/>
      <c r="B43" s="43" t="s">
        <v>396</v>
      </c>
      <c r="C43" s="405" t="s">
        <v>397</v>
      </c>
      <c r="D43" s="405" t="s">
        <v>898</v>
      </c>
      <c r="E43" s="137" t="s">
        <v>1358</v>
      </c>
      <c r="F43" s="137" t="s">
        <v>1358</v>
      </c>
      <c r="G43" s="137" t="s">
        <v>1358</v>
      </c>
      <c r="H43" s="137" t="s">
        <v>1358</v>
      </c>
      <c r="I43" s="137" t="s">
        <v>1358</v>
      </c>
      <c r="J43" s="137" t="s">
        <v>1358</v>
      </c>
      <c r="K43" s="161" t="s">
        <v>1358</v>
      </c>
    </row>
    <row r="44" spans="1:11" x14ac:dyDescent="0.2">
      <c r="A44" s="43"/>
      <c r="B44" s="43" t="s">
        <v>174</v>
      </c>
      <c r="C44" s="405" t="s">
        <v>175</v>
      </c>
      <c r="D44" s="405"/>
      <c r="E44" s="137">
        <v>0</v>
      </c>
      <c r="F44" s="137">
        <v>0</v>
      </c>
      <c r="G44" s="137">
        <v>0</v>
      </c>
      <c r="H44" s="137">
        <v>0</v>
      </c>
      <c r="I44" s="137">
        <v>0</v>
      </c>
      <c r="J44" s="137">
        <v>0</v>
      </c>
      <c r="K44" s="161" t="s">
        <v>1358</v>
      </c>
    </row>
    <row r="45" spans="1:11" x14ac:dyDescent="0.2">
      <c r="A45" s="43"/>
      <c r="B45" s="43" t="s">
        <v>398</v>
      </c>
      <c r="C45" s="405" t="s">
        <v>399</v>
      </c>
      <c r="D45" s="405"/>
      <c r="E45" s="137">
        <v>50.41</v>
      </c>
      <c r="F45" s="137">
        <v>0</v>
      </c>
      <c r="G45" s="137">
        <v>0</v>
      </c>
      <c r="H45" s="137">
        <v>0</v>
      </c>
      <c r="I45" s="137">
        <v>0</v>
      </c>
      <c r="J45" s="137">
        <v>0</v>
      </c>
      <c r="K45" s="161">
        <v>0</v>
      </c>
    </row>
    <row r="46" spans="1:11" x14ac:dyDescent="0.2">
      <c r="A46" s="43"/>
      <c r="B46" s="43" t="s">
        <v>176</v>
      </c>
      <c r="C46" s="405" t="s">
        <v>177</v>
      </c>
      <c r="D46" s="405"/>
      <c r="E46" s="137">
        <v>0</v>
      </c>
      <c r="F46" s="137">
        <v>0</v>
      </c>
      <c r="G46" s="137">
        <v>0</v>
      </c>
      <c r="H46" s="137">
        <v>0</v>
      </c>
      <c r="I46" s="137">
        <v>0</v>
      </c>
      <c r="J46" s="137">
        <v>0</v>
      </c>
      <c r="K46" s="161" t="s">
        <v>1358</v>
      </c>
    </row>
    <row r="47" spans="1:11" x14ac:dyDescent="0.2">
      <c r="A47" s="43"/>
      <c r="B47" s="43" t="s">
        <v>158</v>
      </c>
      <c r="C47" s="405" t="s">
        <v>159</v>
      </c>
      <c r="D47" s="405"/>
      <c r="E47" s="137">
        <v>45.15</v>
      </c>
      <c r="F47" s="137">
        <v>0</v>
      </c>
      <c r="G47" s="137">
        <v>0</v>
      </c>
      <c r="H47" s="137">
        <v>0</v>
      </c>
      <c r="I47" s="137">
        <v>0</v>
      </c>
      <c r="J47" s="137">
        <v>0</v>
      </c>
      <c r="K47" s="161">
        <v>0</v>
      </c>
    </row>
    <row r="48" spans="1:11" x14ac:dyDescent="0.2">
      <c r="A48" s="43"/>
      <c r="B48" s="43" t="s">
        <v>160</v>
      </c>
      <c r="C48" s="405" t="s">
        <v>161</v>
      </c>
      <c r="D48" s="405"/>
      <c r="E48" s="137">
        <v>48.83</v>
      </c>
      <c r="F48" s="137">
        <v>0</v>
      </c>
      <c r="G48" s="137">
        <v>0</v>
      </c>
      <c r="H48" s="137">
        <v>0</v>
      </c>
      <c r="I48" s="137">
        <v>0</v>
      </c>
      <c r="J48" s="137">
        <v>0</v>
      </c>
      <c r="K48" s="161">
        <v>0</v>
      </c>
    </row>
    <row r="49" spans="1:11" x14ac:dyDescent="0.2">
      <c r="A49" s="43"/>
      <c r="B49" s="43" t="s">
        <v>400</v>
      </c>
      <c r="C49" s="405" t="s">
        <v>401</v>
      </c>
      <c r="D49" s="405"/>
      <c r="E49" s="137">
        <v>0</v>
      </c>
      <c r="F49" s="137">
        <v>0</v>
      </c>
      <c r="G49" s="137">
        <v>0</v>
      </c>
      <c r="H49" s="137">
        <v>0</v>
      </c>
      <c r="I49" s="137">
        <v>0</v>
      </c>
      <c r="J49" s="137">
        <v>0</v>
      </c>
      <c r="K49" s="161">
        <v>0</v>
      </c>
    </row>
    <row r="50" spans="1:11" x14ac:dyDescent="0.2">
      <c r="A50" s="43"/>
      <c r="B50" s="43" t="s">
        <v>402</v>
      </c>
      <c r="C50" s="405" t="s">
        <v>403</v>
      </c>
      <c r="D50" s="405"/>
      <c r="E50" s="137">
        <v>0</v>
      </c>
      <c r="F50" s="137">
        <v>0</v>
      </c>
      <c r="G50" s="137">
        <v>0</v>
      </c>
      <c r="H50" s="137">
        <v>0</v>
      </c>
      <c r="I50" s="137">
        <v>0</v>
      </c>
      <c r="J50" s="137">
        <v>0</v>
      </c>
      <c r="K50" s="161">
        <v>0</v>
      </c>
    </row>
    <row r="51" spans="1:11" x14ac:dyDescent="0.2">
      <c r="A51" s="43"/>
      <c r="B51" s="43" t="s">
        <v>404</v>
      </c>
      <c r="C51" s="405" t="s">
        <v>405</v>
      </c>
      <c r="D51" s="405"/>
      <c r="E51" s="137">
        <v>0</v>
      </c>
      <c r="F51" s="137">
        <v>0</v>
      </c>
      <c r="G51" s="137">
        <v>0</v>
      </c>
      <c r="H51" s="137">
        <v>0</v>
      </c>
      <c r="I51" s="137">
        <v>0</v>
      </c>
      <c r="J51" s="137">
        <v>0</v>
      </c>
      <c r="K51" s="161">
        <v>0</v>
      </c>
    </row>
    <row r="52" spans="1:11" x14ac:dyDescent="0.2">
      <c r="A52" s="43"/>
      <c r="B52" s="43" t="s">
        <v>162</v>
      </c>
      <c r="C52" s="405" t="s">
        <v>163</v>
      </c>
      <c r="D52" s="405" t="s">
        <v>865</v>
      </c>
      <c r="E52" s="137" t="s">
        <v>1358</v>
      </c>
      <c r="F52" s="137">
        <v>0</v>
      </c>
      <c r="G52" s="137">
        <v>0</v>
      </c>
      <c r="H52" s="137">
        <v>0</v>
      </c>
      <c r="I52" s="137">
        <v>0</v>
      </c>
      <c r="J52" s="137">
        <v>0</v>
      </c>
      <c r="K52" s="161">
        <v>0</v>
      </c>
    </row>
    <row r="53" spans="1:11" x14ac:dyDescent="0.2">
      <c r="A53" s="43"/>
      <c r="B53" s="43" t="s">
        <v>406</v>
      </c>
      <c r="C53" s="405" t="s">
        <v>407</v>
      </c>
      <c r="D53" s="405" t="s">
        <v>898</v>
      </c>
      <c r="E53" s="137" t="s">
        <v>1358</v>
      </c>
      <c r="F53" s="137" t="s">
        <v>1358</v>
      </c>
      <c r="G53" s="137" t="s">
        <v>1358</v>
      </c>
      <c r="H53" s="137" t="s">
        <v>1358</v>
      </c>
      <c r="I53" s="137" t="s">
        <v>1358</v>
      </c>
      <c r="J53" s="137" t="s">
        <v>1358</v>
      </c>
      <c r="K53" s="161" t="s">
        <v>1358</v>
      </c>
    </row>
    <row r="54" spans="1:11" x14ac:dyDescent="0.2">
      <c r="A54" s="43"/>
      <c r="B54" s="43" t="s">
        <v>164</v>
      </c>
      <c r="C54" s="405" t="s">
        <v>165</v>
      </c>
      <c r="D54" s="405"/>
      <c r="E54" s="137">
        <v>12.53</v>
      </c>
      <c r="F54" s="137">
        <v>0</v>
      </c>
      <c r="G54" s="137">
        <v>0</v>
      </c>
      <c r="H54" s="137">
        <v>0</v>
      </c>
      <c r="I54" s="137">
        <v>0</v>
      </c>
      <c r="J54" s="137">
        <v>0</v>
      </c>
      <c r="K54" s="161">
        <v>0</v>
      </c>
    </row>
    <row r="55" spans="1:11" x14ac:dyDescent="0.2">
      <c r="A55" s="43"/>
      <c r="B55" s="43" t="s">
        <v>178</v>
      </c>
      <c r="C55" s="405" t="s">
        <v>179</v>
      </c>
      <c r="D55" s="405" t="s">
        <v>898</v>
      </c>
      <c r="E55" s="137" t="s">
        <v>1358</v>
      </c>
      <c r="F55" s="137" t="s">
        <v>1358</v>
      </c>
      <c r="G55" s="137" t="s">
        <v>1358</v>
      </c>
      <c r="H55" s="137" t="s">
        <v>1358</v>
      </c>
      <c r="I55" s="137" t="s">
        <v>1358</v>
      </c>
      <c r="J55" s="137" t="s">
        <v>1358</v>
      </c>
      <c r="K55" s="161" t="s">
        <v>1358</v>
      </c>
    </row>
    <row r="56" spans="1:11" x14ac:dyDescent="0.2">
      <c r="A56" s="43"/>
      <c r="B56" s="43" t="s">
        <v>246</v>
      </c>
      <c r="C56" s="405" t="s">
        <v>247</v>
      </c>
      <c r="D56" s="405"/>
      <c r="E56" s="137">
        <v>0</v>
      </c>
      <c r="F56" s="137">
        <v>0</v>
      </c>
      <c r="G56" s="137">
        <v>0</v>
      </c>
      <c r="H56" s="137">
        <v>0</v>
      </c>
      <c r="I56" s="137">
        <v>0</v>
      </c>
      <c r="J56" s="137">
        <v>0</v>
      </c>
      <c r="K56" s="161">
        <v>0</v>
      </c>
    </row>
    <row r="57" spans="1:11" x14ac:dyDescent="0.2">
      <c r="A57" s="43"/>
      <c r="B57" s="43" t="s">
        <v>408</v>
      </c>
      <c r="C57" s="405" t="s">
        <v>409</v>
      </c>
      <c r="D57" s="405"/>
      <c r="E57" s="137">
        <v>0</v>
      </c>
      <c r="F57" s="137">
        <v>0</v>
      </c>
      <c r="G57" s="137">
        <v>0</v>
      </c>
      <c r="H57" s="137">
        <v>0</v>
      </c>
      <c r="I57" s="137">
        <v>0</v>
      </c>
      <c r="J57" s="137">
        <v>0</v>
      </c>
      <c r="K57" s="161">
        <v>0</v>
      </c>
    </row>
    <row r="58" spans="1:11" x14ac:dyDescent="0.2">
      <c r="A58" s="43"/>
      <c r="B58" s="43" t="s">
        <v>180</v>
      </c>
      <c r="C58" s="405" t="s">
        <v>716</v>
      </c>
      <c r="D58" s="405"/>
      <c r="E58" s="137">
        <v>0</v>
      </c>
      <c r="F58" s="137">
        <v>0</v>
      </c>
      <c r="G58" s="137">
        <v>0</v>
      </c>
      <c r="H58" s="137">
        <v>0</v>
      </c>
      <c r="I58" s="137">
        <v>0</v>
      </c>
      <c r="J58" s="137">
        <v>0</v>
      </c>
      <c r="K58" s="161">
        <v>0</v>
      </c>
    </row>
    <row r="59" spans="1:11" x14ac:dyDescent="0.2">
      <c r="A59" s="43"/>
      <c r="B59" s="235" t="s">
        <v>166</v>
      </c>
      <c r="C59" s="411" t="s">
        <v>167</v>
      </c>
      <c r="D59" s="411"/>
      <c r="E59" s="137">
        <v>11.13</v>
      </c>
      <c r="F59" s="137">
        <v>0</v>
      </c>
      <c r="G59" s="137">
        <v>0</v>
      </c>
      <c r="H59" s="137">
        <v>0</v>
      </c>
      <c r="I59" s="137">
        <v>0</v>
      </c>
      <c r="J59" s="137">
        <v>0</v>
      </c>
      <c r="K59" s="161">
        <v>0</v>
      </c>
    </row>
    <row r="60" spans="1:11" x14ac:dyDescent="0.2">
      <c r="A60" s="43"/>
      <c r="B60" s="235" t="s">
        <v>168</v>
      </c>
      <c r="C60" s="411" t="s">
        <v>169</v>
      </c>
      <c r="D60" s="411"/>
      <c r="E60" s="137">
        <v>0</v>
      </c>
      <c r="F60" s="137">
        <v>0</v>
      </c>
      <c r="G60" s="137">
        <v>0</v>
      </c>
      <c r="H60" s="137">
        <v>0</v>
      </c>
      <c r="I60" s="137">
        <v>0</v>
      </c>
      <c r="J60" s="137">
        <v>0</v>
      </c>
      <c r="K60" s="161">
        <v>0</v>
      </c>
    </row>
    <row r="61" spans="1:11" x14ac:dyDescent="0.2">
      <c r="A61" s="43"/>
      <c r="B61" s="235" t="s">
        <v>170</v>
      </c>
      <c r="C61" s="411" t="s">
        <v>171</v>
      </c>
      <c r="D61" s="411"/>
      <c r="E61" s="137">
        <v>0</v>
      </c>
      <c r="F61" s="137">
        <v>0</v>
      </c>
      <c r="G61" s="137">
        <v>0</v>
      </c>
      <c r="H61" s="137">
        <v>0</v>
      </c>
      <c r="I61" s="137">
        <v>0</v>
      </c>
      <c r="J61" s="137">
        <v>0</v>
      </c>
      <c r="K61" s="161">
        <v>0</v>
      </c>
    </row>
    <row r="62" spans="1:11" x14ac:dyDescent="0.2">
      <c r="A62" s="43"/>
      <c r="B62" s="235" t="s">
        <v>86</v>
      </c>
      <c r="C62" s="411" t="s">
        <v>710</v>
      </c>
      <c r="D62" s="411"/>
      <c r="E62" s="137">
        <v>0</v>
      </c>
      <c r="F62" s="137">
        <v>0</v>
      </c>
      <c r="G62" s="137">
        <v>0</v>
      </c>
      <c r="H62" s="137">
        <v>0</v>
      </c>
      <c r="I62" s="137">
        <v>0</v>
      </c>
      <c r="J62" s="137">
        <v>0</v>
      </c>
      <c r="K62" s="161">
        <v>0</v>
      </c>
    </row>
    <row r="63" spans="1:11" x14ac:dyDescent="0.2">
      <c r="A63" s="43"/>
      <c r="B63" s="235" t="s">
        <v>410</v>
      </c>
      <c r="C63" s="411" t="s">
        <v>411</v>
      </c>
      <c r="D63" s="411"/>
      <c r="E63" s="137">
        <v>0</v>
      </c>
      <c r="F63" s="137">
        <v>3</v>
      </c>
      <c r="G63" s="137">
        <v>0</v>
      </c>
      <c r="H63" s="137">
        <v>0</v>
      </c>
      <c r="I63" s="137">
        <v>0</v>
      </c>
      <c r="J63" s="137">
        <v>3</v>
      </c>
      <c r="K63" s="161">
        <v>0</v>
      </c>
    </row>
    <row r="64" spans="1:11" x14ac:dyDescent="0.2">
      <c r="A64" s="43"/>
      <c r="B64" s="235" t="s">
        <v>172</v>
      </c>
      <c r="C64" s="411" t="s">
        <v>173</v>
      </c>
      <c r="D64" s="411"/>
      <c r="E64" s="137">
        <v>56</v>
      </c>
      <c r="F64" s="137">
        <v>0</v>
      </c>
      <c r="G64" s="137">
        <v>0</v>
      </c>
      <c r="H64" s="137">
        <v>0</v>
      </c>
      <c r="I64" s="137">
        <v>0</v>
      </c>
      <c r="J64" s="137">
        <v>0</v>
      </c>
      <c r="K64" s="161">
        <v>0</v>
      </c>
    </row>
    <row r="65" spans="1:11" x14ac:dyDescent="0.2">
      <c r="A65" s="43"/>
      <c r="B65" s="235" t="s">
        <v>181</v>
      </c>
      <c r="C65" s="411" t="s">
        <v>182</v>
      </c>
      <c r="D65" s="411"/>
      <c r="E65" s="137">
        <v>0</v>
      </c>
      <c r="F65" s="137">
        <v>0</v>
      </c>
      <c r="G65" s="137">
        <v>0</v>
      </c>
      <c r="H65" s="137">
        <v>0</v>
      </c>
      <c r="I65" s="137">
        <v>0</v>
      </c>
      <c r="J65" s="137">
        <v>0</v>
      </c>
      <c r="K65" s="161">
        <v>0</v>
      </c>
    </row>
    <row r="66" spans="1:11" x14ac:dyDescent="0.2">
      <c r="A66" s="43"/>
      <c r="B66" s="235" t="s">
        <v>412</v>
      </c>
      <c r="C66" s="411" t="s">
        <v>413</v>
      </c>
      <c r="D66" s="411"/>
      <c r="E66" s="137">
        <v>0</v>
      </c>
      <c r="F66" s="137">
        <v>0</v>
      </c>
      <c r="G66" s="137">
        <v>0</v>
      </c>
      <c r="H66" s="137">
        <v>0</v>
      </c>
      <c r="I66" s="137">
        <v>0</v>
      </c>
      <c r="J66" s="137">
        <v>0</v>
      </c>
      <c r="K66" s="161">
        <v>0</v>
      </c>
    </row>
    <row r="67" spans="1:11" x14ac:dyDescent="0.2">
      <c r="A67" s="43"/>
      <c r="B67" s="235"/>
      <c r="C67" s="411"/>
      <c r="D67" s="411"/>
      <c r="E67" s="137"/>
      <c r="F67" s="137"/>
      <c r="G67" s="137"/>
      <c r="H67" s="137"/>
      <c r="I67" s="137"/>
      <c r="J67" s="137"/>
      <c r="K67" s="161"/>
    </row>
    <row r="68" spans="1:11" s="288" customFormat="1" ht="15.75" x14ac:dyDescent="0.25">
      <c r="A68" s="90" t="s">
        <v>842</v>
      </c>
      <c r="B68" s="51" t="s">
        <v>843</v>
      </c>
      <c r="C68" s="77"/>
      <c r="D68" s="77"/>
      <c r="E68" s="100">
        <v>69.582034479725607</v>
      </c>
      <c r="F68" s="180">
        <v>7</v>
      </c>
      <c r="G68" s="180">
        <v>2</v>
      </c>
      <c r="H68" s="180">
        <v>1</v>
      </c>
      <c r="I68" s="180">
        <v>0</v>
      </c>
      <c r="J68" s="180">
        <v>4</v>
      </c>
      <c r="K68" s="295">
        <v>20</v>
      </c>
    </row>
    <row r="69" spans="1:11" x14ac:dyDescent="0.2">
      <c r="A69" s="43"/>
      <c r="B69" s="43"/>
      <c r="C69" s="405"/>
      <c r="D69" s="405"/>
      <c r="E69" s="137"/>
      <c r="F69" s="137"/>
      <c r="G69" s="137"/>
      <c r="H69" s="137"/>
      <c r="I69" s="137"/>
      <c r="J69" s="137"/>
      <c r="K69" s="161"/>
    </row>
    <row r="70" spans="1:11" x14ac:dyDescent="0.2">
      <c r="A70" s="43"/>
      <c r="B70" s="235" t="s">
        <v>183</v>
      </c>
      <c r="C70" s="411" t="s">
        <v>184</v>
      </c>
      <c r="D70" s="411"/>
      <c r="E70" s="156">
        <v>40.28</v>
      </c>
      <c r="F70" s="156">
        <v>1</v>
      </c>
      <c r="G70" s="156">
        <v>0</v>
      </c>
      <c r="H70" s="156">
        <v>1</v>
      </c>
      <c r="I70" s="156">
        <v>0</v>
      </c>
      <c r="J70" s="156">
        <v>0</v>
      </c>
      <c r="K70" s="161">
        <v>1</v>
      </c>
    </row>
    <row r="71" spans="1:11" x14ac:dyDescent="0.2">
      <c r="A71" s="43"/>
      <c r="B71" s="235" t="s">
        <v>215</v>
      </c>
      <c r="C71" s="411" t="s">
        <v>216</v>
      </c>
      <c r="D71" s="411"/>
      <c r="E71" s="156">
        <v>0</v>
      </c>
      <c r="F71" s="156">
        <v>0</v>
      </c>
      <c r="G71" s="156">
        <v>0</v>
      </c>
      <c r="H71" s="156">
        <v>0</v>
      </c>
      <c r="I71" s="156">
        <v>0</v>
      </c>
      <c r="J71" s="156">
        <v>0</v>
      </c>
      <c r="K71" s="161">
        <v>0</v>
      </c>
    </row>
    <row r="72" spans="1:11" x14ac:dyDescent="0.2">
      <c r="A72" s="43"/>
      <c r="B72" s="235" t="s">
        <v>217</v>
      </c>
      <c r="C72" s="411" t="s">
        <v>218</v>
      </c>
      <c r="D72" s="411"/>
      <c r="E72" s="156">
        <v>0</v>
      </c>
      <c r="F72" s="156">
        <v>0</v>
      </c>
      <c r="G72" s="156">
        <v>0</v>
      </c>
      <c r="H72" s="156">
        <v>0</v>
      </c>
      <c r="I72" s="156">
        <v>0</v>
      </c>
      <c r="J72" s="156">
        <v>0</v>
      </c>
      <c r="K72" s="161">
        <v>0</v>
      </c>
    </row>
    <row r="73" spans="1:11" x14ac:dyDescent="0.2">
      <c r="A73" s="43"/>
      <c r="B73" s="235" t="s">
        <v>468</v>
      </c>
      <c r="C73" s="411" t="s">
        <v>469</v>
      </c>
      <c r="D73" s="411"/>
      <c r="E73" s="156">
        <v>0</v>
      </c>
      <c r="F73" s="156">
        <v>0</v>
      </c>
      <c r="G73" s="156">
        <v>0</v>
      </c>
      <c r="H73" s="156">
        <v>0</v>
      </c>
      <c r="I73" s="156">
        <v>0</v>
      </c>
      <c r="J73" s="156">
        <v>0</v>
      </c>
      <c r="K73" s="161">
        <v>0</v>
      </c>
    </row>
    <row r="74" spans="1:11" x14ac:dyDescent="0.2">
      <c r="A74" s="43"/>
      <c r="B74" s="235" t="s">
        <v>185</v>
      </c>
      <c r="C74" s="411" t="s">
        <v>186</v>
      </c>
      <c r="D74" s="411"/>
      <c r="E74" s="156">
        <v>46.11</v>
      </c>
      <c r="F74" s="156">
        <v>0</v>
      </c>
      <c r="G74" s="156">
        <v>0</v>
      </c>
      <c r="H74" s="156">
        <v>0</v>
      </c>
      <c r="I74" s="156">
        <v>0</v>
      </c>
      <c r="J74" s="156">
        <v>0</v>
      </c>
      <c r="K74" s="161">
        <v>0</v>
      </c>
    </row>
    <row r="75" spans="1:11" x14ac:dyDescent="0.2">
      <c r="A75" s="43"/>
      <c r="B75" s="235" t="s">
        <v>53</v>
      </c>
      <c r="C75" s="411" t="s">
        <v>685</v>
      </c>
      <c r="D75" s="411"/>
      <c r="E75" s="156">
        <v>46.63</v>
      </c>
      <c r="F75" s="156">
        <v>4</v>
      </c>
      <c r="G75" s="156" t="s">
        <v>1358</v>
      </c>
      <c r="H75" s="156" t="s">
        <v>1358</v>
      </c>
      <c r="I75" s="156" t="s">
        <v>1358</v>
      </c>
      <c r="J75" s="156">
        <v>4</v>
      </c>
      <c r="K75" s="161" t="s">
        <v>1358</v>
      </c>
    </row>
    <row r="76" spans="1:11" x14ac:dyDescent="0.2">
      <c r="A76" s="43"/>
      <c r="B76" s="235" t="s">
        <v>470</v>
      </c>
      <c r="C76" s="411" t="s">
        <v>471</v>
      </c>
      <c r="D76" s="411"/>
      <c r="E76" s="156">
        <v>0</v>
      </c>
      <c r="F76" s="156">
        <v>0</v>
      </c>
      <c r="G76" s="156">
        <v>0</v>
      </c>
      <c r="H76" s="156">
        <v>0</v>
      </c>
      <c r="I76" s="156">
        <v>0</v>
      </c>
      <c r="J76" s="156">
        <v>0</v>
      </c>
      <c r="K76" s="161">
        <v>0</v>
      </c>
    </row>
    <row r="77" spans="1:11" x14ac:dyDescent="0.2">
      <c r="A77" s="43"/>
      <c r="B77" s="235" t="s">
        <v>472</v>
      </c>
      <c r="C77" s="411" t="s">
        <v>473</v>
      </c>
      <c r="D77" s="411"/>
      <c r="E77" s="156">
        <v>29.32</v>
      </c>
      <c r="F77" s="156">
        <v>0</v>
      </c>
      <c r="G77" s="156">
        <v>0</v>
      </c>
      <c r="H77" s="156">
        <v>0</v>
      </c>
      <c r="I77" s="156">
        <v>0</v>
      </c>
      <c r="J77" s="156">
        <v>0</v>
      </c>
      <c r="K77" s="161">
        <v>0</v>
      </c>
    </row>
    <row r="78" spans="1:11" x14ac:dyDescent="0.2">
      <c r="A78" s="43"/>
      <c r="B78" s="235" t="s">
        <v>58</v>
      </c>
      <c r="C78" s="411" t="s">
        <v>717</v>
      </c>
      <c r="D78" s="411"/>
      <c r="E78" s="156">
        <v>56.29</v>
      </c>
      <c r="F78" s="156">
        <v>0</v>
      </c>
      <c r="G78" s="156">
        <v>0</v>
      </c>
      <c r="H78" s="156">
        <v>0</v>
      </c>
      <c r="I78" s="156">
        <v>0</v>
      </c>
      <c r="J78" s="156">
        <v>0</v>
      </c>
      <c r="K78" s="161">
        <v>0</v>
      </c>
    </row>
    <row r="79" spans="1:11" x14ac:dyDescent="0.2">
      <c r="A79" s="43"/>
      <c r="B79" s="235" t="s">
        <v>219</v>
      </c>
      <c r="C79" s="411" t="s">
        <v>220</v>
      </c>
      <c r="D79" s="411"/>
      <c r="E79" s="156">
        <v>109.44</v>
      </c>
      <c r="F79" s="156">
        <v>0</v>
      </c>
      <c r="G79" s="156">
        <v>0</v>
      </c>
      <c r="H79" s="156">
        <v>0</v>
      </c>
      <c r="I79" s="156">
        <v>0</v>
      </c>
      <c r="J79" s="156">
        <v>0</v>
      </c>
      <c r="K79" s="161">
        <v>0</v>
      </c>
    </row>
    <row r="80" spans="1:11" x14ac:dyDescent="0.2">
      <c r="A80" s="43"/>
      <c r="B80" s="235" t="s">
        <v>221</v>
      </c>
      <c r="C80" s="411" t="s">
        <v>222</v>
      </c>
      <c r="D80" s="411"/>
      <c r="E80" s="156">
        <v>79.260000000000005</v>
      </c>
      <c r="F80" s="156">
        <v>0</v>
      </c>
      <c r="G80" s="156">
        <v>0</v>
      </c>
      <c r="H80" s="156">
        <v>0</v>
      </c>
      <c r="I80" s="156" t="s">
        <v>1358</v>
      </c>
      <c r="J80" s="156" t="s">
        <v>1358</v>
      </c>
      <c r="K80" s="161">
        <v>8</v>
      </c>
    </row>
    <row r="81" spans="1:11" x14ac:dyDescent="0.2">
      <c r="A81" s="43"/>
      <c r="B81" s="43" t="s">
        <v>64</v>
      </c>
      <c r="C81" s="405" t="s">
        <v>692</v>
      </c>
      <c r="D81" s="405"/>
      <c r="E81" s="156">
        <v>0</v>
      </c>
      <c r="F81" s="156">
        <v>0</v>
      </c>
      <c r="G81" s="156">
        <v>0</v>
      </c>
      <c r="H81" s="156">
        <v>0</v>
      </c>
      <c r="I81" s="156">
        <v>0</v>
      </c>
      <c r="J81" s="156">
        <v>0</v>
      </c>
      <c r="K81" s="161">
        <v>0</v>
      </c>
    </row>
    <row r="82" spans="1:11" x14ac:dyDescent="0.2">
      <c r="A82" s="43"/>
      <c r="B82" s="235" t="s">
        <v>65</v>
      </c>
      <c r="C82" s="411" t="s">
        <v>693</v>
      </c>
      <c r="D82" s="411"/>
      <c r="E82" s="156">
        <v>0</v>
      </c>
      <c r="F82" s="156">
        <v>0</v>
      </c>
      <c r="G82" s="156">
        <v>0</v>
      </c>
      <c r="H82" s="156">
        <v>0</v>
      </c>
      <c r="I82" s="156">
        <v>0</v>
      </c>
      <c r="J82" s="156">
        <v>0</v>
      </c>
      <c r="K82" s="161">
        <v>0</v>
      </c>
    </row>
    <row r="83" spans="1:11" x14ac:dyDescent="0.2">
      <c r="A83" s="43"/>
      <c r="B83" s="235" t="s">
        <v>474</v>
      </c>
      <c r="C83" s="411" t="s">
        <v>475</v>
      </c>
      <c r="D83" s="411" t="s">
        <v>865</v>
      </c>
      <c r="E83" s="156" t="s">
        <v>1358</v>
      </c>
      <c r="F83" s="156">
        <v>0</v>
      </c>
      <c r="G83" s="156" t="s">
        <v>1358</v>
      </c>
      <c r="H83" s="156" t="s">
        <v>1358</v>
      </c>
      <c r="I83" s="156" t="s">
        <v>1358</v>
      </c>
      <c r="J83" s="156" t="s">
        <v>1358</v>
      </c>
      <c r="K83" s="161" t="s">
        <v>1358</v>
      </c>
    </row>
    <row r="84" spans="1:11" x14ac:dyDescent="0.2">
      <c r="A84" s="43"/>
      <c r="B84" s="235" t="s">
        <v>187</v>
      </c>
      <c r="C84" s="411" t="s">
        <v>188</v>
      </c>
      <c r="D84" s="411"/>
      <c r="E84" s="156">
        <v>55.23</v>
      </c>
      <c r="F84" s="156">
        <v>2</v>
      </c>
      <c r="G84" s="156">
        <v>2</v>
      </c>
      <c r="H84" s="156">
        <v>0</v>
      </c>
      <c r="I84" s="156">
        <v>0</v>
      </c>
      <c r="J84" s="156">
        <v>0</v>
      </c>
      <c r="K84" s="161">
        <v>0</v>
      </c>
    </row>
    <row r="85" spans="1:11" x14ac:dyDescent="0.2">
      <c r="A85" s="43"/>
      <c r="B85" s="235" t="s">
        <v>476</v>
      </c>
      <c r="C85" s="411" t="s">
        <v>477</v>
      </c>
      <c r="D85" s="411"/>
      <c r="E85" s="156">
        <v>0</v>
      </c>
      <c r="F85" s="156">
        <v>0</v>
      </c>
      <c r="G85" s="156">
        <v>0</v>
      </c>
      <c r="H85" s="156">
        <v>0</v>
      </c>
      <c r="I85" s="156">
        <v>0</v>
      </c>
      <c r="J85" s="156">
        <v>0</v>
      </c>
      <c r="K85" s="161">
        <v>0</v>
      </c>
    </row>
    <row r="86" spans="1:11" x14ac:dyDescent="0.2">
      <c r="A86" s="43"/>
      <c r="B86" s="235" t="s">
        <v>478</v>
      </c>
      <c r="C86" s="411" t="s">
        <v>479</v>
      </c>
      <c r="D86" s="411"/>
      <c r="E86" s="156">
        <v>0</v>
      </c>
      <c r="F86" s="156">
        <v>0</v>
      </c>
      <c r="G86" s="156">
        <v>0</v>
      </c>
      <c r="H86" s="156">
        <v>0</v>
      </c>
      <c r="I86" s="156">
        <v>0</v>
      </c>
      <c r="J86" s="156">
        <v>0</v>
      </c>
      <c r="K86" s="161">
        <v>0</v>
      </c>
    </row>
    <row r="87" spans="1:11" x14ac:dyDescent="0.2">
      <c r="A87" s="43"/>
      <c r="B87" s="235" t="s">
        <v>480</v>
      </c>
      <c r="C87" s="411" t="s">
        <v>481</v>
      </c>
      <c r="D87" s="411"/>
      <c r="E87" s="156">
        <v>69.8</v>
      </c>
      <c r="F87" s="156">
        <v>0</v>
      </c>
      <c r="G87" s="156">
        <v>0</v>
      </c>
      <c r="H87" s="156">
        <v>0</v>
      </c>
      <c r="I87" s="156">
        <v>0</v>
      </c>
      <c r="J87" s="156">
        <v>0</v>
      </c>
      <c r="K87" s="161">
        <v>0</v>
      </c>
    </row>
    <row r="88" spans="1:11" x14ac:dyDescent="0.2">
      <c r="A88" s="43"/>
      <c r="B88" s="43" t="s">
        <v>189</v>
      </c>
      <c r="C88" s="405" t="s">
        <v>190</v>
      </c>
      <c r="D88" s="405"/>
      <c r="E88" s="156">
        <v>159.11000000000001</v>
      </c>
      <c r="F88" s="156">
        <v>0</v>
      </c>
      <c r="G88" s="156">
        <v>0</v>
      </c>
      <c r="H88" s="156">
        <v>0</v>
      </c>
      <c r="I88" s="156">
        <v>0</v>
      </c>
      <c r="J88" s="156">
        <v>0</v>
      </c>
      <c r="K88" s="161">
        <v>11</v>
      </c>
    </row>
    <row r="89" spans="1:11" x14ac:dyDescent="0.2">
      <c r="A89" s="43"/>
      <c r="B89" s="235" t="s">
        <v>223</v>
      </c>
      <c r="C89" s="411" t="s">
        <v>224</v>
      </c>
      <c r="D89" s="411"/>
      <c r="E89" s="156">
        <v>0</v>
      </c>
      <c r="F89" s="156">
        <v>0</v>
      </c>
      <c r="G89" s="156">
        <v>0</v>
      </c>
      <c r="H89" s="156">
        <v>0</v>
      </c>
      <c r="I89" s="156">
        <v>0</v>
      </c>
      <c r="J89" s="156">
        <v>0</v>
      </c>
      <c r="K89" s="161">
        <v>0</v>
      </c>
    </row>
    <row r="90" spans="1:11" x14ac:dyDescent="0.2">
      <c r="A90" s="43"/>
      <c r="B90" s="235" t="s">
        <v>90</v>
      </c>
      <c r="C90" s="411" t="s">
        <v>713</v>
      </c>
      <c r="D90" s="411"/>
      <c r="E90" s="156">
        <v>57.03</v>
      </c>
      <c r="F90" s="156">
        <v>0</v>
      </c>
      <c r="G90" s="156">
        <v>0</v>
      </c>
      <c r="H90" s="156">
        <v>0</v>
      </c>
      <c r="I90" s="156">
        <v>0</v>
      </c>
      <c r="J90" s="156">
        <v>0</v>
      </c>
      <c r="K90" s="161">
        <v>0</v>
      </c>
    </row>
    <row r="91" spans="1:11" x14ac:dyDescent="0.2">
      <c r="A91" s="43"/>
      <c r="B91" s="43"/>
      <c r="C91" s="405"/>
      <c r="D91" s="405"/>
      <c r="E91" s="156"/>
      <c r="F91" s="156"/>
      <c r="G91" s="156"/>
      <c r="H91" s="156"/>
      <c r="I91" s="156"/>
      <c r="J91" s="156"/>
      <c r="K91" s="161"/>
    </row>
    <row r="92" spans="1:11" s="288" customFormat="1" ht="15.75" x14ac:dyDescent="0.25">
      <c r="A92" s="51" t="s">
        <v>826</v>
      </c>
      <c r="B92" s="51" t="s">
        <v>827</v>
      </c>
      <c r="C92" s="77"/>
      <c r="D92" s="77"/>
      <c r="E92" s="100">
        <v>63.6665691441032</v>
      </c>
      <c r="F92" s="81">
        <v>38</v>
      </c>
      <c r="G92" s="81">
        <v>13</v>
      </c>
      <c r="H92" s="81">
        <v>20</v>
      </c>
      <c r="I92" s="81">
        <v>2</v>
      </c>
      <c r="J92" s="81">
        <v>3</v>
      </c>
      <c r="K92" s="296">
        <v>16</v>
      </c>
    </row>
    <row r="93" spans="1:11" x14ac:dyDescent="0.2">
      <c r="A93" s="43"/>
      <c r="B93" s="43"/>
      <c r="C93" s="405"/>
      <c r="D93" s="405"/>
      <c r="E93" s="156"/>
      <c r="F93" s="156"/>
      <c r="G93" s="156"/>
      <c r="H93" s="156"/>
      <c r="I93" s="156"/>
      <c r="J93" s="156"/>
      <c r="K93" s="161"/>
    </row>
    <row r="94" spans="1:11" x14ac:dyDescent="0.2">
      <c r="A94" s="43"/>
      <c r="B94" s="235" t="s">
        <v>248</v>
      </c>
      <c r="C94" s="411" t="s">
        <v>249</v>
      </c>
      <c r="D94" s="411"/>
      <c r="E94" s="156">
        <v>0</v>
      </c>
      <c r="F94" s="156">
        <v>0</v>
      </c>
      <c r="G94" s="156">
        <v>0</v>
      </c>
      <c r="H94" s="156">
        <v>0</v>
      </c>
      <c r="I94" s="156">
        <v>0</v>
      </c>
      <c r="J94" s="156">
        <v>0</v>
      </c>
      <c r="K94" s="161">
        <v>0</v>
      </c>
    </row>
    <row r="95" spans="1:11" x14ac:dyDescent="0.2">
      <c r="A95" s="43"/>
      <c r="B95" s="235" t="s">
        <v>482</v>
      </c>
      <c r="C95" s="411" t="s">
        <v>483</v>
      </c>
      <c r="D95" s="411"/>
      <c r="E95" s="156">
        <v>26.86</v>
      </c>
      <c r="F95" s="156">
        <v>1</v>
      </c>
      <c r="G95" s="156">
        <v>0</v>
      </c>
      <c r="H95" s="156">
        <v>0</v>
      </c>
      <c r="I95" s="156">
        <v>1</v>
      </c>
      <c r="J95" s="156">
        <v>0</v>
      </c>
      <c r="K95" s="161">
        <v>0</v>
      </c>
    </row>
    <row r="96" spans="1:11" x14ac:dyDescent="0.2">
      <c r="A96" s="43"/>
      <c r="B96" s="235" t="s">
        <v>484</v>
      </c>
      <c r="C96" s="411" t="s">
        <v>485</v>
      </c>
      <c r="D96" s="411"/>
      <c r="E96" s="156">
        <v>79.569999999999993</v>
      </c>
      <c r="F96" s="156">
        <v>1</v>
      </c>
      <c r="G96" s="156">
        <v>0</v>
      </c>
      <c r="H96" s="156">
        <v>1</v>
      </c>
      <c r="I96" s="156">
        <v>0</v>
      </c>
      <c r="J96" s="156">
        <v>0</v>
      </c>
      <c r="K96" s="161">
        <v>0</v>
      </c>
    </row>
    <row r="97" spans="1:11" x14ac:dyDescent="0.2">
      <c r="A97" s="43"/>
      <c r="B97" s="235" t="s">
        <v>414</v>
      </c>
      <c r="C97" s="411" t="s">
        <v>415</v>
      </c>
      <c r="D97" s="411"/>
      <c r="E97" s="156">
        <v>0</v>
      </c>
      <c r="F97" s="156">
        <v>0</v>
      </c>
      <c r="G97" s="156">
        <v>0</v>
      </c>
      <c r="H97" s="156">
        <v>0</v>
      </c>
      <c r="I97" s="156">
        <v>0</v>
      </c>
      <c r="J97" s="156">
        <v>0</v>
      </c>
      <c r="K97" s="161">
        <v>0</v>
      </c>
    </row>
    <row r="98" spans="1:11" x14ac:dyDescent="0.2">
      <c r="A98" s="43"/>
      <c r="B98" s="43" t="s">
        <v>250</v>
      </c>
      <c r="C98" s="405" t="s">
        <v>251</v>
      </c>
      <c r="D98" s="405"/>
      <c r="E98" s="156">
        <v>72</v>
      </c>
      <c r="F98" s="156">
        <v>3</v>
      </c>
      <c r="G98" s="156">
        <v>2</v>
      </c>
      <c r="H98" s="156">
        <v>0</v>
      </c>
      <c r="I98" s="156">
        <v>0</v>
      </c>
      <c r="J98" s="156">
        <v>1</v>
      </c>
      <c r="K98" s="161">
        <v>0</v>
      </c>
    </row>
    <row r="99" spans="1:11" x14ac:dyDescent="0.2">
      <c r="A99" s="43"/>
      <c r="B99" s="235" t="s">
        <v>426</v>
      </c>
      <c r="C99" s="411" t="s">
        <v>427</v>
      </c>
      <c r="D99" s="411"/>
      <c r="E99" s="156">
        <v>0</v>
      </c>
      <c r="F99" s="156">
        <v>0</v>
      </c>
      <c r="G99" s="156">
        <v>0</v>
      </c>
      <c r="H99" s="156">
        <v>0</v>
      </c>
      <c r="I99" s="156">
        <v>0</v>
      </c>
      <c r="J99" s="156">
        <v>0</v>
      </c>
      <c r="K99" s="161">
        <v>0</v>
      </c>
    </row>
    <row r="100" spans="1:11" x14ac:dyDescent="0.2">
      <c r="A100" s="43"/>
      <c r="B100" s="235" t="s">
        <v>486</v>
      </c>
      <c r="C100" s="411" t="s">
        <v>487</v>
      </c>
      <c r="D100" s="411"/>
      <c r="E100" s="156">
        <v>64</v>
      </c>
      <c r="F100" s="156">
        <v>0</v>
      </c>
      <c r="G100" s="156">
        <v>0</v>
      </c>
      <c r="H100" s="156">
        <v>0</v>
      </c>
      <c r="I100" s="156">
        <v>0</v>
      </c>
      <c r="J100" s="156">
        <v>0</v>
      </c>
      <c r="K100" s="161">
        <v>0</v>
      </c>
    </row>
    <row r="101" spans="1:11" x14ac:dyDescent="0.2">
      <c r="A101" s="43"/>
      <c r="B101" s="235" t="s">
        <v>416</v>
      </c>
      <c r="C101" s="411" t="s">
        <v>417</v>
      </c>
      <c r="D101" s="411"/>
      <c r="E101" s="156">
        <v>120</v>
      </c>
      <c r="F101" s="156">
        <v>4</v>
      </c>
      <c r="G101" s="156">
        <v>1</v>
      </c>
      <c r="H101" s="156">
        <v>1</v>
      </c>
      <c r="I101" s="156">
        <v>1</v>
      </c>
      <c r="J101" s="156">
        <v>1</v>
      </c>
      <c r="K101" s="161">
        <v>0</v>
      </c>
    </row>
    <row r="102" spans="1:11" x14ac:dyDescent="0.2">
      <c r="A102" s="43"/>
      <c r="B102" s="235" t="s">
        <v>252</v>
      </c>
      <c r="C102" s="411" t="s">
        <v>253</v>
      </c>
      <c r="D102" s="411"/>
      <c r="E102" s="156">
        <v>110.73</v>
      </c>
      <c r="F102" s="156">
        <v>0</v>
      </c>
      <c r="G102" s="156">
        <v>0</v>
      </c>
      <c r="H102" s="156">
        <v>0</v>
      </c>
      <c r="I102" s="156">
        <v>0</v>
      </c>
      <c r="J102" s="156">
        <v>0</v>
      </c>
      <c r="K102" s="161">
        <v>0</v>
      </c>
    </row>
    <row r="103" spans="1:11" x14ac:dyDescent="0.2">
      <c r="A103" s="43"/>
      <c r="B103" s="235" t="s">
        <v>453</v>
      </c>
      <c r="C103" s="411" t="s">
        <v>454</v>
      </c>
      <c r="D103" s="411"/>
      <c r="E103" s="156">
        <v>24.65</v>
      </c>
      <c r="F103" s="156">
        <v>0</v>
      </c>
      <c r="G103" s="156">
        <v>0</v>
      </c>
      <c r="H103" s="156">
        <v>0</v>
      </c>
      <c r="I103" s="156">
        <v>0</v>
      </c>
      <c r="J103" s="156">
        <v>0</v>
      </c>
      <c r="K103" s="161">
        <v>0</v>
      </c>
    </row>
    <row r="104" spans="1:11" x14ac:dyDescent="0.2">
      <c r="A104" s="43"/>
      <c r="B104" s="43" t="s">
        <v>455</v>
      </c>
      <c r="C104" s="405" t="s">
        <v>456</v>
      </c>
      <c r="D104" s="405"/>
      <c r="E104" s="156">
        <v>0</v>
      </c>
      <c r="F104" s="156">
        <v>0</v>
      </c>
      <c r="G104" s="156">
        <v>0</v>
      </c>
      <c r="H104" s="156">
        <v>0</v>
      </c>
      <c r="I104" s="156">
        <v>0</v>
      </c>
      <c r="J104" s="156">
        <v>0</v>
      </c>
      <c r="K104" s="161" t="s">
        <v>1358</v>
      </c>
    </row>
    <row r="105" spans="1:11" x14ac:dyDescent="0.2">
      <c r="A105" s="43"/>
      <c r="B105" s="235" t="s">
        <v>52</v>
      </c>
      <c r="C105" s="411" t="s">
        <v>684</v>
      </c>
      <c r="D105" s="411"/>
      <c r="E105" s="134">
        <v>42.54</v>
      </c>
      <c r="F105" s="134">
        <v>2</v>
      </c>
      <c r="G105" s="134">
        <v>2</v>
      </c>
      <c r="H105" s="134">
        <v>0</v>
      </c>
      <c r="I105" s="134">
        <v>0</v>
      </c>
      <c r="J105" s="134">
        <v>0</v>
      </c>
      <c r="K105" s="205">
        <v>3</v>
      </c>
    </row>
    <row r="106" spans="1:11" x14ac:dyDescent="0.2">
      <c r="A106" s="43"/>
      <c r="B106" s="235" t="s">
        <v>254</v>
      </c>
      <c r="C106" s="411" t="s">
        <v>255</v>
      </c>
      <c r="D106" s="411"/>
      <c r="E106" s="133">
        <v>0</v>
      </c>
      <c r="F106" s="133">
        <v>0</v>
      </c>
      <c r="G106" s="133">
        <v>0</v>
      </c>
      <c r="H106" s="133">
        <v>0</v>
      </c>
      <c r="I106" s="133">
        <v>0</v>
      </c>
      <c r="J106" s="133">
        <v>0</v>
      </c>
      <c r="K106" s="205">
        <v>0</v>
      </c>
    </row>
    <row r="107" spans="1:11" x14ac:dyDescent="0.2">
      <c r="A107" s="43"/>
      <c r="B107" s="235" t="s">
        <v>428</v>
      </c>
      <c r="C107" s="411" t="s">
        <v>429</v>
      </c>
      <c r="D107" s="411"/>
      <c r="E107" s="134">
        <v>0</v>
      </c>
      <c r="F107" s="134">
        <v>0</v>
      </c>
      <c r="G107" s="134">
        <v>0</v>
      </c>
      <c r="H107" s="134">
        <v>0</v>
      </c>
      <c r="I107" s="134">
        <v>0</v>
      </c>
      <c r="J107" s="134">
        <v>0</v>
      </c>
      <c r="K107" s="205">
        <v>0</v>
      </c>
    </row>
    <row r="108" spans="1:11" x14ac:dyDescent="0.2">
      <c r="A108" s="43"/>
      <c r="B108" s="235" t="s">
        <v>457</v>
      </c>
      <c r="C108" s="411" t="s">
        <v>458</v>
      </c>
      <c r="D108" s="411"/>
      <c r="E108" s="134">
        <v>0</v>
      </c>
      <c r="F108" s="134">
        <v>0</v>
      </c>
      <c r="G108" s="134">
        <v>0</v>
      </c>
      <c r="H108" s="134">
        <v>0</v>
      </c>
      <c r="I108" s="134">
        <v>0</v>
      </c>
      <c r="J108" s="134">
        <v>0</v>
      </c>
      <c r="K108" s="205">
        <v>0</v>
      </c>
    </row>
    <row r="109" spans="1:11" x14ac:dyDescent="0.2">
      <c r="A109" s="43"/>
      <c r="B109" s="235" t="s">
        <v>256</v>
      </c>
      <c r="C109" s="411" t="s">
        <v>257</v>
      </c>
      <c r="D109" s="411"/>
      <c r="E109" s="134">
        <v>0</v>
      </c>
      <c r="F109" s="134">
        <v>0</v>
      </c>
      <c r="G109" s="134">
        <v>0</v>
      </c>
      <c r="H109" s="134">
        <v>0</v>
      </c>
      <c r="I109" s="134">
        <v>0</v>
      </c>
      <c r="J109" s="134">
        <v>0</v>
      </c>
      <c r="K109" s="205">
        <v>0</v>
      </c>
    </row>
    <row r="110" spans="1:11" x14ac:dyDescent="0.2">
      <c r="A110" s="43"/>
      <c r="B110" s="235" t="s">
        <v>488</v>
      </c>
      <c r="C110" s="411" t="s">
        <v>489</v>
      </c>
      <c r="D110" s="411"/>
      <c r="E110" s="134">
        <v>0</v>
      </c>
      <c r="F110" s="134">
        <v>0</v>
      </c>
      <c r="G110" s="134">
        <v>0</v>
      </c>
      <c r="H110" s="134">
        <v>0</v>
      </c>
      <c r="I110" s="134">
        <v>0</v>
      </c>
      <c r="J110" s="134">
        <v>0</v>
      </c>
      <c r="K110" s="205">
        <v>0</v>
      </c>
    </row>
    <row r="111" spans="1:11" x14ac:dyDescent="0.2">
      <c r="A111" s="43"/>
      <c r="B111" s="43" t="s">
        <v>418</v>
      </c>
      <c r="C111" s="405" t="s">
        <v>419</v>
      </c>
      <c r="D111" s="405"/>
      <c r="E111" s="134">
        <v>0</v>
      </c>
      <c r="F111" s="134">
        <v>0</v>
      </c>
      <c r="G111" s="134">
        <v>0</v>
      </c>
      <c r="H111" s="134">
        <v>0</v>
      </c>
      <c r="I111" s="134">
        <v>0</v>
      </c>
      <c r="J111" s="134">
        <v>0</v>
      </c>
      <c r="K111" s="205">
        <v>0</v>
      </c>
    </row>
    <row r="112" spans="1:11" x14ac:dyDescent="0.2">
      <c r="A112" s="43"/>
      <c r="B112" s="235" t="s">
        <v>258</v>
      </c>
      <c r="C112" s="411" t="s">
        <v>259</v>
      </c>
      <c r="D112" s="411"/>
      <c r="E112" s="134">
        <v>30.2</v>
      </c>
      <c r="F112" s="134">
        <v>4</v>
      </c>
      <c r="G112" s="134">
        <v>4</v>
      </c>
      <c r="H112" s="134">
        <v>0</v>
      </c>
      <c r="I112" s="134">
        <v>0</v>
      </c>
      <c r="J112" s="134">
        <v>0</v>
      </c>
      <c r="K112" s="205">
        <v>0</v>
      </c>
    </row>
    <row r="113" spans="1:11" x14ac:dyDescent="0.2">
      <c r="A113" s="43"/>
      <c r="B113" s="235" t="s">
        <v>420</v>
      </c>
      <c r="C113" s="411" t="s">
        <v>844</v>
      </c>
      <c r="D113" s="411"/>
      <c r="E113" s="134">
        <v>70.95</v>
      </c>
      <c r="F113" s="134">
        <v>0</v>
      </c>
      <c r="G113" s="134">
        <v>0</v>
      </c>
      <c r="H113" s="134">
        <v>0</v>
      </c>
      <c r="I113" s="134">
        <v>0</v>
      </c>
      <c r="J113" s="134">
        <v>0</v>
      </c>
      <c r="K113" s="205">
        <v>0</v>
      </c>
    </row>
    <row r="114" spans="1:11" x14ac:dyDescent="0.2">
      <c r="A114" s="43"/>
      <c r="B114" s="235" t="s">
        <v>459</v>
      </c>
      <c r="C114" s="411" t="s">
        <v>460</v>
      </c>
      <c r="D114" s="411"/>
      <c r="E114" s="134">
        <v>110</v>
      </c>
      <c r="F114" s="134">
        <v>0</v>
      </c>
      <c r="G114" s="134">
        <v>0</v>
      </c>
      <c r="H114" s="134">
        <v>0</v>
      </c>
      <c r="I114" s="134">
        <v>0</v>
      </c>
      <c r="J114" s="134">
        <v>0</v>
      </c>
      <c r="K114" s="205">
        <v>0</v>
      </c>
    </row>
    <row r="115" spans="1:11" x14ac:dyDescent="0.2">
      <c r="A115" s="43"/>
      <c r="B115" s="235" t="s">
        <v>59</v>
      </c>
      <c r="C115" s="411" t="s">
        <v>688</v>
      </c>
      <c r="D115" s="411"/>
      <c r="E115" s="134">
        <v>114.74</v>
      </c>
      <c r="F115" s="134">
        <v>0</v>
      </c>
      <c r="G115" s="134">
        <v>0</v>
      </c>
      <c r="H115" s="134">
        <v>0</v>
      </c>
      <c r="I115" s="134">
        <v>0</v>
      </c>
      <c r="J115" s="134">
        <v>0</v>
      </c>
      <c r="K115" s="205" t="s">
        <v>1358</v>
      </c>
    </row>
    <row r="116" spans="1:11" x14ac:dyDescent="0.2">
      <c r="A116" s="43"/>
      <c r="B116" s="235" t="s">
        <v>430</v>
      </c>
      <c r="C116" s="411" t="s">
        <v>431</v>
      </c>
      <c r="D116" s="411"/>
      <c r="E116" s="134">
        <v>50.21</v>
      </c>
      <c r="F116" s="134">
        <v>0</v>
      </c>
      <c r="G116" s="134">
        <v>0</v>
      </c>
      <c r="H116" s="134">
        <v>0</v>
      </c>
      <c r="I116" s="134">
        <v>0</v>
      </c>
      <c r="J116" s="134">
        <v>0</v>
      </c>
      <c r="K116" s="205">
        <v>0</v>
      </c>
    </row>
    <row r="117" spans="1:11" x14ac:dyDescent="0.2">
      <c r="A117" s="43"/>
      <c r="B117" s="235" t="s">
        <v>490</v>
      </c>
      <c r="C117" s="411" t="s">
        <v>491</v>
      </c>
      <c r="D117" s="411"/>
      <c r="E117" s="134">
        <v>91.88</v>
      </c>
      <c r="F117" s="134">
        <v>3</v>
      </c>
      <c r="G117" s="134">
        <v>1</v>
      </c>
      <c r="H117" s="134">
        <v>2</v>
      </c>
      <c r="I117" s="134">
        <v>0</v>
      </c>
      <c r="J117" s="134">
        <v>0</v>
      </c>
      <c r="K117" s="205">
        <v>0</v>
      </c>
    </row>
    <row r="118" spans="1:11" x14ac:dyDescent="0.2">
      <c r="A118" s="43"/>
      <c r="B118" s="235" t="s">
        <v>421</v>
      </c>
      <c r="C118" s="411" t="s">
        <v>422</v>
      </c>
      <c r="D118" s="411"/>
      <c r="E118" s="134">
        <v>76.790000000000006</v>
      </c>
      <c r="F118" s="134">
        <v>0</v>
      </c>
      <c r="G118" s="134">
        <v>0</v>
      </c>
      <c r="H118" s="134">
        <v>0</v>
      </c>
      <c r="I118" s="134">
        <v>0</v>
      </c>
      <c r="J118" s="134">
        <v>0</v>
      </c>
      <c r="K118" s="205">
        <v>0</v>
      </c>
    </row>
    <row r="119" spans="1:11" x14ac:dyDescent="0.2">
      <c r="A119" s="43"/>
      <c r="B119" s="235" t="s">
        <v>492</v>
      </c>
      <c r="C119" s="411" t="s">
        <v>845</v>
      </c>
      <c r="D119" s="411"/>
      <c r="E119" s="134">
        <v>31.82</v>
      </c>
      <c r="F119" s="134">
        <v>1</v>
      </c>
      <c r="G119" s="134">
        <v>0</v>
      </c>
      <c r="H119" s="134">
        <v>1</v>
      </c>
      <c r="I119" s="134">
        <v>0</v>
      </c>
      <c r="J119" s="134">
        <v>0</v>
      </c>
      <c r="K119" s="205">
        <v>0</v>
      </c>
    </row>
    <row r="120" spans="1:11" x14ac:dyDescent="0.2">
      <c r="A120" s="43"/>
      <c r="B120" s="235" t="s">
        <v>260</v>
      </c>
      <c r="C120" s="411" t="s">
        <v>261</v>
      </c>
      <c r="D120" s="411"/>
      <c r="E120" s="134">
        <v>84.31</v>
      </c>
      <c r="F120" s="134">
        <v>0</v>
      </c>
      <c r="G120" s="134">
        <v>0</v>
      </c>
      <c r="H120" s="134">
        <v>0</v>
      </c>
      <c r="I120" s="134">
        <v>0</v>
      </c>
      <c r="J120" s="134">
        <v>0</v>
      </c>
      <c r="K120" s="205">
        <v>0</v>
      </c>
    </row>
    <row r="121" spans="1:11" x14ac:dyDescent="0.2">
      <c r="A121" s="43"/>
      <c r="B121" s="235" t="s">
        <v>432</v>
      </c>
      <c r="C121" s="411" t="s">
        <v>433</v>
      </c>
      <c r="D121" s="411"/>
      <c r="E121" s="134">
        <v>30.99</v>
      </c>
      <c r="F121" s="134">
        <v>1</v>
      </c>
      <c r="G121" s="134">
        <v>0</v>
      </c>
      <c r="H121" s="134">
        <v>1</v>
      </c>
      <c r="I121" s="134">
        <v>0</v>
      </c>
      <c r="J121" s="134">
        <v>0</v>
      </c>
      <c r="K121" s="205">
        <v>0</v>
      </c>
    </row>
    <row r="122" spans="1:11" x14ac:dyDescent="0.2">
      <c r="A122" s="43"/>
      <c r="B122" s="235" t="s">
        <v>423</v>
      </c>
      <c r="C122" s="411" t="s">
        <v>424</v>
      </c>
      <c r="D122" s="411"/>
      <c r="E122" s="134">
        <v>34.909999999999997</v>
      </c>
      <c r="F122" s="134">
        <v>1</v>
      </c>
      <c r="G122" s="134">
        <v>1</v>
      </c>
      <c r="H122" s="134">
        <v>0</v>
      </c>
      <c r="I122" s="137">
        <v>0</v>
      </c>
      <c r="J122" s="137">
        <v>0</v>
      </c>
      <c r="K122" s="161">
        <v>0</v>
      </c>
    </row>
    <row r="123" spans="1:11" x14ac:dyDescent="0.2">
      <c r="A123" s="43"/>
      <c r="B123" s="235" t="s">
        <v>461</v>
      </c>
      <c r="C123" s="411" t="s">
        <v>462</v>
      </c>
      <c r="D123" s="411"/>
      <c r="E123" s="134">
        <v>26.9</v>
      </c>
      <c r="F123" s="134">
        <v>1</v>
      </c>
      <c r="G123" s="134">
        <v>1</v>
      </c>
      <c r="H123" s="134">
        <v>0</v>
      </c>
      <c r="I123" s="134">
        <v>0</v>
      </c>
      <c r="J123" s="134">
        <v>0</v>
      </c>
      <c r="K123" s="205">
        <v>0</v>
      </c>
    </row>
    <row r="124" spans="1:11" x14ac:dyDescent="0.2">
      <c r="A124" s="43"/>
      <c r="B124" s="235" t="s">
        <v>68</v>
      </c>
      <c r="C124" s="411" t="s">
        <v>695</v>
      </c>
      <c r="D124" s="411"/>
      <c r="E124" s="134">
        <v>25.94</v>
      </c>
      <c r="F124" s="134">
        <v>15</v>
      </c>
      <c r="G124" s="134">
        <v>1</v>
      </c>
      <c r="H124" s="134">
        <v>14</v>
      </c>
      <c r="I124" s="134">
        <v>0</v>
      </c>
      <c r="J124" s="134">
        <v>0</v>
      </c>
      <c r="K124" s="205">
        <v>13</v>
      </c>
    </row>
    <row r="125" spans="1:11" x14ac:dyDescent="0.2">
      <c r="A125" s="43"/>
      <c r="B125" s="235" t="s">
        <v>425</v>
      </c>
      <c r="C125" s="411" t="s">
        <v>846</v>
      </c>
      <c r="D125" s="411"/>
      <c r="E125" s="134">
        <v>70.5</v>
      </c>
      <c r="F125" s="134">
        <v>0</v>
      </c>
      <c r="G125" s="134">
        <v>0</v>
      </c>
      <c r="H125" s="134">
        <v>0</v>
      </c>
      <c r="I125" s="134">
        <v>0</v>
      </c>
      <c r="J125" s="134">
        <v>0</v>
      </c>
      <c r="K125" s="205">
        <v>0</v>
      </c>
    </row>
    <row r="126" spans="1:11" x14ac:dyDescent="0.2">
      <c r="A126" s="43"/>
      <c r="B126" s="235" t="s">
        <v>493</v>
      </c>
      <c r="C126" s="411" t="s">
        <v>494</v>
      </c>
      <c r="D126" s="411"/>
      <c r="E126" s="134">
        <v>0</v>
      </c>
      <c r="F126" s="134">
        <v>0</v>
      </c>
      <c r="G126" s="134">
        <v>0</v>
      </c>
      <c r="H126" s="134">
        <v>0</v>
      </c>
      <c r="I126" s="134">
        <v>0</v>
      </c>
      <c r="J126" s="134">
        <v>0</v>
      </c>
      <c r="K126" s="205" t="s">
        <v>1358</v>
      </c>
    </row>
    <row r="127" spans="1:11" x14ac:dyDescent="0.2">
      <c r="A127" s="43"/>
      <c r="B127" s="235" t="s">
        <v>74</v>
      </c>
      <c r="C127" s="411" t="s">
        <v>700</v>
      </c>
      <c r="D127" s="411"/>
      <c r="E127" s="134">
        <v>0</v>
      </c>
      <c r="F127" s="134">
        <v>0</v>
      </c>
      <c r="G127" s="134">
        <v>0</v>
      </c>
      <c r="H127" s="134">
        <v>0</v>
      </c>
      <c r="I127" s="134">
        <v>0</v>
      </c>
      <c r="J127" s="134">
        <v>0</v>
      </c>
      <c r="K127" s="205">
        <v>0</v>
      </c>
    </row>
    <row r="128" spans="1:11" x14ac:dyDescent="0.2">
      <c r="A128" s="43"/>
      <c r="B128" s="43" t="s">
        <v>262</v>
      </c>
      <c r="C128" s="405" t="s">
        <v>263</v>
      </c>
      <c r="D128" s="405"/>
      <c r="E128" s="134">
        <v>127.94</v>
      </c>
      <c r="F128" s="134">
        <v>0</v>
      </c>
      <c r="G128" s="134">
        <v>0</v>
      </c>
      <c r="H128" s="134">
        <v>0</v>
      </c>
      <c r="I128" s="134">
        <v>0</v>
      </c>
      <c r="J128" s="134">
        <v>0</v>
      </c>
      <c r="K128" s="205">
        <v>0</v>
      </c>
    </row>
    <row r="129" spans="1:11" x14ac:dyDescent="0.2">
      <c r="A129" s="43"/>
      <c r="B129" s="235" t="s">
        <v>434</v>
      </c>
      <c r="C129" s="411" t="s">
        <v>435</v>
      </c>
      <c r="D129" s="411"/>
      <c r="E129" s="134">
        <v>32.31</v>
      </c>
      <c r="F129" s="134">
        <v>1</v>
      </c>
      <c r="G129" s="134">
        <v>0</v>
      </c>
      <c r="H129" s="134">
        <v>0</v>
      </c>
      <c r="I129" s="134">
        <v>0</v>
      </c>
      <c r="J129" s="134">
        <v>1</v>
      </c>
      <c r="K129" s="205">
        <v>0</v>
      </c>
    </row>
    <row r="130" spans="1:11" x14ac:dyDescent="0.2">
      <c r="A130" s="43"/>
      <c r="B130" s="235" t="s">
        <v>436</v>
      </c>
      <c r="C130" s="411" t="s">
        <v>437</v>
      </c>
      <c r="D130" s="411"/>
      <c r="E130" s="134">
        <v>67.5</v>
      </c>
      <c r="F130" s="134">
        <v>0</v>
      </c>
      <c r="G130" s="134">
        <v>0</v>
      </c>
      <c r="H130" s="134">
        <v>0</v>
      </c>
      <c r="I130" s="134">
        <v>0</v>
      </c>
      <c r="J130" s="134">
        <v>0</v>
      </c>
      <c r="K130" s="205">
        <v>0</v>
      </c>
    </row>
    <row r="131" spans="1:11" x14ac:dyDescent="0.2">
      <c r="A131" s="43"/>
      <c r="B131" s="235" t="s">
        <v>463</v>
      </c>
      <c r="C131" s="411" t="s">
        <v>464</v>
      </c>
      <c r="D131" s="411"/>
      <c r="E131" s="134">
        <v>0</v>
      </c>
      <c r="F131" s="134">
        <v>0</v>
      </c>
      <c r="G131" s="134">
        <v>0</v>
      </c>
      <c r="H131" s="134">
        <v>0</v>
      </c>
      <c r="I131" s="134">
        <v>0</v>
      </c>
      <c r="J131" s="134">
        <v>0</v>
      </c>
      <c r="K131" s="205">
        <v>0</v>
      </c>
    </row>
    <row r="132" spans="1:11" x14ac:dyDescent="0.2">
      <c r="A132" s="43"/>
      <c r="B132" s="235" t="s">
        <v>465</v>
      </c>
      <c r="C132" s="411" t="s">
        <v>466</v>
      </c>
      <c r="D132" s="411"/>
      <c r="E132" s="134">
        <v>0</v>
      </c>
      <c r="F132" s="134">
        <v>0</v>
      </c>
      <c r="G132" s="134">
        <v>0</v>
      </c>
      <c r="H132" s="134">
        <v>0</v>
      </c>
      <c r="I132" s="134">
        <v>0</v>
      </c>
      <c r="J132" s="134">
        <v>0</v>
      </c>
      <c r="K132" s="205">
        <v>0</v>
      </c>
    </row>
    <row r="133" spans="1:11" x14ac:dyDescent="0.2">
      <c r="A133" s="43"/>
      <c r="B133" s="235" t="s">
        <v>438</v>
      </c>
      <c r="C133" s="411" t="s">
        <v>439</v>
      </c>
      <c r="D133" s="411"/>
      <c r="E133" s="134">
        <v>0</v>
      </c>
      <c r="F133" s="134">
        <v>0</v>
      </c>
      <c r="G133" s="134">
        <v>0</v>
      </c>
      <c r="H133" s="134">
        <v>0</v>
      </c>
      <c r="I133" s="134">
        <v>0</v>
      </c>
      <c r="J133" s="134">
        <v>0</v>
      </c>
      <c r="K133" s="205">
        <v>0</v>
      </c>
    </row>
    <row r="134" spans="1:11" x14ac:dyDescent="0.2">
      <c r="A134" s="43"/>
      <c r="B134" s="235"/>
      <c r="C134" s="411"/>
      <c r="D134" s="411"/>
      <c r="E134" s="134"/>
      <c r="F134" s="134"/>
      <c r="G134" s="134"/>
      <c r="H134" s="134"/>
      <c r="I134" s="134"/>
      <c r="J134" s="134"/>
      <c r="K134" s="205"/>
    </row>
    <row r="135" spans="1:11" s="288" customFormat="1" ht="15.75" x14ac:dyDescent="0.25">
      <c r="A135" s="51" t="s">
        <v>840</v>
      </c>
      <c r="B135" s="236" t="s">
        <v>841</v>
      </c>
      <c r="C135" s="103"/>
      <c r="D135" s="103"/>
      <c r="E135" s="100">
        <v>56.487958606856303</v>
      </c>
      <c r="F135" s="100">
        <v>7</v>
      </c>
      <c r="G135" s="100">
        <v>5</v>
      </c>
      <c r="H135" s="100">
        <v>2</v>
      </c>
      <c r="I135" s="100">
        <v>0</v>
      </c>
      <c r="J135" s="100">
        <v>0</v>
      </c>
      <c r="K135" s="297">
        <v>7</v>
      </c>
    </row>
    <row r="136" spans="1:11" x14ac:dyDescent="0.2">
      <c r="A136" s="43"/>
      <c r="B136" s="43"/>
      <c r="C136" s="405"/>
      <c r="D136" s="405"/>
      <c r="E136" s="134"/>
      <c r="F136" s="134"/>
      <c r="G136" s="134"/>
      <c r="H136" s="134"/>
      <c r="I136" s="134"/>
      <c r="J136" s="134"/>
      <c r="K136" s="205"/>
    </row>
    <row r="137" spans="1:11" x14ac:dyDescent="0.2">
      <c r="A137" s="43"/>
      <c r="B137" s="235" t="s">
        <v>201</v>
      </c>
      <c r="C137" s="411" t="s">
        <v>202</v>
      </c>
      <c r="D137" s="411"/>
      <c r="E137" s="134">
        <v>47.8</v>
      </c>
      <c r="F137" s="134">
        <v>0</v>
      </c>
      <c r="G137" s="134">
        <v>0</v>
      </c>
      <c r="H137" s="134">
        <v>0</v>
      </c>
      <c r="I137" s="134">
        <v>0</v>
      </c>
      <c r="J137" s="134">
        <v>0</v>
      </c>
      <c r="K137" s="205" t="s">
        <v>1358</v>
      </c>
    </row>
    <row r="138" spans="1:11" x14ac:dyDescent="0.2">
      <c r="A138" s="43"/>
      <c r="B138" s="235" t="s">
        <v>578</v>
      </c>
      <c r="C138" s="411" t="s">
        <v>579</v>
      </c>
      <c r="D138" s="411"/>
      <c r="E138" s="134">
        <v>0</v>
      </c>
      <c r="F138" s="134">
        <v>0</v>
      </c>
      <c r="G138" s="134">
        <v>0</v>
      </c>
      <c r="H138" s="134">
        <v>0</v>
      </c>
      <c r="I138" s="134">
        <v>0</v>
      </c>
      <c r="J138" s="134">
        <v>0</v>
      </c>
      <c r="K138" s="205">
        <v>0</v>
      </c>
    </row>
    <row r="139" spans="1:11" x14ac:dyDescent="0.2">
      <c r="A139" s="43"/>
      <c r="B139" s="235" t="s">
        <v>512</v>
      </c>
      <c r="C139" s="411" t="s">
        <v>513</v>
      </c>
      <c r="D139" s="411"/>
      <c r="E139" s="134">
        <v>72.25</v>
      </c>
      <c r="F139" s="134">
        <v>0</v>
      </c>
      <c r="G139" s="134">
        <v>0</v>
      </c>
      <c r="H139" s="134">
        <v>0</v>
      </c>
      <c r="I139" s="134">
        <v>0</v>
      </c>
      <c r="J139" s="134">
        <v>0</v>
      </c>
      <c r="K139" s="205">
        <v>2</v>
      </c>
    </row>
    <row r="140" spans="1:11" x14ac:dyDescent="0.2">
      <c r="A140" s="43"/>
      <c r="B140" s="235" t="s">
        <v>203</v>
      </c>
      <c r="C140" s="411" t="s">
        <v>204</v>
      </c>
      <c r="D140" s="411"/>
      <c r="E140" s="134">
        <v>0</v>
      </c>
      <c r="F140" s="134">
        <v>0</v>
      </c>
      <c r="G140" s="134">
        <v>0</v>
      </c>
      <c r="H140" s="134">
        <v>0</v>
      </c>
      <c r="I140" s="134">
        <v>0</v>
      </c>
      <c r="J140" s="134">
        <v>0</v>
      </c>
      <c r="K140" s="205">
        <v>0</v>
      </c>
    </row>
    <row r="141" spans="1:11" x14ac:dyDescent="0.2">
      <c r="A141" s="43"/>
      <c r="B141" s="235" t="s">
        <v>205</v>
      </c>
      <c r="C141" s="411" t="s">
        <v>206</v>
      </c>
      <c r="D141" s="411"/>
      <c r="E141" s="134">
        <v>44.24</v>
      </c>
      <c r="F141" s="134">
        <v>0</v>
      </c>
      <c r="G141" s="134">
        <v>0</v>
      </c>
      <c r="H141" s="134">
        <v>0</v>
      </c>
      <c r="I141" s="134">
        <v>0</v>
      </c>
      <c r="J141" s="134">
        <v>0</v>
      </c>
      <c r="K141" s="205">
        <v>2</v>
      </c>
    </row>
    <row r="142" spans="1:11" x14ac:dyDescent="0.2">
      <c r="A142" s="43"/>
      <c r="B142" s="235" t="s">
        <v>514</v>
      </c>
      <c r="C142" s="411" t="s">
        <v>515</v>
      </c>
      <c r="D142" s="411"/>
      <c r="E142" s="134">
        <v>0</v>
      </c>
      <c r="F142" s="134">
        <v>0</v>
      </c>
      <c r="G142" s="134">
        <v>0</v>
      </c>
      <c r="H142" s="134">
        <v>0</v>
      </c>
      <c r="I142" s="134">
        <v>0</v>
      </c>
      <c r="J142" s="134">
        <v>0</v>
      </c>
      <c r="K142" s="205">
        <v>0</v>
      </c>
    </row>
    <row r="143" spans="1:11" x14ac:dyDescent="0.2">
      <c r="A143" s="43"/>
      <c r="B143" s="235" t="s">
        <v>56</v>
      </c>
      <c r="C143" s="411" t="s">
        <v>850</v>
      </c>
      <c r="D143" s="411"/>
      <c r="E143" s="134">
        <v>0</v>
      </c>
      <c r="F143" s="134">
        <v>0</v>
      </c>
      <c r="G143" s="134">
        <v>0</v>
      </c>
      <c r="H143" s="134">
        <v>0</v>
      </c>
      <c r="I143" s="134">
        <v>0</v>
      </c>
      <c r="J143" s="134">
        <v>0</v>
      </c>
      <c r="K143" s="205">
        <v>0</v>
      </c>
    </row>
    <row r="144" spans="1:11" x14ac:dyDescent="0.2">
      <c r="A144" s="43"/>
      <c r="B144" s="235" t="s">
        <v>516</v>
      </c>
      <c r="C144" s="411" t="s">
        <v>517</v>
      </c>
      <c r="D144" s="411"/>
      <c r="E144" s="134">
        <v>0</v>
      </c>
      <c r="F144" s="134">
        <v>0</v>
      </c>
      <c r="G144" s="134">
        <v>0</v>
      </c>
      <c r="H144" s="134">
        <v>0</v>
      </c>
      <c r="I144" s="134">
        <v>0</v>
      </c>
      <c r="J144" s="134">
        <v>0</v>
      </c>
      <c r="K144" s="205">
        <v>0</v>
      </c>
    </row>
    <row r="145" spans="1:11" x14ac:dyDescent="0.2">
      <c r="A145" s="43"/>
      <c r="B145" s="235" t="s">
        <v>580</v>
      </c>
      <c r="C145" s="411" t="s">
        <v>581</v>
      </c>
      <c r="D145" s="411"/>
      <c r="E145" s="134">
        <v>0</v>
      </c>
      <c r="F145" s="134">
        <v>0</v>
      </c>
      <c r="G145" s="134">
        <v>0</v>
      </c>
      <c r="H145" s="134">
        <v>0</v>
      </c>
      <c r="I145" s="134">
        <v>0</v>
      </c>
      <c r="J145" s="134">
        <v>0</v>
      </c>
      <c r="K145" s="205">
        <v>0</v>
      </c>
    </row>
    <row r="146" spans="1:11" x14ac:dyDescent="0.2">
      <c r="A146" s="43"/>
      <c r="B146" s="43" t="s">
        <v>518</v>
      </c>
      <c r="C146" s="405" t="s">
        <v>519</v>
      </c>
      <c r="D146" s="405"/>
      <c r="E146" s="134">
        <v>0</v>
      </c>
      <c r="F146" s="134">
        <v>0</v>
      </c>
      <c r="G146" s="134">
        <v>0</v>
      </c>
      <c r="H146" s="134">
        <v>0</v>
      </c>
      <c r="I146" s="134">
        <v>0</v>
      </c>
      <c r="J146" s="134">
        <v>0</v>
      </c>
      <c r="K146" s="205">
        <v>0</v>
      </c>
    </row>
    <row r="147" spans="1:11" x14ac:dyDescent="0.2">
      <c r="A147" s="43"/>
      <c r="B147" s="235" t="s">
        <v>554</v>
      </c>
      <c r="C147" s="411" t="s">
        <v>555</v>
      </c>
      <c r="D147" s="411"/>
      <c r="E147" s="134">
        <v>52.9</v>
      </c>
      <c r="F147" s="134">
        <v>0</v>
      </c>
      <c r="G147" s="134">
        <v>0</v>
      </c>
      <c r="H147" s="134">
        <v>0</v>
      </c>
      <c r="I147" s="134">
        <v>0</v>
      </c>
      <c r="J147" s="134">
        <v>0</v>
      </c>
      <c r="K147" s="205">
        <v>0</v>
      </c>
    </row>
    <row r="148" spans="1:11" x14ac:dyDescent="0.2">
      <c r="A148" s="43"/>
      <c r="B148" s="235" t="s">
        <v>556</v>
      </c>
      <c r="C148" s="411" t="s">
        <v>851</v>
      </c>
      <c r="D148" s="411"/>
      <c r="E148" s="134">
        <v>79</v>
      </c>
      <c r="F148" s="134">
        <v>2</v>
      </c>
      <c r="G148" s="134">
        <v>1</v>
      </c>
      <c r="H148" s="134">
        <v>1</v>
      </c>
      <c r="I148" s="134">
        <v>0</v>
      </c>
      <c r="J148" s="134">
        <v>0</v>
      </c>
      <c r="K148" s="205">
        <v>0</v>
      </c>
    </row>
    <row r="149" spans="1:11" x14ac:dyDescent="0.2">
      <c r="A149" s="43"/>
      <c r="B149" s="235" t="s">
        <v>582</v>
      </c>
      <c r="C149" s="411" t="s">
        <v>583</v>
      </c>
      <c r="D149" s="411"/>
      <c r="E149" s="134">
        <v>77.06</v>
      </c>
      <c r="F149" s="134">
        <v>0</v>
      </c>
      <c r="G149" s="134">
        <v>0</v>
      </c>
      <c r="H149" s="134">
        <v>0</v>
      </c>
      <c r="I149" s="134">
        <v>0</v>
      </c>
      <c r="J149" s="134">
        <v>0</v>
      </c>
      <c r="K149" s="205">
        <v>0</v>
      </c>
    </row>
    <row r="150" spans="1:11" x14ac:dyDescent="0.2">
      <c r="A150" s="43"/>
      <c r="B150" s="235" t="s">
        <v>557</v>
      </c>
      <c r="C150" s="411" t="s">
        <v>558</v>
      </c>
      <c r="D150" s="411"/>
      <c r="E150" s="134">
        <v>126</v>
      </c>
      <c r="F150" s="134">
        <v>3</v>
      </c>
      <c r="G150" s="134">
        <v>3</v>
      </c>
      <c r="H150" s="134">
        <v>0</v>
      </c>
      <c r="I150" s="134">
        <v>0</v>
      </c>
      <c r="J150" s="134">
        <v>0</v>
      </c>
      <c r="K150" s="205">
        <v>0</v>
      </c>
    </row>
    <row r="151" spans="1:11" x14ac:dyDescent="0.2">
      <c r="A151" s="43"/>
      <c r="B151" s="235" t="s">
        <v>207</v>
      </c>
      <c r="C151" s="411" t="s">
        <v>208</v>
      </c>
      <c r="D151" s="411"/>
      <c r="E151" s="134">
        <v>24</v>
      </c>
      <c r="F151" s="134">
        <v>0</v>
      </c>
      <c r="G151" s="134">
        <v>0</v>
      </c>
      <c r="H151" s="134">
        <v>0</v>
      </c>
      <c r="I151" s="134">
        <v>0</v>
      </c>
      <c r="J151" s="134">
        <v>0</v>
      </c>
      <c r="K151" s="205">
        <v>0</v>
      </c>
    </row>
    <row r="152" spans="1:11" x14ac:dyDescent="0.2">
      <c r="A152" s="43"/>
      <c r="B152" s="235" t="s">
        <v>75</v>
      </c>
      <c r="C152" s="411" t="s">
        <v>505</v>
      </c>
      <c r="D152" s="411"/>
      <c r="E152" s="134">
        <v>49.84</v>
      </c>
      <c r="F152" s="134">
        <v>1</v>
      </c>
      <c r="G152" s="134">
        <v>1</v>
      </c>
      <c r="H152" s="134">
        <v>0</v>
      </c>
      <c r="I152" s="134">
        <v>0</v>
      </c>
      <c r="J152" s="134">
        <v>0</v>
      </c>
      <c r="K152" s="205">
        <v>0</v>
      </c>
    </row>
    <row r="153" spans="1:11" x14ac:dyDescent="0.2">
      <c r="A153" s="43"/>
      <c r="B153" s="235" t="s">
        <v>209</v>
      </c>
      <c r="C153" s="411" t="s">
        <v>210</v>
      </c>
      <c r="D153" s="411"/>
      <c r="E153" s="134">
        <v>35.340000000000003</v>
      </c>
      <c r="F153" s="134">
        <v>1</v>
      </c>
      <c r="G153" s="134">
        <v>0</v>
      </c>
      <c r="H153" s="134">
        <v>1</v>
      </c>
      <c r="I153" s="134">
        <v>0</v>
      </c>
      <c r="J153" s="134">
        <v>0</v>
      </c>
      <c r="K153" s="205">
        <v>0</v>
      </c>
    </row>
    <row r="154" spans="1:11" x14ac:dyDescent="0.2">
      <c r="A154" s="43"/>
      <c r="B154" s="235" t="s">
        <v>520</v>
      </c>
      <c r="C154" s="411" t="s">
        <v>521</v>
      </c>
      <c r="D154" s="411"/>
      <c r="E154" s="134">
        <v>0</v>
      </c>
      <c r="F154" s="134">
        <v>0</v>
      </c>
      <c r="G154" s="134">
        <v>0</v>
      </c>
      <c r="H154" s="134">
        <v>0</v>
      </c>
      <c r="I154" s="134">
        <v>0</v>
      </c>
      <c r="J154" s="134">
        <v>0</v>
      </c>
      <c r="K154" s="205">
        <v>0</v>
      </c>
    </row>
    <row r="155" spans="1:11" x14ac:dyDescent="0.2">
      <c r="A155" s="43"/>
      <c r="B155" s="235" t="s">
        <v>522</v>
      </c>
      <c r="C155" s="411" t="s">
        <v>523</v>
      </c>
      <c r="D155" s="411"/>
      <c r="E155" s="134">
        <v>0</v>
      </c>
      <c r="F155" s="134">
        <v>0</v>
      </c>
      <c r="G155" s="134">
        <v>0</v>
      </c>
      <c r="H155" s="134">
        <v>0</v>
      </c>
      <c r="I155" s="134">
        <v>0</v>
      </c>
      <c r="J155" s="134">
        <v>0</v>
      </c>
      <c r="K155" s="205">
        <v>0</v>
      </c>
    </row>
    <row r="156" spans="1:11" x14ac:dyDescent="0.2">
      <c r="A156" s="43"/>
      <c r="B156" s="235" t="s">
        <v>524</v>
      </c>
      <c r="C156" s="475" t="s">
        <v>525</v>
      </c>
      <c r="D156" s="475"/>
      <c r="E156" s="133">
        <v>0</v>
      </c>
      <c r="F156" s="133">
        <v>0</v>
      </c>
      <c r="G156" s="133">
        <v>0</v>
      </c>
      <c r="H156" s="133">
        <v>0</v>
      </c>
      <c r="I156" s="133">
        <v>0</v>
      </c>
      <c r="J156" s="133">
        <v>0</v>
      </c>
      <c r="K156" s="205">
        <v>0</v>
      </c>
    </row>
    <row r="157" spans="1:11" x14ac:dyDescent="0.2">
      <c r="A157" s="43"/>
      <c r="B157" s="235" t="s">
        <v>81</v>
      </c>
      <c r="C157" s="411" t="s">
        <v>706</v>
      </c>
      <c r="D157" s="411"/>
      <c r="E157" s="134">
        <v>55.3</v>
      </c>
      <c r="F157" s="134">
        <v>0</v>
      </c>
      <c r="G157" s="134">
        <v>0</v>
      </c>
      <c r="H157" s="134">
        <v>0</v>
      </c>
      <c r="I157" s="134">
        <v>0</v>
      </c>
      <c r="J157" s="134">
        <v>0</v>
      </c>
      <c r="K157" s="205">
        <v>0</v>
      </c>
    </row>
    <row r="158" spans="1:11" x14ac:dyDescent="0.2">
      <c r="A158" s="43"/>
      <c r="B158" s="235" t="s">
        <v>559</v>
      </c>
      <c r="C158" s="411" t="s">
        <v>560</v>
      </c>
      <c r="D158" s="411"/>
      <c r="E158" s="137">
        <v>0</v>
      </c>
      <c r="F158" s="137">
        <v>0</v>
      </c>
      <c r="G158" s="137">
        <v>0</v>
      </c>
      <c r="H158" s="137">
        <v>0</v>
      </c>
      <c r="I158" s="137">
        <v>0</v>
      </c>
      <c r="J158" s="137">
        <v>0</v>
      </c>
      <c r="K158" s="161">
        <v>0</v>
      </c>
    </row>
    <row r="159" spans="1:11" x14ac:dyDescent="0.2">
      <c r="A159" s="43"/>
      <c r="B159" s="235" t="s">
        <v>526</v>
      </c>
      <c r="C159" s="411" t="s">
        <v>527</v>
      </c>
      <c r="D159" s="411"/>
      <c r="E159" s="137">
        <v>44</v>
      </c>
      <c r="F159" s="137">
        <v>0</v>
      </c>
      <c r="G159" s="137">
        <v>0</v>
      </c>
      <c r="H159" s="137">
        <v>0</v>
      </c>
      <c r="I159" s="137">
        <v>0</v>
      </c>
      <c r="J159" s="137">
        <v>0</v>
      </c>
      <c r="K159" s="161">
        <v>0</v>
      </c>
    </row>
    <row r="160" spans="1:11" x14ac:dyDescent="0.2">
      <c r="A160" s="43"/>
      <c r="B160" s="235" t="s">
        <v>83</v>
      </c>
      <c r="C160" s="411" t="s">
        <v>852</v>
      </c>
      <c r="D160" s="411"/>
      <c r="E160" s="137">
        <v>0</v>
      </c>
      <c r="F160" s="137">
        <v>0</v>
      </c>
      <c r="G160" s="137">
        <v>0</v>
      </c>
      <c r="H160" s="137">
        <v>0</v>
      </c>
      <c r="I160" s="137">
        <v>0</v>
      </c>
      <c r="J160" s="137">
        <v>0</v>
      </c>
      <c r="K160" s="161">
        <v>0</v>
      </c>
    </row>
    <row r="161" spans="1:11" x14ac:dyDescent="0.2">
      <c r="A161" s="43"/>
      <c r="B161" s="235" t="s">
        <v>211</v>
      </c>
      <c r="C161" s="411" t="s">
        <v>212</v>
      </c>
      <c r="D161" s="411"/>
      <c r="E161" s="137">
        <v>0</v>
      </c>
      <c r="F161" s="137">
        <v>0</v>
      </c>
      <c r="G161" s="137">
        <v>0</v>
      </c>
      <c r="H161" s="137">
        <v>0</v>
      </c>
      <c r="I161" s="137">
        <v>0</v>
      </c>
      <c r="J161" s="137">
        <v>0</v>
      </c>
      <c r="K161" s="161">
        <v>0</v>
      </c>
    </row>
    <row r="162" spans="1:11" x14ac:dyDescent="0.2">
      <c r="A162" s="43"/>
      <c r="B162" s="235" t="s">
        <v>561</v>
      </c>
      <c r="C162" s="411" t="s">
        <v>562</v>
      </c>
      <c r="D162" s="411"/>
      <c r="E162" s="134">
        <v>91.6</v>
      </c>
      <c r="F162" s="134">
        <v>0</v>
      </c>
      <c r="G162" s="134">
        <v>0</v>
      </c>
      <c r="H162" s="134">
        <v>0</v>
      </c>
      <c r="I162" s="134">
        <v>0</v>
      </c>
      <c r="J162" s="134">
        <v>0</v>
      </c>
      <c r="K162" s="205">
        <v>0</v>
      </c>
    </row>
    <row r="163" spans="1:11" x14ac:dyDescent="0.2">
      <c r="A163" s="43"/>
      <c r="B163" s="235" t="s">
        <v>213</v>
      </c>
      <c r="C163" s="411" t="s">
        <v>214</v>
      </c>
      <c r="D163" s="411"/>
      <c r="E163" s="134">
        <v>118.18</v>
      </c>
      <c r="F163" s="134">
        <v>0</v>
      </c>
      <c r="G163" s="134">
        <v>0</v>
      </c>
      <c r="H163" s="134">
        <v>0</v>
      </c>
      <c r="I163" s="134">
        <v>0</v>
      </c>
      <c r="J163" s="134">
        <v>0</v>
      </c>
      <c r="K163" s="205">
        <v>3</v>
      </c>
    </row>
    <row r="164" spans="1:11" x14ac:dyDescent="0.2">
      <c r="A164" s="43"/>
      <c r="B164" s="43" t="s">
        <v>584</v>
      </c>
      <c r="C164" s="405" t="s">
        <v>585</v>
      </c>
      <c r="D164" s="405"/>
      <c r="E164" s="134">
        <v>0</v>
      </c>
      <c r="F164" s="134">
        <v>0</v>
      </c>
      <c r="G164" s="134">
        <v>0</v>
      </c>
      <c r="H164" s="134">
        <v>0</v>
      </c>
      <c r="I164" s="134">
        <v>0</v>
      </c>
      <c r="J164" s="134">
        <v>0</v>
      </c>
      <c r="K164" s="205">
        <v>0</v>
      </c>
    </row>
    <row r="165" spans="1:11" x14ac:dyDescent="0.2">
      <c r="A165" s="43"/>
      <c r="B165" s="235" t="s">
        <v>586</v>
      </c>
      <c r="C165" s="411" t="s">
        <v>587</v>
      </c>
      <c r="D165" s="411"/>
      <c r="E165" s="134">
        <v>0</v>
      </c>
      <c r="F165" s="134">
        <v>0</v>
      </c>
      <c r="G165" s="134">
        <v>0</v>
      </c>
      <c r="H165" s="134">
        <v>0</v>
      </c>
      <c r="I165" s="134">
        <v>0</v>
      </c>
      <c r="J165" s="134">
        <v>0</v>
      </c>
      <c r="K165" s="205">
        <v>0</v>
      </c>
    </row>
    <row r="166" spans="1:11" x14ac:dyDescent="0.2">
      <c r="A166" s="43"/>
      <c r="B166" s="235" t="s">
        <v>588</v>
      </c>
      <c r="C166" s="411" t="s">
        <v>589</v>
      </c>
      <c r="D166" s="411"/>
      <c r="E166" s="134">
        <v>0</v>
      </c>
      <c r="F166" s="134">
        <v>0</v>
      </c>
      <c r="G166" s="134">
        <v>0</v>
      </c>
      <c r="H166" s="134">
        <v>0</v>
      </c>
      <c r="I166" s="134">
        <v>0</v>
      </c>
      <c r="J166" s="134">
        <v>0</v>
      </c>
      <c r="K166" s="205">
        <v>0</v>
      </c>
    </row>
    <row r="167" spans="1:11" x14ac:dyDescent="0.2">
      <c r="A167" s="43"/>
      <c r="B167" s="235"/>
      <c r="C167" s="411"/>
      <c r="D167" s="411"/>
      <c r="E167" s="134"/>
      <c r="F167" s="134"/>
      <c r="G167" s="134"/>
      <c r="H167" s="134"/>
      <c r="I167" s="134"/>
      <c r="J167" s="134"/>
      <c r="K167" s="205"/>
    </row>
    <row r="168" spans="1:11" s="288" customFormat="1" ht="15.75" x14ac:dyDescent="0.25">
      <c r="A168" s="51" t="s">
        <v>828</v>
      </c>
      <c r="B168" s="236" t="s">
        <v>829</v>
      </c>
      <c r="C168" s="172"/>
      <c r="D168" s="172"/>
      <c r="E168" s="100">
        <v>50.085679870280302</v>
      </c>
      <c r="F168" s="179">
        <v>21</v>
      </c>
      <c r="G168" s="179">
        <v>8</v>
      </c>
      <c r="H168" s="179">
        <v>9</v>
      </c>
      <c r="I168" s="179">
        <v>1</v>
      </c>
      <c r="J168" s="179">
        <v>3</v>
      </c>
      <c r="K168" s="298">
        <v>12</v>
      </c>
    </row>
    <row r="169" spans="1:11" x14ac:dyDescent="0.2">
      <c r="A169" s="43"/>
      <c r="B169" s="235"/>
      <c r="C169" s="411"/>
      <c r="D169" s="411"/>
      <c r="E169" s="136"/>
      <c r="F169" s="136"/>
      <c r="G169" s="136"/>
      <c r="H169" s="136"/>
      <c r="I169" s="136"/>
      <c r="J169" s="136"/>
      <c r="K169" s="213"/>
    </row>
    <row r="170" spans="1:11" x14ac:dyDescent="0.2">
      <c r="A170" s="43"/>
      <c r="B170" s="235" t="s">
        <v>528</v>
      </c>
      <c r="C170" s="411" t="s">
        <v>529</v>
      </c>
      <c r="D170" s="411"/>
      <c r="E170" s="134">
        <v>24</v>
      </c>
      <c r="F170" s="134">
        <v>0</v>
      </c>
      <c r="G170" s="134">
        <v>0</v>
      </c>
      <c r="H170" s="134">
        <v>0</v>
      </c>
      <c r="I170" s="134">
        <v>0</v>
      </c>
      <c r="J170" s="134">
        <v>0</v>
      </c>
      <c r="K170" s="205">
        <v>0</v>
      </c>
    </row>
    <row r="171" spans="1:11" x14ac:dyDescent="0.2">
      <c r="A171" s="43"/>
      <c r="B171" s="235" t="s">
        <v>291</v>
      </c>
      <c r="C171" s="411" t="s">
        <v>292</v>
      </c>
      <c r="D171" s="411"/>
      <c r="E171" s="134">
        <v>35</v>
      </c>
      <c r="F171" s="134">
        <v>0</v>
      </c>
      <c r="G171" s="134">
        <v>0</v>
      </c>
      <c r="H171" s="134">
        <v>0</v>
      </c>
      <c r="I171" s="134">
        <v>0</v>
      </c>
      <c r="J171" s="134">
        <v>0</v>
      </c>
      <c r="K171" s="205">
        <v>0</v>
      </c>
    </row>
    <row r="172" spans="1:11" x14ac:dyDescent="0.2">
      <c r="A172" s="43"/>
      <c r="B172" s="235" t="s">
        <v>40</v>
      </c>
      <c r="C172" s="411" t="s">
        <v>225</v>
      </c>
      <c r="D172" s="411"/>
      <c r="E172" s="134">
        <v>0</v>
      </c>
      <c r="F172" s="134">
        <v>0</v>
      </c>
      <c r="G172" s="134">
        <v>0</v>
      </c>
      <c r="H172" s="134">
        <v>0</v>
      </c>
      <c r="I172" s="134">
        <v>0</v>
      </c>
      <c r="J172" s="134">
        <v>0</v>
      </c>
      <c r="K172" s="205">
        <v>0</v>
      </c>
    </row>
    <row r="173" spans="1:11" x14ac:dyDescent="0.2">
      <c r="A173" s="43"/>
      <c r="B173" s="43" t="s">
        <v>293</v>
      </c>
      <c r="C173" s="405" t="s">
        <v>294</v>
      </c>
      <c r="D173" s="405"/>
      <c r="E173" s="134">
        <v>0</v>
      </c>
      <c r="F173" s="134">
        <v>0</v>
      </c>
      <c r="G173" s="134">
        <v>0</v>
      </c>
      <c r="H173" s="134">
        <v>0</v>
      </c>
      <c r="I173" s="134">
        <v>0</v>
      </c>
      <c r="J173" s="134">
        <v>0</v>
      </c>
      <c r="K173" s="205">
        <v>0</v>
      </c>
    </row>
    <row r="174" spans="1:11" x14ac:dyDescent="0.2">
      <c r="A174" s="43"/>
      <c r="B174" s="235" t="s">
        <v>440</v>
      </c>
      <c r="C174" s="411" t="s">
        <v>441</v>
      </c>
      <c r="D174" s="411"/>
      <c r="E174" s="134">
        <v>0</v>
      </c>
      <c r="F174" s="134">
        <v>0</v>
      </c>
      <c r="G174" s="134">
        <v>0</v>
      </c>
      <c r="H174" s="134">
        <v>0</v>
      </c>
      <c r="I174" s="134">
        <v>0</v>
      </c>
      <c r="J174" s="134">
        <v>0</v>
      </c>
      <c r="K174" s="205">
        <v>0</v>
      </c>
    </row>
    <row r="175" spans="1:11" x14ac:dyDescent="0.2">
      <c r="A175" s="43"/>
      <c r="B175" s="235" t="s">
        <v>295</v>
      </c>
      <c r="C175" s="411" t="s">
        <v>296</v>
      </c>
      <c r="D175" s="411"/>
      <c r="E175" s="134">
        <v>47</v>
      </c>
      <c r="F175" s="134">
        <v>0</v>
      </c>
      <c r="G175" s="134">
        <v>0</v>
      </c>
      <c r="H175" s="134">
        <v>0</v>
      </c>
      <c r="I175" s="134">
        <v>0</v>
      </c>
      <c r="J175" s="134">
        <v>0</v>
      </c>
      <c r="K175" s="205">
        <v>0</v>
      </c>
    </row>
    <row r="176" spans="1:11" x14ac:dyDescent="0.2">
      <c r="A176" s="43"/>
      <c r="B176" s="235" t="s">
        <v>442</v>
      </c>
      <c r="C176" s="411" t="s">
        <v>443</v>
      </c>
      <c r="D176" s="411"/>
      <c r="E176" s="137">
        <v>0</v>
      </c>
      <c r="F176" s="137">
        <v>0</v>
      </c>
      <c r="G176" s="137">
        <v>0</v>
      </c>
      <c r="H176" s="137">
        <v>0</v>
      </c>
      <c r="I176" s="137">
        <v>0</v>
      </c>
      <c r="J176" s="137">
        <v>0</v>
      </c>
      <c r="K176" s="161">
        <v>0</v>
      </c>
    </row>
    <row r="177" spans="1:11" x14ac:dyDescent="0.2">
      <c r="A177" s="43"/>
      <c r="B177" s="235" t="s">
        <v>348</v>
      </c>
      <c r="C177" s="411" t="s">
        <v>349</v>
      </c>
      <c r="D177" s="411"/>
      <c r="E177" s="137">
        <v>0</v>
      </c>
      <c r="F177" s="137">
        <v>0</v>
      </c>
      <c r="G177" s="137">
        <v>0</v>
      </c>
      <c r="H177" s="137">
        <v>0</v>
      </c>
      <c r="I177" s="137">
        <v>0</v>
      </c>
      <c r="J177" s="137">
        <v>0</v>
      </c>
      <c r="K177" s="161">
        <v>0</v>
      </c>
    </row>
    <row r="178" spans="1:11" x14ac:dyDescent="0.2">
      <c r="A178" s="43"/>
      <c r="B178" s="235" t="s">
        <v>226</v>
      </c>
      <c r="C178" s="411" t="s">
        <v>227</v>
      </c>
      <c r="D178" s="411"/>
      <c r="E178" s="137">
        <v>59.3</v>
      </c>
      <c r="F178" s="137">
        <v>3</v>
      </c>
      <c r="G178" s="137">
        <v>0</v>
      </c>
      <c r="H178" s="137">
        <v>0</v>
      </c>
      <c r="I178" s="137">
        <v>0</v>
      </c>
      <c r="J178" s="137">
        <v>3</v>
      </c>
      <c r="K178" s="161">
        <v>1</v>
      </c>
    </row>
    <row r="179" spans="1:11" x14ac:dyDescent="0.2">
      <c r="A179" s="43"/>
      <c r="B179" s="235" t="s">
        <v>297</v>
      </c>
      <c r="C179" s="411" t="s">
        <v>298</v>
      </c>
      <c r="D179" s="411"/>
      <c r="E179" s="137">
        <v>41.35</v>
      </c>
      <c r="F179" s="137">
        <v>0</v>
      </c>
      <c r="G179" s="137">
        <v>0</v>
      </c>
      <c r="H179" s="137">
        <v>0</v>
      </c>
      <c r="I179" s="137">
        <v>0</v>
      </c>
      <c r="J179" s="137">
        <v>0</v>
      </c>
      <c r="K179" s="161">
        <v>0</v>
      </c>
    </row>
    <row r="180" spans="1:11" x14ac:dyDescent="0.2">
      <c r="A180" s="43"/>
      <c r="B180" s="43" t="s">
        <v>46</v>
      </c>
      <c r="C180" s="405" t="s">
        <v>680</v>
      </c>
      <c r="D180" s="405"/>
      <c r="E180" s="137">
        <v>33.68</v>
      </c>
      <c r="F180" s="137">
        <v>1</v>
      </c>
      <c r="G180" s="137">
        <v>1</v>
      </c>
      <c r="H180" s="137">
        <v>0</v>
      </c>
      <c r="I180" s="137">
        <v>0</v>
      </c>
      <c r="J180" s="137">
        <v>0</v>
      </c>
      <c r="K180" s="161">
        <v>0</v>
      </c>
    </row>
    <row r="181" spans="1:11" x14ac:dyDescent="0.2">
      <c r="A181" s="43"/>
      <c r="B181" s="235" t="s">
        <v>299</v>
      </c>
      <c r="C181" s="411" t="s">
        <v>300</v>
      </c>
      <c r="D181" s="411"/>
      <c r="E181" s="137">
        <v>0</v>
      </c>
      <c r="F181" s="137">
        <v>0</v>
      </c>
      <c r="G181" s="137">
        <v>0</v>
      </c>
      <c r="H181" s="137">
        <v>0</v>
      </c>
      <c r="I181" s="137">
        <v>0</v>
      </c>
      <c r="J181" s="137">
        <v>0</v>
      </c>
      <c r="K181" s="161">
        <v>0</v>
      </c>
    </row>
    <row r="182" spans="1:11" x14ac:dyDescent="0.2">
      <c r="A182" s="43"/>
      <c r="B182" s="235" t="s">
        <v>301</v>
      </c>
      <c r="C182" s="411" t="s">
        <v>302</v>
      </c>
      <c r="D182" s="411"/>
      <c r="E182" s="137">
        <v>32.9</v>
      </c>
      <c r="F182" s="137">
        <v>1</v>
      </c>
      <c r="G182" s="137">
        <v>0</v>
      </c>
      <c r="H182" s="137">
        <v>1</v>
      </c>
      <c r="I182" s="137">
        <v>0</v>
      </c>
      <c r="J182" s="137">
        <v>0</v>
      </c>
      <c r="K182" s="161">
        <v>0</v>
      </c>
    </row>
    <row r="183" spans="1:11" x14ac:dyDescent="0.2">
      <c r="A183" s="43"/>
      <c r="B183" s="235" t="s">
        <v>350</v>
      </c>
      <c r="C183" s="411" t="s">
        <v>351</v>
      </c>
      <c r="D183" s="411"/>
      <c r="E183" s="137">
        <v>60.53</v>
      </c>
      <c r="F183" s="137">
        <v>1</v>
      </c>
      <c r="G183" s="137">
        <v>1</v>
      </c>
      <c r="H183" s="137">
        <v>0</v>
      </c>
      <c r="I183" s="137">
        <v>0</v>
      </c>
      <c r="J183" s="137">
        <v>0</v>
      </c>
      <c r="K183" s="161">
        <v>2</v>
      </c>
    </row>
    <row r="184" spans="1:11" x14ac:dyDescent="0.2">
      <c r="A184" s="43"/>
      <c r="B184" s="235" t="s">
        <v>228</v>
      </c>
      <c r="C184" s="411" t="s">
        <v>229</v>
      </c>
      <c r="D184" s="411"/>
      <c r="E184" s="137">
        <v>0</v>
      </c>
      <c r="F184" s="137">
        <v>0</v>
      </c>
      <c r="G184" s="137">
        <v>0</v>
      </c>
      <c r="H184" s="137">
        <v>0</v>
      </c>
      <c r="I184" s="137">
        <v>0</v>
      </c>
      <c r="J184" s="137">
        <v>0</v>
      </c>
      <c r="K184" s="161">
        <v>0</v>
      </c>
    </row>
    <row r="185" spans="1:11" x14ac:dyDescent="0.2">
      <c r="A185" s="43"/>
      <c r="B185" s="235" t="s">
        <v>352</v>
      </c>
      <c r="C185" s="411" t="s">
        <v>353</v>
      </c>
      <c r="D185" s="411"/>
      <c r="E185" s="137">
        <v>0</v>
      </c>
      <c r="F185" s="137">
        <v>0</v>
      </c>
      <c r="G185" s="137">
        <v>0</v>
      </c>
      <c r="H185" s="137">
        <v>0</v>
      </c>
      <c r="I185" s="137">
        <v>0</v>
      </c>
      <c r="J185" s="137">
        <v>0</v>
      </c>
      <c r="K185" s="161">
        <v>0</v>
      </c>
    </row>
    <row r="186" spans="1:11" x14ac:dyDescent="0.2">
      <c r="A186" s="43"/>
      <c r="B186" s="235" t="s">
        <v>1281</v>
      </c>
      <c r="C186" s="411" t="s">
        <v>1280</v>
      </c>
      <c r="D186" s="411"/>
      <c r="E186" s="137">
        <v>70.39</v>
      </c>
      <c r="F186" s="137">
        <v>4</v>
      </c>
      <c r="G186" s="137">
        <v>0</v>
      </c>
      <c r="H186" s="137">
        <v>4</v>
      </c>
      <c r="I186" s="137">
        <v>0</v>
      </c>
      <c r="J186" s="137">
        <v>0</v>
      </c>
      <c r="K186" s="161">
        <v>0</v>
      </c>
    </row>
    <row r="187" spans="1:11" x14ac:dyDescent="0.2">
      <c r="A187" s="43"/>
      <c r="B187" s="235" t="s">
        <v>303</v>
      </c>
      <c r="C187" s="411" t="s">
        <v>304</v>
      </c>
      <c r="D187" s="411"/>
      <c r="E187" s="137">
        <v>58.16</v>
      </c>
      <c r="F187" s="137">
        <v>0</v>
      </c>
      <c r="G187" s="137">
        <v>0</v>
      </c>
      <c r="H187" s="137">
        <v>0</v>
      </c>
      <c r="I187" s="137">
        <v>0</v>
      </c>
      <c r="J187" s="137">
        <v>0</v>
      </c>
      <c r="K187" s="161">
        <v>0</v>
      </c>
    </row>
    <row r="188" spans="1:11" x14ac:dyDescent="0.2">
      <c r="A188" s="43"/>
      <c r="B188" s="235" t="s">
        <v>230</v>
      </c>
      <c r="C188" s="411" t="s">
        <v>231</v>
      </c>
      <c r="D188" s="411"/>
      <c r="E188" s="137">
        <v>0</v>
      </c>
      <c r="F188" s="137">
        <v>0</v>
      </c>
      <c r="G188" s="137">
        <v>0</v>
      </c>
      <c r="H188" s="137">
        <v>0</v>
      </c>
      <c r="I188" s="137">
        <v>0</v>
      </c>
      <c r="J188" s="137">
        <v>0</v>
      </c>
      <c r="K188" s="161">
        <v>0</v>
      </c>
    </row>
    <row r="189" spans="1:11" x14ac:dyDescent="0.2">
      <c r="A189" s="43"/>
      <c r="B189" s="235" t="s">
        <v>444</v>
      </c>
      <c r="C189" s="411" t="s">
        <v>445</v>
      </c>
      <c r="D189" s="411"/>
      <c r="E189" s="137">
        <v>38.840000000000003</v>
      </c>
      <c r="F189" s="137">
        <v>3</v>
      </c>
      <c r="G189" s="137">
        <v>0</v>
      </c>
      <c r="H189" s="137">
        <v>3</v>
      </c>
      <c r="I189" s="137">
        <v>0</v>
      </c>
      <c r="J189" s="137">
        <v>0</v>
      </c>
      <c r="K189" s="161">
        <v>0</v>
      </c>
    </row>
    <row r="190" spans="1:11" x14ac:dyDescent="0.2">
      <c r="A190" s="43"/>
      <c r="B190" s="235" t="s">
        <v>305</v>
      </c>
      <c r="C190" s="411" t="s">
        <v>306</v>
      </c>
      <c r="D190" s="411"/>
      <c r="E190" s="137">
        <v>40</v>
      </c>
      <c r="F190" s="137">
        <v>0</v>
      </c>
      <c r="G190" s="137">
        <v>0</v>
      </c>
      <c r="H190" s="137">
        <v>0</v>
      </c>
      <c r="I190" s="137">
        <v>0</v>
      </c>
      <c r="J190" s="137">
        <v>0</v>
      </c>
      <c r="K190" s="161">
        <v>0</v>
      </c>
    </row>
    <row r="191" spans="1:11" x14ac:dyDescent="0.2">
      <c r="A191" s="43"/>
      <c r="B191" s="235" t="s">
        <v>354</v>
      </c>
      <c r="C191" s="411" t="s">
        <v>355</v>
      </c>
      <c r="D191" s="411" t="s">
        <v>898</v>
      </c>
      <c r="E191" s="137" t="s">
        <v>1358</v>
      </c>
      <c r="F191" s="137" t="s">
        <v>1358</v>
      </c>
      <c r="G191" s="137" t="s">
        <v>1358</v>
      </c>
      <c r="H191" s="137" t="s">
        <v>1358</v>
      </c>
      <c r="I191" s="137" t="s">
        <v>1358</v>
      </c>
      <c r="J191" s="137" t="s">
        <v>1358</v>
      </c>
      <c r="K191" s="161" t="s">
        <v>1358</v>
      </c>
    </row>
    <row r="192" spans="1:11" x14ac:dyDescent="0.2">
      <c r="A192" s="43"/>
      <c r="B192" s="235" t="s">
        <v>232</v>
      </c>
      <c r="C192" s="411" t="s">
        <v>233</v>
      </c>
      <c r="D192" s="411"/>
      <c r="E192" s="137">
        <v>0</v>
      </c>
      <c r="F192" s="137">
        <v>0</v>
      </c>
      <c r="G192" s="137" t="s">
        <v>1358</v>
      </c>
      <c r="H192" s="137" t="s">
        <v>1358</v>
      </c>
      <c r="I192" s="137" t="s">
        <v>1358</v>
      </c>
      <c r="J192" s="137" t="s">
        <v>1358</v>
      </c>
      <c r="K192" s="161" t="s">
        <v>1358</v>
      </c>
    </row>
    <row r="193" spans="1:11" x14ac:dyDescent="0.2">
      <c r="A193" s="43"/>
      <c r="B193" s="235" t="s">
        <v>530</v>
      </c>
      <c r="C193" s="411" t="s">
        <v>531</v>
      </c>
      <c r="D193" s="411"/>
      <c r="E193" s="137">
        <v>90</v>
      </c>
      <c r="F193" s="137">
        <v>2</v>
      </c>
      <c r="G193" s="137">
        <v>2</v>
      </c>
      <c r="H193" s="137">
        <v>0</v>
      </c>
      <c r="I193" s="137">
        <v>0</v>
      </c>
      <c r="J193" s="137">
        <v>0</v>
      </c>
      <c r="K193" s="161">
        <v>0</v>
      </c>
    </row>
    <row r="194" spans="1:11" x14ac:dyDescent="0.2">
      <c r="A194" s="43"/>
      <c r="B194" s="43" t="s">
        <v>446</v>
      </c>
      <c r="C194" s="405" t="s">
        <v>853</v>
      </c>
      <c r="D194" s="405"/>
      <c r="E194" s="137">
        <v>0</v>
      </c>
      <c r="F194" s="137">
        <v>0</v>
      </c>
      <c r="G194" s="137">
        <v>0</v>
      </c>
      <c r="H194" s="137">
        <v>0</v>
      </c>
      <c r="I194" s="137">
        <v>0</v>
      </c>
      <c r="J194" s="137">
        <v>0</v>
      </c>
      <c r="K194" s="161">
        <v>0</v>
      </c>
    </row>
    <row r="195" spans="1:11" x14ac:dyDescent="0.2">
      <c r="A195" s="43"/>
      <c r="B195" s="235" t="s">
        <v>60</v>
      </c>
      <c r="C195" s="411" t="s">
        <v>689</v>
      </c>
      <c r="D195" s="411"/>
      <c r="E195" s="137">
        <v>34.71</v>
      </c>
      <c r="F195" s="137">
        <v>1</v>
      </c>
      <c r="G195" s="137">
        <v>1</v>
      </c>
      <c r="H195" s="137">
        <v>0</v>
      </c>
      <c r="I195" s="137">
        <v>0</v>
      </c>
      <c r="J195" s="137">
        <v>0</v>
      </c>
      <c r="K195" s="161">
        <v>5</v>
      </c>
    </row>
    <row r="196" spans="1:11" x14ac:dyDescent="0.2">
      <c r="A196" s="43"/>
      <c r="B196" s="235" t="s">
        <v>307</v>
      </c>
      <c r="C196" s="411" t="s">
        <v>308</v>
      </c>
      <c r="D196" s="411"/>
      <c r="E196" s="137">
        <v>0</v>
      </c>
      <c r="F196" s="137">
        <v>0</v>
      </c>
      <c r="G196" s="137">
        <v>0</v>
      </c>
      <c r="H196" s="137">
        <v>0</v>
      </c>
      <c r="I196" s="137">
        <v>0</v>
      </c>
      <c r="J196" s="137">
        <v>0</v>
      </c>
      <c r="K196" s="161">
        <v>0</v>
      </c>
    </row>
    <row r="197" spans="1:11" x14ac:dyDescent="0.2">
      <c r="A197" s="43"/>
      <c r="B197" s="235" t="s">
        <v>532</v>
      </c>
      <c r="C197" s="411" t="s">
        <v>533</v>
      </c>
      <c r="D197" s="411"/>
      <c r="E197" s="137">
        <v>32</v>
      </c>
      <c r="F197" s="137">
        <v>0</v>
      </c>
      <c r="G197" s="137">
        <v>0</v>
      </c>
      <c r="H197" s="137">
        <v>0</v>
      </c>
      <c r="I197" s="137">
        <v>0</v>
      </c>
      <c r="J197" s="137">
        <v>0</v>
      </c>
      <c r="K197" s="161">
        <v>0</v>
      </c>
    </row>
    <row r="198" spans="1:11" x14ac:dyDescent="0.2">
      <c r="A198" s="43"/>
      <c r="B198" s="235" t="s">
        <v>356</v>
      </c>
      <c r="C198" s="411" t="s">
        <v>357</v>
      </c>
      <c r="D198" s="411"/>
      <c r="E198" s="137">
        <v>0</v>
      </c>
      <c r="F198" s="137">
        <v>0</v>
      </c>
      <c r="G198" s="137">
        <v>0</v>
      </c>
      <c r="H198" s="137">
        <v>0</v>
      </c>
      <c r="I198" s="137">
        <v>0</v>
      </c>
      <c r="J198" s="137">
        <v>0</v>
      </c>
      <c r="K198" s="161">
        <v>0</v>
      </c>
    </row>
    <row r="199" spans="1:11" x14ac:dyDescent="0.2">
      <c r="A199" s="43"/>
      <c r="B199" s="235" t="s">
        <v>447</v>
      </c>
      <c r="C199" s="411" t="s">
        <v>448</v>
      </c>
      <c r="D199" s="411"/>
      <c r="E199" s="137">
        <v>0</v>
      </c>
      <c r="F199" s="137">
        <v>0</v>
      </c>
      <c r="G199" s="137">
        <v>0</v>
      </c>
      <c r="H199" s="137">
        <v>0</v>
      </c>
      <c r="I199" s="137">
        <v>0</v>
      </c>
      <c r="J199" s="137">
        <v>0</v>
      </c>
      <c r="K199" s="161">
        <v>0</v>
      </c>
    </row>
    <row r="200" spans="1:11" x14ac:dyDescent="0.2">
      <c r="A200" s="43"/>
      <c r="B200" s="235" t="s">
        <v>449</v>
      </c>
      <c r="C200" s="411" t="s">
        <v>450</v>
      </c>
      <c r="D200" s="411"/>
      <c r="E200" s="137">
        <v>23.49</v>
      </c>
      <c r="F200" s="137">
        <v>0</v>
      </c>
      <c r="G200" s="137">
        <v>0</v>
      </c>
      <c r="H200" s="137">
        <v>0</v>
      </c>
      <c r="I200" s="137">
        <v>0</v>
      </c>
      <c r="J200" s="137">
        <v>0</v>
      </c>
      <c r="K200" s="161">
        <v>1</v>
      </c>
    </row>
    <row r="201" spans="1:11" x14ac:dyDescent="0.2">
      <c r="A201" s="43"/>
      <c r="B201" s="235" t="s">
        <v>69</v>
      </c>
      <c r="C201" s="411" t="s">
        <v>696</v>
      </c>
      <c r="D201" s="411"/>
      <c r="E201" s="137">
        <v>0</v>
      </c>
      <c r="F201" s="137">
        <v>0</v>
      </c>
      <c r="G201" s="137">
        <v>0</v>
      </c>
      <c r="H201" s="137">
        <v>0</v>
      </c>
      <c r="I201" s="137">
        <v>0</v>
      </c>
      <c r="J201" s="137">
        <v>0</v>
      </c>
      <c r="K201" s="161">
        <v>0</v>
      </c>
    </row>
    <row r="202" spans="1:11" x14ac:dyDescent="0.2">
      <c r="A202" s="43"/>
      <c r="B202" s="43" t="s">
        <v>309</v>
      </c>
      <c r="C202" s="405" t="s">
        <v>310</v>
      </c>
      <c r="D202" s="405"/>
      <c r="E202" s="137">
        <v>0</v>
      </c>
      <c r="F202" s="137">
        <v>0</v>
      </c>
      <c r="G202" s="137">
        <v>0</v>
      </c>
      <c r="H202" s="137">
        <v>0</v>
      </c>
      <c r="I202" s="137">
        <v>0</v>
      </c>
      <c r="J202" s="137">
        <v>0</v>
      </c>
      <c r="K202" s="161">
        <v>0</v>
      </c>
    </row>
    <row r="203" spans="1:11" x14ac:dyDescent="0.2">
      <c r="A203" s="43"/>
      <c r="B203" s="235" t="s">
        <v>234</v>
      </c>
      <c r="C203" s="411" t="s">
        <v>235</v>
      </c>
      <c r="D203" s="411"/>
      <c r="E203" s="137">
        <v>52</v>
      </c>
      <c r="F203" s="137">
        <v>1</v>
      </c>
      <c r="G203" s="137">
        <v>1</v>
      </c>
      <c r="H203" s="137">
        <v>0</v>
      </c>
      <c r="I203" s="137">
        <v>0</v>
      </c>
      <c r="J203" s="137">
        <v>0</v>
      </c>
      <c r="K203" s="161">
        <v>0</v>
      </c>
    </row>
    <row r="204" spans="1:11" x14ac:dyDescent="0.2">
      <c r="A204" s="43"/>
      <c r="B204" s="235" t="s">
        <v>451</v>
      </c>
      <c r="C204" s="411" t="s">
        <v>452</v>
      </c>
      <c r="D204" s="411"/>
      <c r="E204" s="137">
        <v>0</v>
      </c>
      <c r="F204" s="137">
        <v>0</v>
      </c>
      <c r="G204" s="137">
        <v>0</v>
      </c>
      <c r="H204" s="137">
        <v>0</v>
      </c>
      <c r="I204" s="137">
        <v>0</v>
      </c>
      <c r="J204" s="137">
        <v>0</v>
      </c>
      <c r="K204" s="161">
        <v>0</v>
      </c>
    </row>
    <row r="205" spans="1:11" x14ac:dyDescent="0.2">
      <c r="A205" s="43"/>
      <c r="B205" s="235" t="s">
        <v>79</v>
      </c>
      <c r="C205" s="411" t="s">
        <v>704</v>
      </c>
      <c r="D205" s="411"/>
      <c r="E205" s="137">
        <v>90</v>
      </c>
      <c r="F205" s="137">
        <v>1</v>
      </c>
      <c r="G205" s="137">
        <v>0</v>
      </c>
      <c r="H205" s="137">
        <v>1</v>
      </c>
      <c r="I205" s="137">
        <v>0</v>
      </c>
      <c r="J205" s="137">
        <v>0</v>
      </c>
      <c r="K205" s="161">
        <v>1</v>
      </c>
    </row>
    <row r="206" spans="1:11" x14ac:dyDescent="0.2">
      <c r="A206" s="43"/>
      <c r="B206" s="235" t="s">
        <v>358</v>
      </c>
      <c r="C206" s="411" t="s">
        <v>359</v>
      </c>
      <c r="D206" s="411"/>
      <c r="E206" s="137">
        <v>61.7</v>
      </c>
      <c r="F206" s="137">
        <v>0</v>
      </c>
      <c r="G206" s="137">
        <v>0</v>
      </c>
      <c r="H206" s="137">
        <v>0</v>
      </c>
      <c r="I206" s="137">
        <v>0</v>
      </c>
      <c r="J206" s="137">
        <v>0</v>
      </c>
      <c r="K206" s="161">
        <v>0</v>
      </c>
    </row>
    <row r="207" spans="1:11" x14ac:dyDescent="0.2">
      <c r="A207" s="43"/>
      <c r="B207" s="235" t="s">
        <v>360</v>
      </c>
      <c r="C207" s="411" t="s">
        <v>361</v>
      </c>
      <c r="D207" s="411"/>
      <c r="E207" s="137">
        <v>93.99</v>
      </c>
      <c r="F207" s="137">
        <v>0</v>
      </c>
      <c r="G207" s="137">
        <v>0</v>
      </c>
      <c r="H207" s="137">
        <v>0</v>
      </c>
      <c r="I207" s="137">
        <v>0</v>
      </c>
      <c r="J207" s="137">
        <v>0</v>
      </c>
      <c r="K207" s="161">
        <v>0</v>
      </c>
    </row>
    <row r="208" spans="1:11" x14ac:dyDescent="0.2">
      <c r="A208" s="43"/>
      <c r="B208" s="235" t="s">
        <v>311</v>
      </c>
      <c r="C208" s="411" t="s">
        <v>312</v>
      </c>
      <c r="D208" s="411"/>
      <c r="E208" s="137">
        <v>147</v>
      </c>
      <c r="F208" s="137">
        <v>0</v>
      </c>
      <c r="G208" s="137">
        <v>0</v>
      </c>
      <c r="H208" s="137">
        <v>0</v>
      </c>
      <c r="I208" s="137">
        <v>0</v>
      </c>
      <c r="J208" s="137">
        <v>0</v>
      </c>
      <c r="K208" s="161">
        <v>0</v>
      </c>
    </row>
    <row r="209" spans="1:11" x14ac:dyDescent="0.2">
      <c r="A209" s="43"/>
      <c r="B209" s="235" t="s">
        <v>362</v>
      </c>
      <c r="C209" s="411" t="s">
        <v>363</v>
      </c>
      <c r="D209" s="411"/>
      <c r="E209" s="137">
        <v>0</v>
      </c>
      <c r="F209" s="137">
        <v>0</v>
      </c>
      <c r="G209" s="137">
        <v>0</v>
      </c>
      <c r="H209" s="137">
        <v>0</v>
      </c>
      <c r="I209" s="137">
        <v>0</v>
      </c>
      <c r="J209" s="137">
        <v>0</v>
      </c>
      <c r="K209" s="161">
        <v>0</v>
      </c>
    </row>
    <row r="210" spans="1:11" x14ac:dyDescent="0.2">
      <c r="A210" s="43"/>
      <c r="B210" s="235" t="s">
        <v>84</v>
      </c>
      <c r="C210" s="411" t="s">
        <v>708</v>
      </c>
      <c r="D210" s="411"/>
      <c r="E210" s="137">
        <v>54.34</v>
      </c>
      <c r="F210" s="137">
        <v>0</v>
      </c>
      <c r="G210" s="137">
        <v>0</v>
      </c>
      <c r="H210" s="137">
        <v>0</v>
      </c>
      <c r="I210" s="137">
        <v>0</v>
      </c>
      <c r="J210" s="137">
        <v>0</v>
      </c>
      <c r="K210" s="161">
        <v>2</v>
      </c>
    </row>
    <row r="211" spans="1:11" x14ac:dyDescent="0.2">
      <c r="A211" s="43"/>
      <c r="B211" s="235" t="s">
        <v>313</v>
      </c>
      <c r="C211" s="411" t="s">
        <v>314</v>
      </c>
      <c r="D211" s="411"/>
      <c r="E211" s="137">
        <v>68.5</v>
      </c>
      <c r="F211" s="137">
        <v>1</v>
      </c>
      <c r="G211" s="137">
        <v>0</v>
      </c>
      <c r="H211" s="137">
        <v>0</v>
      </c>
      <c r="I211" s="137">
        <v>1</v>
      </c>
      <c r="J211" s="137">
        <v>0</v>
      </c>
      <c r="K211" s="161">
        <v>0</v>
      </c>
    </row>
    <row r="212" spans="1:11" x14ac:dyDescent="0.2">
      <c r="A212" s="43"/>
      <c r="B212" s="235" t="s">
        <v>364</v>
      </c>
      <c r="C212" s="411" t="s">
        <v>365</v>
      </c>
      <c r="D212" s="411"/>
      <c r="E212" s="137">
        <v>0</v>
      </c>
      <c r="F212" s="137">
        <v>0</v>
      </c>
      <c r="G212" s="137">
        <v>0</v>
      </c>
      <c r="H212" s="137">
        <v>0</v>
      </c>
      <c r="I212" s="137">
        <v>0</v>
      </c>
      <c r="J212" s="137">
        <v>0</v>
      </c>
      <c r="K212" s="161">
        <v>0</v>
      </c>
    </row>
    <row r="213" spans="1:11" x14ac:dyDescent="0.2">
      <c r="A213" s="43"/>
      <c r="B213" s="235" t="s">
        <v>366</v>
      </c>
      <c r="C213" s="411" t="s">
        <v>367</v>
      </c>
      <c r="D213" s="411"/>
      <c r="E213" s="137">
        <v>31.75</v>
      </c>
      <c r="F213" s="137">
        <v>2</v>
      </c>
      <c r="G213" s="137">
        <v>2</v>
      </c>
      <c r="H213" s="137">
        <v>0</v>
      </c>
      <c r="I213" s="137">
        <v>0</v>
      </c>
      <c r="J213" s="137">
        <v>0</v>
      </c>
      <c r="K213" s="161">
        <v>0</v>
      </c>
    </row>
    <row r="214" spans="1:11" x14ac:dyDescent="0.2">
      <c r="A214" s="43"/>
      <c r="B214" s="235" t="s">
        <v>1283</v>
      </c>
      <c r="C214" s="425" t="s">
        <v>1282</v>
      </c>
      <c r="D214" s="411"/>
      <c r="E214" s="137">
        <v>0</v>
      </c>
      <c r="F214" s="137">
        <v>0</v>
      </c>
      <c r="G214" s="137">
        <v>0</v>
      </c>
      <c r="H214" s="137">
        <v>0</v>
      </c>
      <c r="I214" s="137">
        <v>0</v>
      </c>
      <c r="J214" s="137">
        <v>0</v>
      </c>
      <c r="K214" s="161">
        <v>0</v>
      </c>
    </row>
    <row r="215" spans="1:11" x14ac:dyDescent="0.2">
      <c r="A215" s="43"/>
      <c r="B215" s="235"/>
      <c r="C215" s="411"/>
      <c r="D215" s="411"/>
      <c r="E215" s="163"/>
      <c r="F215" s="137"/>
      <c r="G215" s="137"/>
      <c r="H215" s="137"/>
      <c r="I215" s="137"/>
      <c r="J215" s="137"/>
      <c r="K215" s="161"/>
    </row>
    <row r="216" spans="1:11" s="288" customFormat="1" ht="15.75" x14ac:dyDescent="0.25">
      <c r="A216" s="51" t="s">
        <v>830</v>
      </c>
      <c r="B216" s="236" t="s">
        <v>831</v>
      </c>
      <c r="C216" s="172"/>
      <c r="D216" s="172"/>
      <c r="E216" s="100">
        <v>68.533003003003003</v>
      </c>
      <c r="F216" s="180">
        <v>81</v>
      </c>
      <c r="G216" s="180">
        <v>8</v>
      </c>
      <c r="H216" s="180">
        <v>8</v>
      </c>
      <c r="I216" s="180">
        <v>5</v>
      </c>
      <c r="J216" s="180">
        <v>60</v>
      </c>
      <c r="K216" s="295">
        <v>111</v>
      </c>
    </row>
    <row r="217" spans="1:11" x14ac:dyDescent="0.2">
      <c r="A217" s="43"/>
      <c r="B217" s="235"/>
      <c r="C217" s="411"/>
      <c r="D217" s="411"/>
      <c r="E217" s="137"/>
      <c r="F217" s="137"/>
      <c r="G217" s="137"/>
      <c r="H217" s="137"/>
      <c r="I217" s="137"/>
      <c r="J217" s="137"/>
      <c r="K217" s="161"/>
    </row>
    <row r="218" spans="1:11" x14ac:dyDescent="0.2">
      <c r="A218" s="43"/>
      <c r="B218" s="235" t="s">
        <v>91</v>
      </c>
      <c r="C218" s="411" t="s">
        <v>854</v>
      </c>
      <c r="D218" s="411"/>
      <c r="E218" s="137">
        <v>66.45</v>
      </c>
      <c r="F218" s="137">
        <v>0</v>
      </c>
      <c r="G218" s="137">
        <v>0</v>
      </c>
      <c r="H218" s="137">
        <v>0</v>
      </c>
      <c r="I218" s="137">
        <v>0</v>
      </c>
      <c r="J218" s="137">
        <v>0</v>
      </c>
      <c r="K218" s="161">
        <v>4</v>
      </c>
    </row>
    <row r="219" spans="1:11" x14ac:dyDescent="0.2">
      <c r="A219" s="43"/>
      <c r="B219" s="235" t="s">
        <v>92</v>
      </c>
      <c r="C219" s="411" t="s">
        <v>93</v>
      </c>
      <c r="D219" s="411"/>
      <c r="E219" s="137">
        <v>43.8</v>
      </c>
      <c r="F219" s="137">
        <v>0</v>
      </c>
      <c r="G219" s="137">
        <v>0</v>
      </c>
      <c r="H219" s="137">
        <v>0</v>
      </c>
      <c r="I219" s="137">
        <v>0</v>
      </c>
      <c r="J219" s="137">
        <v>0</v>
      </c>
      <c r="K219" s="161">
        <v>3</v>
      </c>
    </row>
    <row r="220" spans="1:11" x14ac:dyDescent="0.2">
      <c r="A220" s="43"/>
      <c r="B220" s="235" t="s">
        <v>94</v>
      </c>
      <c r="C220" s="411" t="s">
        <v>95</v>
      </c>
      <c r="D220" s="411"/>
      <c r="E220" s="137">
        <v>0</v>
      </c>
      <c r="F220" s="137">
        <v>0</v>
      </c>
      <c r="G220" s="137">
        <v>0</v>
      </c>
      <c r="H220" s="137">
        <v>0</v>
      </c>
      <c r="I220" s="137">
        <v>0</v>
      </c>
      <c r="J220" s="137">
        <v>0</v>
      </c>
      <c r="K220" s="161">
        <v>0</v>
      </c>
    </row>
    <row r="221" spans="1:11" x14ac:dyDescent="0.2">
      <c r="A221" s="43"/>
      <c r="B221" s="235" t="s">
        <v>96</v>
      </c>
      <c r="C221" s="411" t="s">
        <v>97</v>
      </c>
      <c r="D221" s="411"/>
      <c r="E221" s="137">
        <v>145</v>
      </c>
      <c r="F221" s="137">
        <v>0</v>
      </c>
      <c r="G221" s="137">
        <v>0</v>
      </c>
      <c r="H221" s="137">
        <v>0</v>
      </c>
      <c r="I221" s="137">
        <v>0</v>
      </c>
      <c r="J221" s="137">
        <v>0</v>
      </c>
      <c r="K221" s="161">
        <v>0</v>
      </c>
    </row>
    <row r="222" spans="1:11" x14ac:dyDescent="0.2">
      <c r="A222" s="43"/>
      <c r="B222" s="235" t="s">
        <v>98</v>
      </c>
      <c r="C222" s="411" t="s">
        <v>99</v>
      </c>
      <c r="D222" s="411"/>
      <c r="E222" s="137">
        <v>0</v>
      </c>
      <c r="F222" s="137">
        <v>0</v>
      </c>
      <c r="G222" s="137">
        <v>0</v>
      </c>
      <c r="H222" s="137">
        <v>0</v>
      </c>
      <c r="I222" s="137">
        <v>0</v>
      </c>
      <c r="J222" s="137">
        <v>0</v>
      </c>
      <c r="K222" s="161" t="s">
        <v>1358</v>
      </c>
    </row>
    <row r="223" spans="1:11" x14ac:dyDescent="0.2">
      <c r="A223" s="43"/>
      <c r="B223" s="235" t="s">
        <v>100</v>
      </c>
      <c r="C223" s="411" t="s">
        <v>101</v>
      </c>
      <c r="D223" s="411"/>
      <c r="E223" s="137">
        <v>106</v>
      </c>
      <c r="F223" s="137">
        <v>49</v>
      </c>
      <c r="G223" s="137">
        <v>0</v>
      </c>
      <c r="H223" s="137">
        <v>0</v>
      </c>
      <c r="I223" s="137">
        <v>0</v>
      </c>
      <c r="J223" s="137">
        <v>49</v>
      </c>
      <c r="K223" s="161">
        <v>4</v>
      </c>
    </row>
    <row r="224" spans="1:11" x14ac:dyDescent="0.2">
      <c r="A224" s="43"/>
      <c r="B224" s="235" t="s">
        <v>102</v>
      </c>
      <c r="C224" s="411" t="s">
        <v>103</v>
      </c>
      <c r="D224" s="411"/>
      <c r="E224" s="137">
        <v>213.89</v>
      </c>
      <c r="F224" s="137">
        <v>0</v>
      </c>
      <c r="G224" s="137">
        <v>0</v>
      </c>
      <c r="H224" s="137">
        <v>0</v>
      </c>
      <c r="I224" s="137">
        <v>0</v>
      </c>
      <c r="J224" s="137">
        <v>0</v>
      </c>
      <c r="K224" s="161">
        <v>2</v>
      </c>
    </row>
    <row r="225" spans="1:11" x14ac:dyDescent="0.2">
      <c r="A225" s="43"/>
      <c r="B225" s="43" t="s">
        <v>104</v>
      </c>
      <c r="C225" s="405" t="s">
        <v>105</v>
      </c>
      <c r="D225" s="405"/>
      <c r="E225" s="137">
        <v>83.48</v>
      </c>
      <c r="F225" s="137">
        <v>8</v>
      </c>
      <c r="G225" s="137">
        <v>0</v>
      </c>
      <c r="H225" s="137">
        <v>4</v>
      </c>
      <c r="I225" s="137">
        <v>4</v>
      </c>
      <c r="J225" s="137">
        <v>0</v>
      </c>
      <c r="K225" s="161">
        <v>4</v>
      </c>
    </row>
    <row r="226" spans="1:11" x14ac:dyDescent="0.2">
      <c r="A226" s="43"/>
      <c r="B226" s="235" t="s">
        <v>106</v>
      </c>
      <c r="C226" s="411" t="s">
        <v>107</v>
      </c>
      <c r="D226" s="411"/>
      <c r="E226" s="137">
        <v>128</v>
      </c>
      <c r="F226" s="137">
        <v>0</v>
      </c>
      <c r="G226" s="137">
        <v>0</v>
      </c>
      <c r="H226" s="137">
        <v>0</v>
      </c>
      <c r="I226" s="137">
        <v>0</v>
      </c>
      <c r="J226" s="137">
        <v>0</v>
      </c>
      <c r="K226" s="161">
        <v>0</v>
      </c>
    </row>
    <row r="227" spans="1:11" x14ac:dyDescent="0.2">
      <c r="A227" s="43"/>
      <c r="B227" s="235" t="s">
        <v>108</v>
      </c>
      <c r="C227" s="411" t="s">
        <v>109</v>
      </c>
      <c r="D227" s="411"/>
      <c r="E227" s="137">
        <v>41.25</v>
      </c>
      <c r="F227" s="137">
        <v>0</v>
      </c>
      <c r="G227" s="137">
        <v>0</v>
      </c>
      <c r="H227" s="137">
        <v>0</v>
      </c>
      <c r="I227" s="137">
        <v>0</v>
      </c>
      <c r="J227" s="137">
        <v>0</v>
      </c>
      <c r="K227" s="161">
        <v>0</v>
      </c>
    </row>
    <row r="228" spans="1:11" x14ac:dyDescent="0.2">
      <c r="A228" s="43"/>
      <c r="B228" s="235" t="s">
        <v>110</v>
      </c>
      <c r="C228" s="411" t="s">
        <v>111</v>
      </c>
      <c r="D228" s="411"/>
      <c r="E228" s="137">
        <v>65.95</v>
      </c>
      <c r="F228" s="137">
        <v>0</v>
      </c>
      <c r="G228" s="137">
        <v>0</v>
      </c>
      <c r="H228" s="137">
        <v>0</v>
      </c>
      <c r="I228" s="137">
        <v>0</v>
      </c>
      <c r="J228" s="137">
        <v>0</v>
      </c>
      <c r="K228" s="161">
        <v>0</v>
      </c>
    </row>
    <row r="229" spans="1:11" x14ac:dyDescent="0.2">
      <c r="A229" s="43"/>
      <c r="B229" s="235" t="s">
        <v>112</v>
      </c>
      <c r="C229" s="411" t="s">
        <v>113</v>
      </c>
      <c r="D229" s="411"/>
      <c r="E229" s="137">
        <v>92.95</v>
      </c>
      <c r="F229" s="137">
        <v>0</v>
      </c>
      <c r="G229" s="137">
        <v>0</v>
      </c>
      <c r="H229" s="137">
        <v>0</v>
      </c>
      <c r="I229" s="137">
        <v>0</v>
      </c>
      <c r="J229" s="137">
        <v>0</v>
      </c>
      <c r="K229" s="161">
        <v>0</v>
      </c>
    </row>
    <row r="230" spans="1:11" x14ac:dyDescent="0.2">
      <c r="A230" s="43"/>
      <c r="B230" s="235" t="s">
        <v>114</v>
      </c>
      <c r="C230" s="411" t="s">
        <v>855</v>
      </c>
      <c r="D230" s="411"/>
      <c r="E230" s="137">
        <v>73.25</v>
      </c>
      <c r="F230" s="137">
        <v>0</v>
      </c>
      <c r="G230" s="137">
        <v>0</v>
      </c>
      <c r="H230" s="137">
        <v>0</v>
      </c>
      <c r="I230" s="137">
        <v>0</v>
      </c>
      <c r="J230" s="137">
        <v>0</v>
      </c>
      <c r="K230" s="161">
        <v>3</v>
      </c>
    </row>
    <row r="231" spans="1:11" x14ac:dyDescent="0.2">
      <c r="A231" s="43"/>
      <c r="B231" s="235" t="s">
        <v>115</v>
      </c>
      <c r="C231" s="411" t="s">
        <v>116</v>
      </c>
      <c r="D231" s="411"/>
      <c r="E231" s="137">
        <v>29.95</v>
      </c>
      <c r="F231" s="137">
        <v>3</v>
      </c>
      <c r="G231" s="137">
        <v>0</v>
      </c>
      <c r="H231" s="137">
        <v>0</v>
      </c>
      <c r="I231" s="137">
        <v>0</v>
      </c>
      <c r="J231" s="137">
        <v>3</v>
      </c>
      <c r="K231" s="161">
        <v>21</v>
      </c>
    </row>
    <row r="232" spans="1:11" x14ac:dyDescent="0.2">
      <c r="A232" s="43"/>
      <c r="B232" s="235" t="s">
        <v>117</v>
      </c>
      <c r="C232" s="411" t="s">
        <v>118</v>
      </c>
      <c r="D232" s="411" t="s">
        <v>865</v>
      </c>
      <c r="E232" s="137" t="s">
        <v>1358</v>
      </c>
      <c r="F232" s="137">
        <v>0</v>
      </c>
      <c r="G232" s="137" t="s">
        <v>1358</v>
      </c>
      <c r="H232" s="137" t="s">
        <v>1358</v>
      </c>
      <c r="I232" s="137" t="s">
        <v>1358</v>
      </c>
      <c r="J232" s="137" t="s">
        <v>1358</v>
      </c>
      <c r="K232" s="161" t="s">
        <v>1358</v>
      </c>
    </row>
    <row r="233" spans="1:11" x14ac:dyDescent="0.2">
      <c r="A233" s="43"/>
      <c r="B233" s="235" t="s">
        <v>119</v>
      </c>
      <c r="C233" s="411" t="s">
        <v>120</v>
      </c>
      <c r="D233" s="411"/>
      <c r="E233" s="137">
        <v>32.6</v>
      </c>
      <c r="F233" s="137">
        <v>1</v>
      </c>
      <c r="G233" s="137">
        <v>1</v>
      </c>
      <c r="H233" s="137">
        <v>0</v>
      </c>
      <c r="I233" s="137">
        <v>0</v>
      </c>
      <c r="J233" s="137">
        <v>0</v>
      </c>
      <c r="K233" s="161" t="s">
        <v>1358</v>
      </c>
    </row>
    <row r="234" spans="1:11" x14ac:dyDescent="0.2">
      <c r="A234" s="43"/>
      <c r="B234" s="235" t="s">
        <v>121</v>
      </c>
      <c r="C234" s="411" t="s">
        <v>122</v>
      </c>
      <c r="D234" s="411"/>
      <c r="E234" s="137">
        <v>48.6</v>
      </c>
      <c r="F234" s="137">
        <v>0</v>
      </c>
      <c r="G234" s="137">
        <v>0</v>
      </c>
      <c r="H234" s="137">
        <v>0</v>
      </c>
      <c r="I234" s="137">
        <v>0</v>
      </c>
      <c r="J234" s="137">
        <v>0</v>
      </c>
      <c r="K234" s="161">
        <v>0</v>
      </c>
    </row>
    <row r="235" spans="1:11" x14ac:dyDescent="0.2">
      <c r="A235" s="43"/>
      <c r="B235" s="235" t="s">
        <v>123</v>
      </c>
      <c r="C235" s="411" t="s">
        <v>124</v>
      </c>
      <c r="D235" s="411"/>
      <c r="E235" s="137">
        <v>37</v>
      </c>
      <c r="F235" s="137">
        <v>2</v>
      </c>
      <c r="G235" s="137">
        <v>0</v>
      </c>
      <c r="H235" s="137">
        <v>2</v>
      </c>
      <c r="I235" s="137">
        <v>0</v>
      </c>
      <c r="J235" s="137" t="s">
        <v>1358</v>
      </c>
      <c r="K235" s="161">
        <v>4</v>
      </c>
    </row>
    <row r="236" spans="1:11" x14ac:dyDescent="0.2">
      <c r="A236" s="43"/>
      <c r="B236" s="235" t="s">
        <v>125</v>
      </c>
      <c r="C236" s="411" t="s">
        <v>126</v>
      </c>
      <c r="D236" s="411" t="s">
        <v>865</v>
      </c>
      <c r="E236" s="137" t="s">
        <v>1358</v>
      </c>
      <c r="F236" s="137">
        <v>0</v>
      </c>
      <c r="G236" s="137">
        <v>0</v>
      </c>
      <c r="H236" s="137">
        <v>0</v>
      </c>
      <c r="I236" s="137">
        <v>0</v>
      </c>
      <c r="J236" s="137">
        <v>0</v>
      </c>
      <c r="K236" s="161" t="s">
        <v>1358</v>
      </c>
    </row>
    <row r="237" spans="1:11" x14ac:dyDescent="0.2">
      <c r="A237" s="43"/>
      <c r="B237" s="235" t="s">
        <v>127</v>
      </c>
      <c r="C237" s="411" t="s">
        <v>856</v>
      </c>
      <c r="D237" s="411"/>
      <c r="E237" s="137">
        <v>76.349999999999994</v>
      </c>
      <c r="F237" s="137">
        <v>0</v>
      </c>
      <c r="G237" s="137">
        <v>0</v>
      </c>
      <c r="H237" s="137">
        <v>0</v>
      </c>
      <c r="I237" s="137">
        <v>0</v>
      </c>
      <c r="J237" s="137">
        <v>0</v>
      </c>
      <c r="K237" s="161">
        <v>9</v>
      </c>
    </row>
    <row r="238" spans="1:11" x14ac:dyDescent="0.2">
      <c r="A238" s="43"/>
      <c r="B238" s="235" t="s">
        <v>128</v>
      </c>
      <c r="C238" s="411" t="s">
        <v>129</v>
      </c>
      <c r="D238" s="411"/>
      <c r="E238" s="137">
        <v>76.400000000000006</v>
      </c>
      <c r="F238" s="137">
        <v>0</v>
      </c>
      <c r="G238" s="137" t="s">
        <v>1358</v>
      </c>
      <c r="H238" s="137" t="s">
        <v>1358</v>
      </c>
      <c r="I238" s="137" t="s">
        <v>1358</v>
      </c>
      <c r="J238" s="137" t="s">
        <v>1358</v>
      </c>
      <c r="K238" s="161">
        <v>0</v>
      </c>
    </row>
    <row r="239" spans="1:11" x14ac:dyDescent="0.2">
      <c r="A239" s="43"/>
      <c r="B239" s="43" t="s">
        <v>130</v>
      </c>
      <c r="C239" s="405" t="s">
        <v>131</v>
      </c>
      <c r="D239" s="405"/>
      <c r="E239" s="137">
        <v>57.12</v>
      </c>
      <c r="F239" s="137">
        <v>4</v>
      </c>
      <c r="G239" s="137">
        <v>2</v>
      </c>
      <c r="H239" s="137">
        <v>1</v>
      </c>
      <c r="I239" s="137">
        <v>0</v>
      </c>
      <c r="J239" s="137">
        <v>1</v>
      </c>
      <c r="K239" s="161">
        <v>22</v>
      </c>
    </row>
    <row r="240" spans="1:11" x14ac:dyDescent="0.2">
      <c r="A240" s="43"/>
      <c r="B240" s="235" t="s">
        <v>132</v>
      </c>
      <c r="C240" s="411" t="s">
        <v>133</v>
      </c>
      <c r="D240" s="411"/>
      <c r="E240" s="137">
        <v>38.42</v>
      </c>
      <c r="F240" s="137">
        <v>2</v>
      </c>
      <c r="G240" s="137">
        <v>0</v>
      </c>
      <c r="H240" s="137">
        <v>0</v>
      </c>
      <c r="I240" s="137">
        <v>0</v>
      </c>
      <c r="J240" s="137">
        <v>2</v>
      </c>
      <c r="K240" s="161">
        <v>5</v>
      </c>
    </row>
    <row r="241" spans="1:11" x14ac:dyDescent="0.2">
      <c r="A241" s="43"/>
      <c r="B241" s="235" t="s">
        <v>134</v>
      </c>
      <c r="C241" s="411" t="s">
        <v>135</v>
      </c>
      <c r="D241" s="411"/>
      <c r="E241" s="137">
        <v>0</v>
      </c>
      <c r="F241" s="137">
        <v>0</v>
      </c>
      <c r="G241" s="137">
        <v>0</v>
      </c>
      <c r="H241" s="137">
        <v>0</v>
      </c>
      <c r="I241" s="137">
        <v>0</v>
      </c>
      <c r="J241" s="137">
        <v>0</v>
      </c>
      <c r="K241" s="161">
        <v>0</v>
      </c>
    </row>
    <row r="242" spans="1:11" x14ac:dyDescent="0.2">
      <c r="A242" s="43"/>
      <c r="B242" s="235" t="s">
        <v>136</v>
      </c>
      <c r="C242" s="411" t="s">
        <v>137</v>
      </c>
      <c r="D242" s="411"/>
      <c r="E242" s="137">
        <v>84.5</v>
      </c>
      <c r="F242" s="137">
        <v>3</v>
      </c>
      <c r="G242" s="137">
        <v>0</v>
      </c>
      <c r="H242" s="137">
        <v>1</v>
      </c>
      <c r="I242" s="137">
        <v>0</v>
      </c>
      <c r="J242" s="137">
        <v>2</v>
      </c>
      <c r="K242" s="161">
        <v>0</v>
      </c>
    </row>
    <row r="243" spans="1:11" x14ac:dyDescent="0.2">
      <c r="A243" s="43"/>
      <c r="B243" s="235" t="s">
        <v>138</v>
      </c>
      <c r="C243" s="411" t="s">
        <v>139</v>
      </c>
      <c r="D243" s="411"/>
      <c r="E243" s="137">
        <v>17.39</v>
      </c>
      <c r="F243" s="137">
        <v>0</v>
      </c>
      <c r="G243" s="137">
        <v>0</v>
      </c>
      <c r="H243" s="137">
        <v>0</v>
      </c>
      <c r="I243" s="137">
        <v>0</v>
      </c>
      <c r="J243" s="137">
        <v>0</v>
      </c>
      <c r="K243" s="161">
        <v>0</v>
      </c>
    </row>
    <row r="244" spans="1:11" x14ac:dyDescent="0.2">
      <c r="A244" s="43"/>
      <c r="B244" s="235" t="s">
        <v>140</v>
      </c>
      <c r="C244" s="411" t="s">
        <v>141</v>
      </c>
      <c r="D244" s="411"/>
      <c r="E244" s="137">
        <v>0</v>
      </c>
      <c r="F244" s="137">
        <v>0</v>
      </c>
      <c r="G244" s="137">
        <v>0</v>
      </c>
      <c r="H244" s="137">
        <v>0</v>
      </c>
      <c r="I244" s="137">
        <v>0</v>
      </c>
      <c r="J244" s="137">
        <v>0</v>
      </c>
      <c r="K244" s="161">
        <v>0</v>
      </c>
    </row>
    <row r="245" spans="1:11" x14ac:dyDescent="0.2">
      <c r="A245" s="43"/>
      <c r="B245" s="235" t="s">
        <v>142</v>
      </c>
      <c r="C245" s="411" t="s">
        <v>143</v>
      </c>
      <c r="D245" s="411" t="s">
        <v>865</v>
      </c>
      <c r="E245" s="137">
        <v>31.44</v>
      </c>
      <c r="F245" s="137">
        <v>5</v>
      </c>
      <c r="G245" s="137">
        <v>3</v>
      </c>
      <c r="H245" s="137">
        <v>0</v>
      </c>
      <c r="I245" s="137">
        <v>0</v>
      </c>
      <c r="J245" s="137">
        <v>2</v>
      </c>
      <c r="K245" s="161">
        <v>13</v>
      </c>
    </row>
    <row r="246" spans="1:11" x14ac:dyDescent="0.2">
      <c r="A246" s="43"/>
      <c r="B246" s="235" t="s">
        <v>144</v>
      </c>
      <c r="C246" s="411" t="s">
        <v>145</v>
      </c>
      <c r="D246" s="411"/>
      <c r="E246" s="137">
        <v>28.5</v>
      </c>
      <c r="F246" s="137">
        <v>0</v>
      </c>
      <c r="G246" s="137">
        <v>0</v>
      </c>
      <c r="H246" s="137">
        <v>0</v>
      </c>
      <c r="I246" s="137">
        <v>0</v>
      </c>
      <c r="J246" s="137">
        <v>0</v>
      </c>
      <c r="K246" s="161">
        <v>0</v>
      </c>
    </row>
    <row r="247" spans="1:11" x14ac:dyDescent="0.2">
      <c r="A247" s="43"/>
      <c r="B247" s="235" t="s">
        <v>146</v>
      </c>
      <c r="C247" s="411" t="s">
        <v>147</v>
      </c>
      <c r="D247" s="411"/>
      <c r="E247" s="137">
        <v>72.239999999999995</v>
      </c>
      <c r="F247" s="137">
        <v>1</v>
      </c>
      <c r="G247" s="137">
        <v>0</v>
      </c>
      <c r="H247" s="137">
        <v>0</v>
      </c>
      <c r="I247" s="137">
        <v>0</v>
      </c>
      <c r="J247" s="137">
        <v>1</v>
      </c>
      <c r="K247" s="161">
        <v>11</v>
      </c>
    </row>
    <row r="248" spans="1:11" x14ac:dyDescent="0.2">
      <c r="A248" s="43"/>
      <c r="B248" s="235" t="s">
        <v>148</v>
      </c>
      <c r="C248" s="411" t="s">
        <v>149</v>
      </c>
      <c r="D248" s="411"/>
      <c r="E248" s="137">
        <v>38</v>
      </c>
      <c r="F248" s="137">
        <v>0</v>
      </c>
      <c r="G248" s="137">
        <v>0</v>
      </c>
      <c r="H248" s="137">
        <v>0</v>
      </c>
      <c r="I248" s="137">
        <v>0</v>
      </c>
      <c r="J248" s="137">
        <v>0</v>
      </c>
      <c r="K248" s="161">
        <v>0</v>
      </c>
    </row>
    <row r="249" spans="1:11" x14ac:dyDescent="0.2">
      <c r="A249" s="43"/>
      <c r="B249" s="235" t="s">
        <v>150</v>
      </c>
      <c r="C249" s="411" t="s">
        <v>151</v>
      </c>
      <c r="D249" s="411"/>
      <c r="E249" s="137">
        <v>33.549999999999997</v>
      </c>
      <c r="F249" s="137">
        <v>1</v>
      </c>
      <c r="G249" s="137">
        <v>0</v>
      </c>
      <c r="H249" s="137">
        <v>0</v>
      </c>
      <c r="I249" s="137">
        <v>1</v>
      </c>
      <c r="J249" s="137">
        <v>0</v>
      </c>
      <c r="K249" s="161">
        <v>5</v>
      </c>
    </row>
    <row r="250" spans="1:11" x14ac:dyDescent="0.2">
      <c r="A250" s="43"/>
      <c r="B250" s="235" t="s">
        <v>152</v>
      </c>
      <c r="C250" s="411" t="s">
        <v>153</v>
      </c>
      <c r="D250" s="411"/>
      <c r="E250" s="137">
        <v>89.44</v>
      </c>
      <c r="F250" s="137">
        <v>2</v>
      </c>
      <c r="G250" s="137">
        <v>2</v>
      </c>
      <c r="H250" s="137">
        <v>0</v>
      </c>
      <c r="I250" s="137">
        <v>0</v>
      </c>
      <c r="J250" s="137">
        <v>0</v>
      </c>
      <c r="K250" s="161">
        <v>1</v>
      </c>
    </row>
    <row r="251" spans="1:11" x14ac:dyDescent="0.2">
      <c r="A251" s="43"/>
      <c r="B251" s="235"/>
      <c r="C251" s="411"/>
      <c r="D251" s="411"/>
      <c r="E251" s="137"/>
      <c r="F251" s="137"/>
      <c r="G251" s="137"/>
      <c r="H251" s="137"/>
      <c r="I251" s="137"/>
      <c r="J251" s="137"/>
      <c r="K251" s="161"/>
    </row>
    <row r="252" spans="1:11" s="288" customFormat="1" ht="15.75" x14ac:dyDescent="0.25">
      <c r="A252" s="51" t="s">
        <v>836</v>
      </c>
      <c r="B252" s="51" t="s">
        <v>837</v>
      </c>
      <c r="C252" s="176"/>
      <c r="D252" s="176"/>
      <c r="E252" s="100">
        <v>53.925771297006897</v>
      </c>
      <c r="F252" s="100">
        <v>40</v>
      </c>
      <c r="G252" s="100">
        <v>24</v>
      </c>
      <c r="H252" s="100">
        <v>8</v>
      </c>
      <c r="I252" s="100">
        <v>3</v>
      </c>
      <c r="J252" s="100">
        <v>5</v>
      </c>
      <c r="K252" s="297">
        <v>12</v>
      </c>
    </row>
    <row r="253" spans="1:11" x14ac:dyDescent="0.2">
      <c r="A253" s="43"/>
      <c r="B253" s="235"/>
      <c r="C253" s="411"/>
      <c r="D253" s="411"/>
      <c r="E253" s="137"/>
      <c r="F253" s="137"/>
      <c r="G253" s="137"/>
      <c r="H253" s="137"/>
      <c r="I253" s="137"/>
      <c r="J253" s="137"/>
      <c r="K253" s="161"/>
    </row>
    <row r="254" spans="1:11" x14ac:dyDescent="0.2">
      <c r="A254" s="43"/>
      <c r="B254" s="235" t="s">
        <v>563</v>
      </c>
      <c r="C254" s="411" t="s">
        <v>564</v>
      </c>
      <c r="D254" s="411"/>
      <c r="E254" s="137">
        <v>131</v>
      </c>
      <c r="F254" s="137">
        <v>0</v>
      </c>
      <c r="G254" s="137">
        <v>0</v>
      </c>
      <c r="H254" s="137">
        <v>0</v>
      </c>
      <c r="I254" s="137">
        <v>0</v>
      </c>
      <c r="J254" s="137">
        <v>0</v>
      </c>
      <c r="K254" s="161">
        <v>0</v>
      </c>
    </row>
    <row r="255" spans="1:11" x14ac:dyDescent="0.2">
      <c r="A255" s="43"/>
      <c r="B255" s="235" t="s">
        <v>565</v>
      </c>
      <c r="C255" s="411" t="s">
        <v>566</v>
      </c>
      <c r="D255" s="411"/>
      <c r="E255" s="137">
        <v>99.56</v>
      </c>
      <c r="F255" s="137">
        <v>4</v>
      </c>
      <c r="G255" s="137">
        <v>4</v>
      </c>
      <c r="H255" s="137">
        <v>0</v>
      </c>
      <c r="I255" s="137">
        <v>0</v>
      </c>
      <c r="J255" s="137">
        <v>0</v>
      </c>
      <c r="K255" s="161">
        <v>0</v>
      </c>
    </row>
    <row r="256" spans="1:11" x14ac:dyDescent="0.2">
      <c r="A256" s="43"/>
      <c r="B256" s="235" t="s">
        <v>368</v>
      </c>
      <c r="C256" s="411" t="s">
        <v>369</v>
      </c>
      <c r="D256" s="411"/>
      <c r="E256" s="137">
        <v>23.94</v>
      </c>
      <c r="F256" s="137">
        <v>2</v>
      </c>
      <c r="G256" s="137">
        <v>2</v>
      </c>
      <c r="H256" s="137">
        <v>0</v>
      </c>
      <c r="I256" s="137">
        <v>0</v>
      </c>
      <c r="J256" s="137">
        <v>0</v>
      </c>
      <c r="K256" s="161">
        <v>0</v>
      </c>
    </row>
    <row r="257" spans="1:11" x14ac:dyDescent="0.2">
      <c r="A257" s="43"/>
      <c r="B257" s="235" t="s">
        <v>327</v>
      </c>
      <c r="C257" s="411" t="s">
        <v>857</v>
      </c>
      <c r="D257" s="411"/>
      <c r="E257" s="137">
        <v>0</v>
      </c>
      <c r="F257" s="137">
        <v>0</v>
      </c>
      <c r="G257" s="137">
        <v>0</v>
      </c>
      <c r="H257" s="137">
        <v>0</v>
      </c>
      <c r="I257" s="137">
        <v>0</v>
      </c>
      <c r="J257" s="137">
        <v>0</v>
      </c>
      <c r="K257" s="161">
        <v>0</v>
      </c>
    </row>
    <row r="258" spans="1:11" x14ac:dyDescent="0.2">
      <c r="A258" s="43"/>
      <c r="B258" s="235" t="s">
        <v>43</v>
      </c>
      <c r="C258" s="411" t="s">
        <v>679</v>
      </c>
      <c r="D258" s="411"/>
      <c r="E258" s="137">
        <v>0</v>
      </c>
      <c r="F258" s="137">
        <v>0</v>
      </c>
      <c r="G258" s="137">
        <v>0</v>
      </c>
      <c r="H258" s="137">
        <v>0</v>
      </c>
      <c r="I258" s="137">
        <v>0</v>
      </c>
      <c r="J258" s="137">
        <v>0</v>
      </c>
      <c r="K258" s="161">
        <v>0</v>
      </c>
    </row>
    <row r="259" spans="1:11" x14ac:dyDescent="0.2">
      <c r="A259" s="43"/>
      <c r="B259" s="235" t="s">
        <v>44</v>
      </c>
      <c r="C259" s="411" t="s">
        <v>858</v>
      </c>
      <c r="D259" s="411"/>
      <c r="E259" s="137">
        <v>116.62</v>
      </c>
      <c r="F259" s="137">
        <v>0</v>
      </c>
      <c r="G259" s="137">
        <v>0</v>
      </c>
      <c r="H259" s="137">
        <v>0</v>
      </c>
      <c r="I259" s="137">
        <v>0</v>
      </c>
      <c r="J259" s="137">
        <v>0</v>
      </c>
      <c r="K259" s="161">
        <v>1</v>
      </c>
    </row>
    <row r="260" spans="1:11" x14ac:dyDescent="0.2">
      <c r="A260" s="404"/>
      <c r="B260" s="235" t="s">
        <v>1321</v>
      </c>
      <c r="C260" s="411" t="s">
        <v>1322</v>
      </c>
      <c r="D260" s="411"/>
      <c r="E260" s="137">
        <v>0</v>
      </c>
      <c r="F260" s="137">
        <v>0</v>
      </c>
      <c r="G260" s="137">
        <v>0</v>
      </c>
      <c r="H260" s="137">
        <v>0</v>
      </c>
      <c r="I260" s="137">
        <v>0</v>
      </c>
      <c r="J260" s="137">
        <v>0</v>
      </c>
      <c r="K260" s="161">
        <v>0</v>
      </c>
    </row>
    <row r="261" spans="1:11" x14ac:dyDescent="0.2">
      <c r="A261" s="43"/>
      <c r="B261" s="43" t="s">
        <v>370</v>
      </c>
      <c r="C261" s="405" t="s">
        <v>371</v>
      </c>
      <c r="D261" s="405"/>
      <c r="E261" s="137">
        <v>23.05</v>
      </c>
      <c r="F261" s="137">
        <v>0</v>
      </c>
      <c r="G261" s="137">
        <v>0</v>
      </c>
      <c r="H261" s="137">
        <v>0</v>
      </c>
      <c r="I261" s="137">
        <v>0</v>
      </c>
      <c r="J261" s="137">
        <v>0</v>
      </c>
      <c r="K261" s="161">
        <v>0</v>
      </c>
    </row>
    <row r="262" spans="1:11" x14ac:dyDescent="0.2">
      <c r="A262" s="43"/>
      <c r="B262" s="235" t="s">
        <v>495</v>
      </c>
      <c r="C262" s="411" t="s">
        <v>496</v>
      </c>
      <c r="D262" s="411"/>
      <c r="E262" s="137">
        <v>0</v>
      </c>
      <c r="F262" s="137">
        <v>0</v>
      </c>
      <c r="G262" s="137">
        <v>0</v>
      </c>
      <c r="H262" s="137">
        <v>0</v>
      </c>
      <c r="I262" s="137">
        <v>0</v>
      </c>
      <c r="J262" s="137">
        <v>0</v>
      </c>
      <c r="K262" s="161">
        <v>0</v>
      </c>
    </row>
    <row r="263" spans="1:11" x14ac:dyDescent="0.2">
      <c r="A263" s="43"/>
      <c r="B263" s="235" t="s">
        <v>567</v>
      </c>
      <c r="C263" s="411" t="s">
        <v>568</v>
      </c>
      <c r="D263" s="411"/>
      <c r="E263" s="137">
        <v>0</v>
      </c>
      <c r="F263" s="137">
        <v>0</v>
      </c>
      <c r="G263" s="137">
        <v>0</v>
      </c>
      <c r="H263" s="137">
        <v>0</v>
      </c>
      <c r="I263" s="137">
        <v>0</v>
      </c>
      <c r="J263" s="137">
        <v>0</v>
      </c>
      <c r="K263" s="161">
        <v>0</v>
      </c>
    </row>
    <row r="264" spans="1:11" x14ac:dyDescent="0.2">
      <c r="A264" s="43"/>
      <c r="B264" s="235" t="s">
        <v>569</v>
      </c>
      <c r="C264" s="411" t="s">
        <v>570</v>
      </c>
      <c r="D264" s="411"/>
      <c r="E264" s="137">
        <v>41</v>
      </c>
      <c r="F264" s="137">
        <v>0</v>
      </c>
      <c r="G264" s="137">
        <v>0</v>
      </c>
      <c r="H264" s="137">
        <v>0</v>
      </c>
      <c r="I264" s="137">
        <v>0</v>
      </c>
      <c r="J264" s="137">
        <v>0</v>
      </c>
      <c r="K264" s="161">
        <v>0</v>
      </c>
    </row>
    <row r="265" spans="1:11" x14ac:dyDescent="0.2">
      <c r="A265" s="43"/>
      <c r="B265" s="235" t="s">
        <v>372</v>
      </c>
      <c r="C265" s="411" t="s">
        <v>373</v>
      </c>
      <c r="D265" s="411"/>
      <c r="E265" s="137">
        <v>30.88</v>
      </c>
      <c r="F265" s="137">
        <v>3</v>
      </c>
      <c r="G265" s="137">
        <v>3</v>
      </c>
      <c r="H265" s="137">
        <v>0</v>
      </c>
      <c r="I265" s="137">
        <v>0</v>
      </c>
      <c r="J265" s="137">
        <v>0</v>
      </c>
      <c r="K265" s="161">
        <v>0</v>
      </c>
    </row>
    <row r="266" spans="1:11" x14ac:dyDescent="0.2">
      <c r="A266" s="43"/>
      <c r="B266" s="235" t="s">
        <v>374</v>
      </c>
      <c r="C266" s="411" t="s">
        <v>375</v>
      </c>
      <c r="D266" s="411"/>
      <c r="E266" s="137">
        <v>29.73</v>
      </c>
      <c r="F266" s="137">
        <v>1</v>
      </c>
      <c r="G266" s="137">
        <v>0</v>
      </c>
      <c r="H266" s="137">
        <v>1</v>
      </c>
      <c r="I266" s="137">
        <v>0</v>
      </c>
      <c r="J266" s="137">
        <v>0</v>
      </c>
      <c r="K266" s="161">
        <v>0</v>
      </c>
    </row>
    <row r="267" spans="1:11" x14ac:dyDescent="0.2">
      <c r="A267" s="43"/>
      <c r="B267" s="235" t="s">
        <v>328</v>
      </c>
      <c r="C267" s="411" t="s">
        <v>329</v>
      </c>
      <c r="D267" s="411"/>
      <c r="E267" s="137">
        <v>0</v>
      </c>
      <c r="F267" s="137">
        <v>0</v>
      </c>
      <c r="G267" s="137">
        <v>0</v>
      </c>
      <c r="H267" s="137">
        <v>0</v>
      </c>
      <c r="I267" s="137">
        <v>0</v>
      </c>
      <c r="J267" s="137">
        <v>0</v>
      </c>
      <c r="K267" s="161">
        <v>0</v>
      </c>
    </row>
    <row r="268" spans="1:11" x14ac:dyDescent="0.2">
      <c r="A268" s="43"/>
      <c r="B268" s="235" t="s">
        <v>281</v>
      </c>
      <c r="C268" s="411" t="s">
        <v>282</v>
      </c>
      <c r="D268" s="411"/>
      <c r="E268" s="137">
        <v>48.5</v>
      </c>
      <c r="F268" s="137">
        <v>2</v>
      </c>
      <c r="G268" s="137">
        <v>0</v>
      </c>
      <c r="H268" s="137">
        <v>1</v>
      </c>
      <c r="I268" s="137">
        <v>1</v>
      </c>
      <c r="J268" s="137">
        <v>0</v>
      </c>
      <c r="K268" s="161">
        <v>0</v>
      </c>
    </row>
    <row r="269" spans="1:11" x14ac:dyDescent="0.2">
      <c r="A269" s="43"/>
      <c r="B269" s="43" t="s">
        <v>330</v>
      </c>
      <c r="C269" s="405" t="s">
        <v>331</v>
      </c>
      <c r="D269" s="405"/>
      <c r="E269" s="137">
        <v>0</v>
      </c>
      <c r="F269" s="137">
        <v>0</v>
      </c>
      <c r="G269" s="137">
        <v>0</v>
      </c>
      <c r="H269" s="137">
        <v>0</v>
      </c>
      <c r="I269" s="137">
        <v>0</v>
      </c>
      <c r="J269" s="137">
        <v>0</v>
      </c>
      <c r="K269" s="161">
        <v>0</v>
      </c>
    </row>
    <row r="270" spans="1:11" x14ac:dyDescent="0.2">
      <c r="A270" s="43"/>
      <c r="B270" s="235" t="s">
        <v>534</v>
      </c>
      <c r="C270" s="411" t="s">
        <v>535</v>
      </c>
      <c r="D270" s="411"/>
      <c r="E270" s="137">
        <v>0</v>
      </c>
      <c r="F270" s="137">
        <v>0</v>
      </c>
      <c r="G270" s="137">
        <v>0</v>
      </c>
      <c r="H270" s="137">
        <v>0</v>
      </c>
      <c r="I270" s="137">
        <v>0</v>
      </c>
      <c r="J270" s="137">
        <v>0</v>
      </c>
      <c r="K270" s="161">
        <v>0</v>
      </c>
    </row>
    <row r="271" spans="1:11" x14ac:dyDescent="0.2">
      <c r="A271" s="43"/>
      <c r="B271" s="235" t="s">
        <v>536</v>
      </c>
      <c r="C271" s="411" t="s">
        <v>859</v>
      </c>
      <c r="D271" s="411"/>
      <c r="E271" s="137">
        <v>0</v>
      </c>
      <c r="F271" s="137">
        <v>0</v>
      </c>
      <c r="G271" s="137">
        <v>0</v>
      </c>
      <c r="H271" s="137">
        <v>0</v>
      </c>
      <c r="I271" s="137">
        <v>0</v>
      </c>
      <c r="J271" s="137">
        <v>0</v>
      </c>
      <c r="K271" s="161">
        <v>0</v>
      </c>
    </row>
    <row r="272" spans="1:11" x14ac:dyDescent="0.2">
      <c r="A272" s="43"/>
      <c r="B272" s="235" t="s">
        <v>332</v>
      </c>
      <c r="C272" s="411" t="s">
        <v>333</v>
      </c>
      <c r="D272" s="411"/>
      <c r="E272" s="137">
        <v>24</v>
      </c>
      <c r="F272" s="137">
        <v>0</v>
      </c>
      <c r="G272" s="137">
        <v>0</v>
      </c>
      <c r="H272" s="137">
        <v>0</v>
      </c>
      <c r="I272" s="137">
        <v>0</v>
      </c>
      <c r="J272" s="137">
        <v>0</v>
      </c>
      <c r="K272" s="161">
        <v>0</v>
      </c>
    </row>
    <row r="273" spans="1:11" x14ac:dyDescent="0.2">
      <c r="A273" s="43"/>
      <c r="B273" s="235" t="s">
        <v>382</v>
      </c>
      <c r="C273" s="411" t="s">
        <v>860</v>
      </c>
      <c r="D273" s="411"/>
      <c r="E273" s="137">
        <v>28.05</v>
      </c>
      <c r="F273" s="137">
        <v>1</v>
      </c>
      <c r="G273" s="137">
        <v>1</v>
      </c>
      <c r="H273" s="137">
        <v>0</v>
      </c>
      <c r="I273" s="137">
        <v>0</v>
      </c>
      <c r="J273" s="137">
        <v>0</v>
      </c>
      <c r="K273" s="161">
        <v>0</v>
      </c>
    </row>
    <row r="274" spans="1:11" x14ac:dyDescent="0.2">
      <c r="A274" s="43"/>
      <c r="B274" s="235" t="s">
        <v>334</v>
      </c>
      <c r="C274" s="411" t="s">
        <v>335</v>
      </c>
      <c r="D274" s="411"/>
      <c r="E274" s="137">
        <v>65.81</v>
      </c>
      <c r="F274" s="137">
        <v>0</v>
      </c>
      <c r="G274" s="137">
        <v>0</v>
      </c>
      <c r="H274" s="137">
        <v>0</v>
      </c>
      <c r="I274" s="137">
        <v>0</v>
      </c>
      <c r="J274" s="137">
        <v>0</v>
      </c>
      <c r="K274" s="161">
        <v>0</v>
      </c>
    </row>
    <row r="275" spans="1:11" x14ac:dyDescent="0.2">
      <c r="A275" s="43"/>
      <c r="B275" s="235" t="s">
        <v>376</v>
      </c>
      <c r="C275" s="411" t="s">
        <v>377</v>
      </c>
      <c r="D275" s="411"/>
      <c r="E275" s="137">
        <v>19.12</v>
      </c>
      <c r="F275" s="137">
        <v>2</v>
      </c>
      <c r="G275" s="137">
        <v>2</v>
      </c>
      <c r="H275" s="137">
        <v>0</v>
      </c>
      <c r="I275" s="137">
        <v>0</v>
      </c>
      <c r="J275" s="137">
        <v>0</v>
      </c>
      <c r="K275" s="161">
        <v>0</v>
      </c>
    </row>
    <row r="276" spans="1:11" x14ac:dyDescent="0.2">
      <c r="A276" s="43"/>
      <c r="B276" s="235" t="s">
        <v>537</v>
      </c>
      <c r="C276" s="411" t="s">
        <v>538</v>
      </c>
      <c r="D276" s="411"/>
      <c r="E276" s="137">
        <v>146.83000000000001</v>
      </c>
      <c r="F276" s="137">
        <v>0</v>
      </c>
      <c r="G276" s="137">
        <v>0</v>
      </c>
      <c r="H276" s="137">
        <v>0</v>
      </c>
      <c r="I276" s="137">
        <v>0</v>
      </c>
      <c r="J276" s="137">
        <v>0</v>
      </c>
      <c r="K276" s="161">
        <v>2</v>
      </c>
    </row>
    <row r="277" spans="1:11" x14ac:dyDescent="0.2">
      <c r="A277" s="43"/>
      <c r="B277" s="235" t="s">
        <v>336</v>
      </c>
      <c r="C277" s="411" t="s">
        <v>337</v>
      </c>
      <c r="D277" s="411"/>
      <c r="E277" s="137">
        <v>0</v>
      </c>
      <c r="F277" s="137">
        <v>0</v>
      </c>
      <c r="G277" s="137">
        <v>0</v>
      </c>
      <c r="H277" s="137">
        <v>0</v>
      </c>
      <c r="I277" s="137">
        <v>0</v>
      </c>
      <c r="J277" s="137">
        <v>0</v>
      </c>
      <c r="K277" s="161">
        <v>0</v>
      </c>
    </row>
    <row r="278" spans="1:11" x14ac:dyDescent="0.2">
      <c r="A278" s="43"/>
      <c r="B278" s="43" t="s">
        <v>283</v>
      </c>
      <c r="C278" s="405" t="s">
        <v>284</v>
      </c>
      <c r="D278" s="405"/>
      <c r="E278" s="137">
        <v>0</v>
      </c>
      <c r="F278" s="137">
        <v>0</v>
      </c>
      <c r="G278" s="137">
        <v>0</v>
      </c>
      <c r="H278" s="137">
        <v>0</v>
      </c>
      <c r="I278" s="137">
        <v>0</v>
      </c>
      <c r="J278" s="137">
        <v>0</v>
      </c>
      <c r="K278" s="161">
        <v>0</v>
      </c>
    </row>
    <row r="279" spans="1:11" x14ac:dyDescent="0.2">
      <c r="A279" s="43"/>
      <c r="B279" s="235" t="s">
        <v>338</v>
      </c>
      <c r="C279" s="411" t="s">
        <v>339</v>
      </c>
      <c r="D279" s="411"/>
      <c r="E279" s="137">
        <v>0</v>
      </c>
      <c r="F279" s="137">
        <v>0</v>
      </c>
      <c r="G279" s="137">
        <v>0</v>
      </c>
      <c r="H279" s="137">
        <v>0</v>
      </c>
      <c r="I279" s="137">
        <v>0</v>
      </c>
      <c r="J279" s="137">
        <v>0</v>
      </c>
      <c r="K279" s="161">
        <v>0</v>
      </c>
    </row>
    <row r="280" spans="1:11" x14ac:dyDescent="0.2">
      <c r="A280" s="43"/>
      <c r="B280" s="235" t="s">
        <v>571</v>
      </c>
      <c r="C280" s="411" t="s">
        <v>572</v>
      </c>
      <c r="D280" s="411"/>
      <c r="E280" s="137">
        <v>0</v>
      </c>
      <c r="F280" s="137">
        <v>0</v>
      </c>
      <c r="G280" s="137">
        <v>0</v>
      </c>
      <c r="H280" s="137">
        <v>0</v>
      </c>
      <c r="I280" s="137">
        <v>0</v>
      </c>
      <c r="J280" s="137">
        <v>0</v>
      </c>
      <c r="K280" s="161">
        <v>0</v>
      </c>
    </row>
    <row r="281" spans="1:11" x14ac:dyDescent="0.2">
      <c r="A281" s="43"/>
      <c r="B281" s="235" t="s">
        <v>57</v>
      </c>
      <c r="C281" s="411" t="s">
        <v>687</v>
      </c>
      <c r="D281" s="411"/>
      <c r="E281" s="137">
        <v>0</v>
      </c>
      <c r="F281" s="137">
        <v>0</v>
      </c>
      <c r="G281" s="137">
        <v>0</v>
      </c>
      <c r="H281" s="137">
        <v>0</v>
      </c>
      <c r="I281" s="137">
        <v>0</v>
      </c>
      <c r="J281" s="137">
        <v>0</v>
      </c>
      <c r="K281" s="161">
        <v>0</v>
      </c>
    </row>
    <row r="282" spans="1:11" x14ac:dyDescent="0.2">
      <c r="A282" s="43"/>
      <c r="B282" s="235" t="s">
        <v>285</v>
      </c>
      <c r="C282" s="411" t="s">
        <v>286</v>
      </c>
      <c r="D282" s="411"/>
      <c r="E282" s="137">
        <v>37.200000000000003</v>
      </c>
      <c r="F282" s="137">
        <v>0</v>
      </c>
      <c r="G282" s="137">
        <v>0</v>
      </c>
      <c r="H282" s="137">
        <v>0</v>
      </c>
      <c r="I282" s="137">
        <v>0</v>
      </c>
      <c r="J282" s="137">
        <v>0</v>
      </c>
      <c r="K282" s="161">
        <v>0</v>
      </c>
    </row>
    <row r="283" spans="1:11" x14ac:dyDescent="0.2">
      <c r="A283" s="43"/>
      <c r="B283" s="235" t="s">
        <v>378</v>
      </c>
      <c r="C283" s="411" t="s">
        <v>379</v>
      </c>
      <c r="D283" s="411"/>
      <c r="E283" s="137">
        <v>0</v>
      </c>
      <c r="F283" s="137">
        <v>0</v>
      </c>
      <c r="G283" s="137">
        <v>0</v>
      </c>
      <c r="H283" s="137">
        <v>0</v>
      </c>
      <c r="I283" s="137">
        <v>0</v>
      </c>
      <c r="J283" s="137">
        <v>0</v>
      </c>
      <c r="K283" s="161" t="s">
        <v>1358</v>
      </c>
    </row>
    <row r="284" spans="1:11" x14ac:dyDescent="0.2">
      <c r="A284" s="43"/>
      <c r="B284" s="235" t="s">
        <v>61</v>
      </c>
      <c r="C284" s="411" t="s">
        <v>861</v>
      </c>
      <c r="D284" s="411"/>
      <c r="E284" s="137">
        <v>32</v>
      </c>
      <c r="F284" s="137">
        <v>3</v>
      </c>
      <c r="G284" s="137">
        <v>1</v>
      </c>
      <c r="H284" s="137">
        <v>1</v>
      </c>
      <c r="I284" s="137">
        <v>0</v>
      </c>
      <c r="J284" s="137">
        <v>1</v>
      </c>
      <c r="K284" s="161">
        <v>0</v>
      </c>
    </row>
    <row r="285" spans="1:11" x14ac:dyDescent="0.2">
      <c r="A285" s="43"/>
      <c r="B285" s="235" t="s">
        <v>573</v>
      </c>
      <c r="C285" s="411" t="s">
        <v>574</v>
      </c>
      <c r="D285" s="411"/>
      <c r="E285" s="137">
        <v>0</v>
      </c>
      <c r="F285" s="137">
        <v>0</v>
      </c>
      <c r="G285" s="137">
        <v>0</v>
      </c>
      <c r="H285" s="137">
        <v>0</v>
      </c>
      <c r="I285" s="137">
        <v>0</v>
      </c>
      <c r="J285" s="137">
        <v>0</v>
      </c>
      <c r="K285" s="161">
        <v>0</v>
      </c>
    </row>
    <row r="286" spans="1:11" x14ac:dyDescent="0.2">
      <c r="A286" s="43"/>
      <c r="B286" s="235" t="s">
        <v>63</v>
      </c>
      <c r="C286" s="411" t="s">
        <v>691</v>
      </c>
      <c r="D286" s="411"/>
      <c r="E286" s="137">
        <v>72</v>
      </c>
      <c r="F286" s="137">
        <v>0</v>
      </c>
      <c r="G286" s="137">
        <v>0</v>
      </c>
      <c r="H286" s="137">
        <v>0</v>
      </c>
      <c r="I286" s="137">
        <v>0</v>
      </c>
      <c r="J286" s="137">
        <v>0</v>
      </c>
      <c r="K286" s="161">
        <v>0</v>
      </c>
    </row>
    <row r="287" spans="1:11" x14ac:dyDescent="0.2">
      <c r="A287" s="43"/>
      <c r="B287" s="43" t="s">
        <v>539</v>
      </c>
      <c r="C287" s="405" t="s">
        <v>540</v>
      </c>
      <c r="D287" s="405"/>
      <c r="E287" s="137">
        <v>0</v>
      </c>
      <c r="F287" s="137">
        <v>0</v>
      </c>
      <c r="G287" s="137">
        <v>0</v>
      </c>
      <c r="H287" s="137">
        <v>0</v>
      </c>
      <c r="I287" s="137">
        <v>0</v>
      </c>
      <c r="J287" s="137">
        <v>0</v>
      </c>
      <c r="K287" s="161">
        <v>0</v>
      </c>
    </row>
    <row r="288" spans="1:11" x14ac:dyDescent="0.2">
      <c r="A288" s="43"/>
      <c r="B288" s="235" t="s">
        <v>340</v>
      </c>
      <c r="C288" s="411" t="s">
        <v>341</v>
      </c>
      <c r="D288" s="411"/>
      <c r="E288" s="137">
        <v>84.28</v>
      </c>
      <c r="F288" s="137">
        <v>0</v>
      </c>
      <c r="G288" s="137">
        <v>0</v>
      </c>
      <c r="H288" s="137">
        <v>0</v>
      </c>
      <c r="I288" s="137">
        <v>0</v>
      </c>
      <c r="J288" s="137">
        <v>0</v>
      </c>
      <c r="K288" s="161">
        <v>0</v>
      </c>
    </row>
    <row r="289" spans="1:11" x14ac:dyDescent="0.2">
      <c r="A289" s="43"/>
      <c r="B289" s="235" t="s">
        <v>497</v>
      </c>
      <c r="C289" s="411" t="s">
        <v>498</v>
      </c>
      <c r="D289" s="411"/>
      <c r="E289" s="137">
        <v>29.01</v>
      </c>
      <c r="F289" s="137">
        <v>0</v>
      </c>
      <c r="G289" s="137">
        <v>0</v>
      </c>
      <c r="H289" s="137">
        <v>0</v>
      </c>
      <c r="I289" s="137">
        <v>0</v>
      </c>
      <c r="J289" s="137">
        <v>0</v>
      </c>
      <c r="K289" s="161" t="s">
        <v>1358</v>
      </c>
    </row>
    <row r="290" spans="1:11" x14ac:dyDescent="0.2">
      <c r="A290" s="43"/>
      <c r="B290" s="235" t="s">
        <v>71</v>
      </c>
      <c r="C290" s="411" t="s">
        <v>698</v>
      </c>
      <c r="D290" s="411"/>
      <c r="E290" s="137">
        <v>62.33</v>
      </c>
      <c r="F290" s="137">
        <v>6</v>
      </c>
      <c r="G290" s="137">
        <v>1</v>
      </c>
      <c r="H290" s="137">
        <v>2</v>
      </c>
      <c r="I290" s="137">
        <v>1</v>
      </c>
      <c r="J290" s="137">
        <v>2</v>
      </c>
      <c r="K290" s="161">
        <v>3</v>
      </c>
    </row>
    <row r="291" spans="1:11" x14ac:dyDescent="0.2">
      <c r="A291" s="43"/>
      <c r="B291" s="235" t="s">
        <v>72</v>
      </c>
      <c r="C291" s="411" t="s">
        <v>699</v>
      </c>
      <c r="D291" s="411"/>
      <c r="E291" s="137">
        <v>81.849999999999994</v>
      </c>
      <c r="F291" s="137">
        <v>3</v>
      </c>
      <c r="G291" s="137">
        <v>2</v>
      </c>
      <c r="H291" s="137">
        <v>1</v>
      </c>
      <c r="I291" s="137">
        <v>0</v>
      </c>
      <c r="J291" s="137">
        <v>0</v>
      </c>
      <c r="K291" s="161">
        <v>0</v>
      </c>
    </row>
    <row r="292" spans="1:11" x14ac:dyDescent="0.2">
      <c r="A292" s="43"/>
      <c r="B292" s="235" t="s">
        <v>541</v>
      </c>
      <c r="C292" s="411" t="s">
        <v>862</v>
      </c>
      <c r="D292" s="411"/>
      <c r="E292" s="137">
        <v>0</v>
      </c>
      <c r="F292" s="137">
        <v>0</v>
      </c>
      <c r="G292" s="137">
        <v>0</v>
      </c>
      <c r="H292" s="137">
        <v>0</v>
      </c>
      <c r="I292" s="137">
        <v>0</v>
      </c>
      <c r="J292" s="137">
        <v>0</v>
      </c>
      <c r="K292" s="161">
        <v>0</v>
      </c>
    </row>
    <row r="293" spans="1:11" x14ac:dyDescent="0.2">
      <c r="A293" s="43"/>
      <c r="B293" s="235" t="s">
        <v>287</v>
      </c>
      <c r="C293" s="411" t="s">
        <v>288</v>
      </c>
      <c r="D293" s="411"/>
      <c r="E293" s="137">
        <v>0</v>
      </c>
      <c r="F293" s="137">
        <v>0</v>
      </c>
      <c r="G293" s="137">
        <v>0</v>
      </c>
      <c r="H293" s="137">
        <v>0</v>
      </c>
      <c r="I293" s="137">
        <v>0</v>
      </c>
      <c r="J293" s="137">
        <v>0</v>
      </c>
      <c r="K293" s="161">
        <v>0</v>
      </c>
    </row>
    <row r="294" spans="1:11" x14ac:dyDescent="0.2">
      <c r="A294" s="43"/>
      <c r="B294" s="235" t="s">
        <v>542</v>
      </c>
      <c r="C294" s="411" t="s">
        <v>543</v>
      </c>
      <c r="D294" s="411"/>
      <c r="E294" s="137">
        <v>109</v>
      </c>
      <c r="F294" s="137">
        <v>1</v>
      </c>
      <c r="G294" s="137">
        <v>0</v>
      </c>
      <c r="H294" s="137">
        <v>1</v>
      </c>
      <c r="I294" s="137">
        <v>0</v>
      </c>
      <c r="J294" s="137">
        <v>0</v>
      </c>
      <c r="K294" s="161">
        <v>0</v>
      </c>
    </row>
    <row r="295" spans="1:11" x14ac:dyDescent="0.2">
      <c r="A295" s="43"/>
      <c r="B295" s="43" t="s">
        <v>342</v>
      </c>
      <c r="C295" s="405" t="s">
        <v>343</v>
      </c>
      <c r="D295" s="405"/>
      <c r="E295" s="137">
        <v>0</v>
      </c>
      <c r="F295" s="137">
        <v>0</v>
      </c>
      <c r="G295" s="137">
        <v>0</v>
      </c>
      <c r="H295" s="137">
        <v>0</v>
      </c>
      <c r="I295" s="137">
        <v>0</v>
      </c>
      <c r="J295" s="137">
        <v>0</v>
      </c>
      <c r="K295" s="161">
        <v>0</v>
      </c>
    </row>
    <row r="296" spans="1:11" x14ac:dyDescent="0.2">
      <c r="A296" s="43"/>
      <c r="B296" s="235" t="s">
        <v>380</v>
      </c>
      <c r="C296" s="411" t="s">
        <v>381</v>
      </c>
      <c r="D296" s="411"/>
      <c r="E296" s="137">
        <v>0</v>
      </c>
      <c r="F296" s="137">
        <v>0</v>
      </c>
      <c r="G296" s="137">
        <v>0</v>
      </c>
      <c r="H296" s="137">
        <v>0</v>
      </c>
      <c r="I296" s="137">
        <v>0</v>
      </c>
      <c r="J296" s="137">
        <v>0</v>
      </c>
      <c r="K296" s="161">
        <v>0</v>
      </c>
    </row>
    <row r="297" spans="1:11" x14ac:dyDescent="0.2">
      <c r="A297" s="43"/>
      <c r="B297" s="235" t="s">
        <v>76</v>
      </c>
      <c r="C297" s="411" t="s">
        <v>701</v>
      </c>
      <c r="D297" s="411"/>
      <c r="E297" s="137">
        <v>84</v>
      </c>
      <c r="F297" s="137">
        <v>2</v>
      </c>
      <c r="G297" s="137">
        <v>2</v>
      </c>
      <c r="H297" s="137">
        <v>0</v>
      </c>
      <c r="I297" s="137">
        <v>0</v>
      </c>
      <c r="J297" s="137">
        <v>0</v>
      </c>
      <c r="K297" s="161">
        <v>1</v>
      </c>
    </row>
    <row r="298" spans="1:11" x14ac:dyDescent="0.2">
      <c r="A298" s="43"/>
      <c r="B298" s="235" t="s">
        <v>499</v>
      </c>
      <c r="C298" s="411" t="s">
        <v>500</v>
      </c>
      <c r="D298" s="411"/>
      <c r="E298" s="137">
        <v>0</v>
      </c>
      <c r="F298" s="137">
        <v>0</v>
      </c>
      <c r="G298" s="137">
        <v>0</v>
      </c>
      <c r="H298" s="137">
        <v>0</v>
      </c>
      <c r="I298" s="137">
        <v>0</v>
      </c>
      <c r="J298" s="137">
        <v>0</v>
      </c>
      <c r="K298" s="161">
        <v>0</v>
      </c>
    </row>
    <row r="299" spans="1:11" x14ac:dyDescent="0.2">
      <c r="A299" s="43"/>
      <c r="B299" s="235" t="s">
        <v>78</v>
      </c>
      <c r="C299" s="411" t="s">
        <v>703</v>
      </c>
      <c r="D299" s="411"/>
      <c r="E299" s="137">
        <v>39.299999999999997</v>
      </c>
      <c r="F299" s="137">
        <v>7</v>
      </c>
      <c r="G299" s="137">
        <v>4</v>
      </c>
      <c r="H299" s="137">
        <v>1</v>
      </c>
      <c r="I299" s="137">
        <v>1</v>
      </c>
      <c r="J299" s="137">
        <v>1</v>
      </c>
      <c r="K299" s="161">
        <v>5</v>
      </c>
    </row>
    <row r="300" spans="1:11" x14ac:dyDescent="0.2">
      <c r="A300" s="43"/>
      <c r="B300" s="235" t="s">
        <v>544</v>
      </c>
      <c r="C300" s="411" t="s">
        <v>545</v>
      </c>
      <c r="D300" s="411"/>
      <c r="E300" s="137">
        <v>0</v>
      </c>
      <c r="F300" s="137">
        <v>0</v>
      </c>
      <c r="G300" s="137">
        <v>0</v>
      </c>
      <c r="H300" s="137">
        <v>0</v>
      </c>
      <c r="I300" s="137">
        <v>0</v>
      </c>
      <c r="J300" s="137">
        <v>0</v>
      </c>
      <c r="K300" s="161">
        <v>0</v>
      </c>
    </row>
    <row r="301" spans="1:11" x14ac:dyDescent="0.2">
      <c r="A301" s="43"/>
      <c r="B301" s="235" t="s">
        <v>546</v>
      </c>
      <c r="C301" s="411" t="s">
        <v>547</v>
      </c>
      <c r="D301" s="411"/>
      <c r="E301" s="137">
        <v>0</v>
      </c>
      <c r="F301" s="137">
        <v>0</v>
      </c>
      <c r="G301" s="137">
        <v>0</v>
      </c>
      <c r="H301" s="137">
        <v>0</v>
      </c>
      <c r="I301" s="137">
        <v>0</v>
      </c>
      <c r="J301" s="137">
        <v>0</v>
      </c>
      <c r="K301" s="161">
        <v>0</v>
      </c>
    </row>
    <row r="302" spans="1:11" x14ac:dyDescent="0.2">
      <c r="A302" s="43"/>
      <c r="B302" s="235" t="s">
        <v>383</v>
      </c>
      <c r="C302" s="411" t="s">
        <v>384</v>
      </c>
      <c r="D302" s="411"/>
      <c r="E302" s="137">
        <v>0</v>
      </c>
      <c r="F302" s="137">
        <v>0</v>
      </c>
      <c r="G302" s="137">
        <v>0</v>
      </c>
      <c r="H302" s="137">
        <v>0</v>
      </c>
      <c r="I302" s="137">
        <v>0</v>
      </c>
      <c r="J302" s="137">
        <v>0</v>
      </c>
      <c r="K302" s="161">
        <v>0</v>
      </c>
    </row>
    <row r="303" spans="1:11" x14ac:dyDescent="0.2">
      <c r="A303" s="43"/>
      <c r="B303" s="43" t="s">
        <v>548</v>
      </c>
      <c r="C303" s="405" t="s">
        <v>549</v>
      </c>
      <c r="D303" s="405"/>
      <c r="E303" s="137">
        <v>27.07</v>
      </c>
      <c r="F303" s="137">
        <v>1</v>
      </c>
      <c r="G303" s="137">
        <v>0</v>
      </c>
      <c r="H303" s="137">
        <v>0</v>
      </c>
      <c r="I303" s="137">
        <v>0</v>
      </c>
      <c r="J303" s="137">
        <v>1</v>
      </c>
      <c r="K303" s="161">
        <v>0</v>
      </c>
    </row>
    <row r="304" spans="1:11" x14ac:dyDescent="0.2">
      <c r="A304" s="43"/>
      <c r="B304" s="235" t="s">
        <v>344</v>
      </c>
      <c r="C304" s="411" t="s">
        <v>345</v>
      </c>
      <c r="D304" s="411"/>
      <c r="E304" s="137">
        <v>0</v>
      </c>
      <c r="F304" s="137">
        <v>0</v>
      </c>
      <c r="G304" s="137">
        <v>0</v>
      </c>
      <c r="H304" s="137">
        <v>0</v>
      </c>
      <c r="I304" s="137">
        <v>0</v>
      </c>
      <c r="J304" s="137">
        <v>0</v>
      </c>
      <c r="K304" s="161">
        <v>0</v>
      </c>
    </row>
    <row r="305" spans="1:11" x14ac:dyDescent="0.2">
      <c r="A305" s="43"/>
      <c r="B305" s="235" t="s">
        <v>385</v>
      </c>
      <c r="C305" s="411" t="s">
        <v>386</v>
      </c>
      <c r="D305" s="411"/>
      <c r="E305" s="137">
        <v>21.17</v>
      </c>
      <c r="F305" s="137">
        <v>0</v>
      </c>
      <c r="G305" s="137">
        <v>0</v>
      </c>
      <c r="H305" s="137">
        <v>0</v>
      </c>
      <c r="I305" s="137">
        <v>0</v>
      </c>
      <c r="J305" s="137">
        <v>0</v>
      </c>
      <c r="K305" s="161">
        <v>0</v>
      </c>
    </row>
    <row r="306" spans="1:11" x14ac:dyDescent="0.2">
      <c r="A306" s="43"/>
      <c r="B306" s="235" t="s">
        <v>387</v>
      </c>
      <c r="C306" s="411" t="s">
        <v>863</v>
      </c>
      <c r="D306" s="411"/>
      <c r="E306" s="137">
        <v>0</v>
      </c>
      <c r="F306" s="137">
        <v>0</v>
      </c>
      <c r="G306" s="137">
        <v>0</v>
      </c>
      <c r="H306" s="137">
        <v>0</v>
      </c>
      <c r="I306" s="137">
        <v>0</v>
      </c>
      <c r="J306" s="137">
        <v>0</v>
      </c>
      <c r="K306" s="161">
        <v>0</v>
      </c>
    </row>
    <row r="307" spans="1:11" x14ac:dyDescent="0.2">
      <c r="A307" s="43"/>
      <c r="B307" s="235" t="s">
        <v>388</v>
      </c>
      <c r="C307" s="411" t="s">
        <v>389</v>
      </c>
      <c r="D307" s="411"/>
      <c r="E307" s="137">
        <v>0</v>
      </c>
      <c r="F307" s="137">
        <v>0</v>
      </c>
      <c r="G307" s="137">
        <v>0</v>
      </c>
      <c r="H307" s="137">
        <v>0</v>
      </c>
      <c r="I307" s="137">
        <v>0</v>
      </c>
      <c r="J307" s="137">
        <v>0</v>
      </c>
      <c r="K307" s="161">
        <v>0</v>
      </c>
    </row>
    <row r="308" spans="1:11" x14ac:dyDescent="0.2">
      <c r="A308" s="43"/>
      <c r="B308" s="235" t="s">
        <v>501</v>
      </c>
      <c r="C308" s="411" t="s">
        <v>502</v>
      </c>
      <c r="D308" s="411"/>
      <c r="E308" s="137">
        <v>0</v>
      </c>
      <c r="F308" s="137">
        <v>0</v>
      </c>
      <c r="G308" s="137">
        <v>0</v>
      </c>
      <c r="H308" s="137">
        <v>0</v>
      </c>
      <c r="I308" s="137">
        <v>0</v>
      </c>
      <c r="J308" s="137">
        <v>0</v>
      </c>
      <c r="K308" s="161">
        <v>0</v>
      </c>
    </row>
    <row r="309" spans="1:11" x14ac:dyDescent="0.2">
      <c r="A309" s="43"/>
      <c r="B309" s="235" t="s">
        <v>550</v>
      </c>
      <c r="C309" s="411" t="s">
        <v>551</v>
      </c>
      <c r="D309" s="411"/>
      <c r="E309" s="137">
        <v>84</v>
      </c>
      <c r="F309" s="137">
        <v>0</v>
      </c>
      <c r="G309" s="137">
        <v>0</v>
      </c>
      <c r="H309" s="137">
        <v>0</v>
      </c>
      <c r="I309" s="137">
        <v>0</v>
      </c>
      <c r="J309" s="137">
        <v>0</v>
      </c>
      <c r="K309" s="161">
        <v>0</v>
      </c>
    </row>
    <row r="310" spans="1:11" x14ac:dyDescent="0.2">
      <c r="A310" s="43"/>
      <c r="B310" s="235" t="s">
        <v>289</v>
      </c>
      <c r="C310" s="411" t="s">
        <v>290</v>
      </c>
      <c r="D310" s="411"/>
      <c r="E310" s="137">
        <v>38.67</v>
      </c>
      <c r="F310" s="137">
        <v>0</v>
      </c>
      <c r="G310" s="137">
        <v>0</v>
      </c>
      <c r="H310" s="137">
        <v>0</v>
      </c>
      <c r="I310" s="137">
        <v>0</v>
      </c>
      <c r="J310" s="137">
        <v>0</v>
      </c>
      <c r="K310" s="161">
        <v>0</v>
      </c>
    </row>
    <row r="311" spans="1:11" x14ac:dyDescent="0.2">
      <c r="A311" s="43"/>
      <c r="B311" s="235" t="s">
        <v>87</v>
      </c>
      <c r="C311" s="411" t="s">
        <v>711</v>
      </c>
      <c r="D311" s="411"/>
      <c r="E311" s="137">
        <v>0</v>
      </c>
      <c r="F311" s="137">
        <v>0</v>
      </c>
      <c r="G311" s="137">
        <v>0</v>
      </c>
      <c r="H311" s="137">
        <v>0</v>
      </c>
      <c r="I311" s="137">
        <v>0</v>
      </c>
      <c r="J311" s="137">
        <v>0</v>
      </c>
      <c r="K311" s="161">
        <v>0</v>
      </c>
    </row>
    <row r="312" spans="1:11" x14ac:dyDescent="0.2">
      <c r="A312" s="43"/>
      <c r="B312" s="43" t="s">
        <v>503</v>
      </c>
      <c r="C312" s="405" t="s">
        <v>504</v>
      </c>
      <c r="D312" s="405"/>
      <c r="E312" s="137">
        <v>0</v>
      </c>
      <c r="F312" s="137">
        <v>0</v>
      </c>
      <c r="G312" s="137">
        <v>0</v>
      </c>
      <c r="H312" s="137">
        <v>0</v>
      </c>
      <c r="I312" s="137">
        <v>0</v>
      </c>
      <c r="J312" s="137">
        <v>0</v>
      </c>
      <c r="K312" s="161">
        <v>0</v>
      </c>
    </row>
    <row r="313" spans="1:11" x14ac:dyDescent="0.2">
      <c r="A313" s="43"/>
      <c r="B313" s="235" t="s">
        <v>346</v>
      </c>
      <c r="C313" s="411" t="s">
        <v>347</v>
      </c>
      <c r="D313" s="411"/>
      <c r="E313" s="137">
        <v>27.72</v>
      </c>
      <c r="F313" s="137">
        <v>1</v>
      </c>
      <c r="G313" s="137">
        <v>1</v>
      </c>
      <c r="H313" s="137">
        <v>0</v>
      </c>
      <c r="I313" s="137">
        <v>0</v>
      </c>
      <c r="J313" s="137">
        <v>0</v>
      </c>
      <c r="K313" s="161">
        <v>0</v>
      </c>
    </row>
    <row r="314" spans="1:11" x14ac:dyDescent="0.2">
      <c r="A314" s="43"/>
      <c r="B314" s="235" t="s">
        <v>900</v>
      </c>
      <c r="C314" s="411" t="s">
        <v>897</v>
      </c>
      <c r="D314" s="411"/>
      <c r="E314" s="137">
        <v>0</v>
      </c>
      <c r="F314" s="137">
        <v>0</v>
      </c>
      <c r="G314" s="137">
        <v>0</v>
      </c>
      <c r="H314" s="137">
        <v>0</v>
      </c>
      <c r="I314" s="137">
        <v>0</v>
      </c>
      <c r="J314" s="137">
        <v>0</v>
      </c>
      <c r="K314" s="161">
        <v>0</v>
      </c>
    </row>
    <row r="315" spans="1:11" x14ac:dyDescent="0.2">
      <c r="A315" s="43"/>
      <c r="B315" s="235" t="s">
        <v>552</v>
      </c>
      <c r="C315" s="411" t="s">
        <v>553</v>
      </c>
      <c r="D315" s="411"/>
      <c r="E315" s="137">
        <v>45.9</v>
      </c>
      <c r="F315" s="137">
        <v>1</v>
      </c>
      <c r="G315" s="137">
        <v>1</v>
      </c>
      <c r="H315" s="137">
        <v>0</v>
      </c>
      <c r="I315" s="137">
        <v>0</v>
      </c>
      <c r="J315" s="137">
        <v>0</v>
      </c>
      <c r="K315" s="161">
        <v>0</v>
      </c>
    </row>
    <row r="316" spans="1:11" x14ac:dyDescent="0.2">
      <c r="A316" s="43"/>
      <c r="B316" s="235" t="s">
        <v>89</v>
      </c>
      <c r="C316" s="411" t="s">
        <v>712</v>
      </c>
      <c r="D316" s="411"/>
      <c r="E316" s="354">
        <v>40</v>
      </c>
      <c r="F316" s="261">
        <v>0</v>
      </c>
      <c r="G316" s="261">
        <v>0</v>
      </c>
      <c r="H316" s="261">
        <v>0</v>
      </c>
      <c r="I316" s="261">
        <v>0</v>
      </c>
      <c r="J316" s="261">
        <v>0</v>
      </c>
      <c r="K316" s="299">
        <v>0</v>
      </c>
    </row>
    <row r="317" spans="1:11" x14ac:dyDescent="0.2">
      <c r="A317" s="43"/>
      <c r="B317" s="235" t="s">
        <v>575</v>
      </c>
      <c r="C317" s="411" t="s">
        <v>576</v>
      </c>
      <c r="D317" s="411"/>
      <c r="E317" s="259">
        <v>0</v>
      </c>
      <c r="F317" s="259">
        <v>0</v>
      </c>
      <c r="G317" s="259">
        <v>0</v>
      </c>
      <c r="H317" s="259">
        <v>0</v>
      </c>
      <c r="I317" s="259">
        <v>0</v>
      </c>
      <c r="J317" s="259">
        <v>0</v>
      </c>
      <c r="K317" s="260">
        <v>0</v>
      </c>
    </row>
    <row r="318" spans="1:11" x14ac:dyDescent="0.2">
      <c r="A318" s="43"/>
      <c r="B318" s="235"/>
      <c r="C318" s="411"/>
      <c r="D318" s="411"/>
      <c r="E318" s="137"/>
      <c r="F318" s="137"/>
      <c r="G318" s="137"/>
      <c r="H318" s="137"/>
      <c r="I318" s="137"/>
      <c r="J318" s="137"/>
      <c r="K318" s="161"/>
    </row>
    <row r="319" spans="1:11" s="288" customFormat="1" ht="15.75" x14ac:dyDescent="0.25">
      <c r="A319" s="51" t="s">
        <v>838</v>
      </c>
      <c r="B319" s="236" t="s">
        <v>839</v>
      </c>
      <c r="C319" s="103"/>
      <c r="D319" s="103"/>
      <c r="E319" s="100">
        <v>44.695822154082002</v>
      </c>
      <c r="F319" s="100">
        <v>19</v>
      </c>
      <c r="G319" s="100">
        <v>8</v>
      </c>
      <c r="H319" s="100">
        <v>10</v>
      </c>
      <c r="I319" s="100">
        <v>0</v>
      </c>
      <c r="J319" s="100">
        <v>1</v>
      </c>
      <c r="K319" s="297">
        <v>6</v>
      </c>
    </row>
    <row r="320" spans="1:11" x14ac:dyDescent="0.2">
      <c r="A320" s="43"/>
      <c r="B320" s="235"/>
      <c r="C320" s="411"/>
      <c r="D320" s="411"/>
      <c r="E320" s="137"/>
      <c r="F320" s="137"/>
      <c r="G320" s="137"/>
      <c r="H320" s="137"/>
      <c r="I320" s="137"/>
      <c r="J320" s="137"/>
      <c r="K320" s="161"/>
    </row>
    <row r="321" spans="1:11" x14ac:dyDescent="0.2">
      <c r="A321" s="43"/>
      <c r="B321" s="235" t="s">
        <v>39</v>
      </c>
      <c r="C321" s="411" t="s">
        <v>864</v>
      </c>
      <c r="D321" s="411"/>
      <c r="E321" s="137">
        <v>0</v>
      </c>
      <c r="F321" s="137">
        <v>0</v>
      </c>
      <c r="G321" s="137">
        <v>0</v>
      </c>
      <c r="H321" s="137">
        <v>0</v>
      </c>
      <c r="I321" s="137">
        <v>0</v>
      </c>
      <c r="J321" s="137">
        <v>0</v>
      </c>
      <c r="K321" s="161">
        <v>0</v>
      </c>
    </row>
    <row r="322" spans="1:11" x14ac:dyDescent="0.2">
      <c r="A322" s="43"/>
      <c r="B322" s="235" t="s">
        <v>1273</v>
      </c>
      <c r="C322" s="411" t="s">
        <v>1272</v>
      </c>
      <c r="D322" s="411"/>
      <c r="E322" s="137">
        <v>54.29</v>
      </c>
      <c r="F322" s="137">
        <v>1</v>
      </c>
      <c r="G322" s="137">
        <v>0</v>
      </c>
      <c r="H322" s="137">
        <v>1</v>
      </c>
      <c r="I322" s="137">
        <v>0</v>
      </c>
      <c r="J322" s="137">
        <v>0</v>
      </c>
      <c r="K322" s="161" t="s">
        <v>1358</v>
      </c>
    </row>
    <row r="323" spans="1:11" x14ac:dyDescent="0.2">
      <c r="A323" s="43"/>
      <c r="B323" s="235" t="s">
        <v>45</v>
      </c>
      <c r="C323" s="411" t="s">
        <v>718</v>
      </c>
      <c r="D323" s="411"/>
      <c r="E323" s="137">
        <v>23.01</v>
      </c>
      <c r="F323" s="137">
        <v>0</v>
      </c>
      <c r="G323" s="137">
        <v>0</v>
      </c>
      <c r="H323" s="137">
        <v>0</v>
      </c>
      <c r="I323" s="137">
        <v>0</v>
      </c>
      <c r="J323" s="137">
        <v>0</v>
      </c>
      <c r="K323" s="161">
        <v>6</v>
      </c>
    </row>
    <row r="324" spans="1:11" x14ac:dyDescent="0.2">
      <c r="A324" s="43"/>
      <c r="B324" s="235" t="s">
        <v>315</v>
      </c>
      <c r="C324" s="411" t="s">
        <v>316</v>
      </c>
      <c r="D324" s="411"/>
      <c r="E324" s="137">
        <v>29.26</v>
      </c>
      <c r="F324" s="137">
        <v>1</v>
      </c>
      <c r="G324" s="137">
        <v>0</v>
      </c>
      <c r="H324" s="137">
        <v>1</v>
      </c>
      <c r="I324" s="137">
        <v>0</v>
      </c>
      <c r="J324" s="137">
        <v>0</v>
      </c>
      <c r="K324" s="161" t="s">
        <v>1358</v>
      </c>
    </row>
    <row r="325" spans="1:11" x14ac:dyDescent="0.2">
      <c r="A325" s="43"/>
      <c r="B325" s="235" t="s">
        <v>49</v>
      </c>
      <c r="C325" s="405" t="s">
        <v>682</v>
      </c>
      <c r="D325" s="405"/>
      <c r="E325" s="137">
        <v>42.89</v>
      </c>
      <c r="F325" s="137">
        <v>0</v>
      </c>
      <c r="G325" s="137">
        <v>0</v>
      </c>
      <c r="H325" s="137">
        <v>0</v>
      </c>
      <c r="I325" s="137">
        <v>0</v>
      </c>
      <c r="J325" s="137">
        <v>0</v>
      </c>
      <c r="K325" s="161">
        <v>0</v>
      </c>
    </row>
    <row r="326" spans="1:11" x14ac:dyDescent="0.2">
      <c r="A326" s="43"/>
      <c r="B326" s="43" t="s">
        <v>317</v>
      </c>
      <c r="C326" s="411" t="s">
        <v>318</v>
      </c>
      <c r="D326" s="411"/>
      <c r="E326" s="137">
        <v>0</v>
      </c>
      <c r="F326" s="137">
        <v>0</v>
      </c>
      <c r="G326" s="137">
        <v>0</v>
      </c>
      <c r="H326" s="137">
        <v>0</v>
      </c>
      <c r="I326" s="137">
        <v>0</v>
      </c>
      <c r="J326" s="137">
        <v>0</v>
      </c>
      <c r="K326" s="161">
        <v>0</v>
      </c>
    </row>
    <row r="327" spans="1:11" x14ac:dyDescent="0.2">
      <c r="A327" s="43"/>
      <c r="B327" s="235" t="s">
        <v>1279</v>
      </c>
      <c r="C327" s="411" t="s">
        <v>1327</v>
      </c>
      <c r="D327" s="411"/>
      <c r="E327" s="137">
        <v>0</v>
      </c>
      <c r="F327" s="137">
        <v>0</v>
      </c>
      <c r="G327" s="137">
        <v>0</v>
      </c>
      <c r="H327" s="137">
        <v>0</v>
      </c>
      <c r="I327" s="137">
        <v>0</v>
      </c>
      <c r="J327" s="137">
        <v>0</v>
      </c>
      <c r="K327" s="161">
        <v>0</v>
      </c>
    </row>
    <row r="328" spans="1:11" x14ac:dyDescent="0.2">
      <c r="A328" s="43"/>
      <c r="B328" s="235" t="s">
        <v>264</v>
      </c>
      <c r="C328" s="411" t="s">
        <v>265</v>
      </c>
      <c r="D328" s="411"/>
      <c r="E328" s="137">
        <v>41.84</v>
      </c>
      <c r="F328" s="137">
        <v>4</v>
      </c>
      <c r="G328" s="137">
        <v>4</v>
      </c>
      <c r="H328" s="137">
        <v>0</v>
      </c>
      <c r="I328" s="137">
        <v>0</v>
      </c>
      <c r="J328" s="137">
        <v>0</v>
      </c>
      <c r="K328" s="161">
        <v>0</v>
      </c>
    </row>
    <row r="329" spans="1:11" x14ac:dyDescent="0.2">
      <c r="A329" s="43"/>
      <c r="B329" s="235" t="s">
        <v>266</v>
      </c>
      <c r="C329" s="411" t="s">
        <v>267</v>
      </c>
      <c r="D329" s="411"/>
      <c r="E329" s="137">
        <v>51.33</v>
      </c>
      <c r="F329" s="137">
        <v>7</v>
      </c>
      <c r="G329" s="137">
        <v>0</v>
      </c>
      <c r="H329" s="137">
        <v>6</v>
      </c>
      <c r="I329" s="137">
        <v>0</v>
      </c>
      <c r="J329" s="137">
        <v>1</v>
      </c>
      <c r="K329" s="161">
        <v>0</v>
      </c>
    </row>
    <row r="330" spans="1:11" x14ac:dyDescent="0.2">
      <c r="A330" s="43"/>
      <c r="B330" s="235" t="s">
        <v>319</v>
      </c>
      <c r="C330" s="411" t="s">
        <v>320</v>
      </c>
      <c r="D330" s="411"/>
      <c r="E330" s="137">
        <v>0</v>
      </c>
      <c r="F330" s="137">
        <v>0</v>
      </c>
      <c r="G330" s="137">
        <v>0</v>
      </c>
      <c r="H330" s="137">
        <v>0</v>
      </c>
      <c r="I330" s="137">
        <v>0</v>
      </c>
      <c r="J330" s="137">
        <v>0</v>
      </c>
      <c r="K330" s="161">
        <v>0</v>
      </c>
    </row>
    <row r="331" spans="1:11" x14ac:dyDescent="0.2">
      <c r="A331" s="43"/>
      <c r="B331" s="235" t="s">
        <v>321</v>
      </c>
      <c r="C331" s="411" t="s">
        <v>322</v>
      </c>
      <c r="D331" s="411"/>
      <c r="E331" s="137">
        <v>0</v>
      </c>
      <c r="F331" s="137">
        <v>0</v>
      </c>
      <c r="G331" s="137">
        <v>0</v>
      </c>
      <c r="H331" s="137">
        <v>0</v>
      </c>
      <c r="I331" s="137">
        <v>0</v>
      </c>
      <c r="J331" s="137">
        <v>0</v>
      </c>
      <c r="K331" s="161">
        <v>0</v>
      </c>
    </row>
    <row r="332" spans="1:11" x14ac:dyDescent="0.2">
      <c r="A332" s="43"/>
      <c r="B332" s="235" t="s">
        <v>1253</v>
      </c>
      <c r="C332" s="411" t="s">
        <v>899</v>
      </c>
      <c r="D332" s="411"/>
      <c r="E332" s="137">
        <v>56</v>
      </c>
      <c r="F332" s="137">
        <v>0</v>
      </c>
      <c r="G332" s="137">
        <v>0</v>
      </c>
      <c r="H332" s="137">
        <v>0</v>
      </c>
      <c r="I332" s="137">
        <v>0</v>
      </c>
      <c r="J332" s="137">
        <v>0</v>
      </c>
      <c r="K332" s="161">
        <v>0</v>
      </c>
    </row>
    <row r="333" spans="1:11" x14ac:dyDescent="0.2">
      <c r="A333" s="43"/>
      <c r="B333" s="235" t="s">
        <v>506</v>
      </c>
      <c r="C333" s="405" t="s">
        <v>507</v>
      </c>
      <c r="D333" s="405"/>
      <c r="E333" s="262">
        <v>0</v>
      </c>
      <c r="F333" s="262">
        <v>0</v>
      </c>
      <c r="G333" s="262">
        <v>0</v>
      </c>
      <c r="H333" s="262">
        <v>0</v>
      </c>
      <c r="I333" s="262">
        <v>0</v>
      </c>
      <c r="J333" s="262">
        <v>0</v>
      </c>
      <c r="K333" s="263">
        <v>0</v>
      </c>
    </row>
    <row r="334" spans="1:11" x14ac:dyDescent="0.2">
      <c r="A334" s="43"/>
      <c r="B334" s="43" t="s">
        <v>268</v>
      </c>
      <c r="C334" s="411" t="s">
        <v>269</v>
      </c>
      <c r="D334" s="411"/>
      <c r="E334" s="261">
        <v>57.65</v>
      </c>
      <c r="F334" s="261">
        <v>1</v>
      </c>
      <c r="G334" s="261">
        <v>1</v>
      </c>
      <c r="H334" s="261">
        <v>0</v>
      </c>
      <c r="I334" s="261">
        <v>0</v>
      </c>
      <c r="J334" s="261">
        <v>0</v>
      </c>
      <c r="K334" s="299">
        <v>0</v>
      </c>
    </row>
    <row r="335" spans="1:11" x14ac:dyDescent="0.2">
      <c r="A335" s="43"/>
      <c r="B335" s="235" t="s">
        <v>270</v>
      </c>
      <c r="C335" s="411" t="s">
        <v>271</v>
      </c>
      <c r="D335" s="411"/>
      <c r="E335" s="354">
        <v>0</v>
      </c>
      <c r="F335" s="261">
        <v>0</v>
      </c>
      <c r="G335" s="261">
        <v>0</v>
      </c>
      <c r="H335" s="261">
        <v>0</v>
      </c>
      <c r="I335" s="261">
        <v>0</v>
      </c>
      <c r="J335" s="261">
        <v>0</v>
      </c>
      <c r="K335" s="299">
        <v>0</v>
      </c>
    </row>
    <row r="336" spans="1:11" x14ac:dyDescent="0.2">
      <c r="A336" s="43"/>
      <c r="B336" s="235" t="s">
        <v>66</v>
      </c>
      <c r="C336" s="411" t="s">
        <v>694</v>
      </c>
      <c r="D336" s="411"/>
      <c r="E336" s="182">
        <v>0</v>
      </c>
      <c r="F336" s="182">
        <v>0</v>
      </c>
      <c r="G336" s="182">
        <v>0</v>
      </c>
      <c r="H336" s="182">
        <v>0</v>
      </c>
      <c r="I336" s="182">
        <v>0</v>
      </c>
      <c r="J336" s="182">
        <v>0</v>
      </c>
      <c r="K336" s="183">
        <v>0</v>
      </c>
    </row>
    <row r="337" spans="1:11" x14ac:dyDescent="0.2">
      <c r="A337" s="43"/>
      <c r="B337" s="235" t="s">
        <v>70</v>
      </c>
      <c r="C337" s="411" t="s">
        <v>697</v>
      </c>
      <c r="D337" s="411"/>
      <c r="E337" s="137">
        <v>0</v>
      </c>
      <c r="F337" s="137">
        <v>0</v>
      </c>
      <c r="G337" s="137">
        <v>0</v>
      </c>
      <c r="H337" s="137">
        <v>0</v>
      </c>
      <c r="I337" s="137">
        <v>0</v>
      </c>
      <c r="J337" s="137">
        <v>0</v>
      </c>
      <c r="K337" s="161">
        <v>0</v>
      </c>
    </row>
    <row r="338" spans="1:11" x14ac:dyDescent="0.2">
      <c r="A338" s="43"/>
      <c r="B338" s="235" t="s">
        <v>508</v>
      </c>
      <c r="C338" s="411" t="s">
        <v>509</v>
      </c>
      <c r="D338" s="411"/>
      <c r="E338" s="137">
        <v>49.81</v>
      </c>
      <c r="F338" s="137">
        <v>2</v>
      </c>
      <c r="G338" s="137">
        <v>0</v>
      </c>
      <c r="H338" s="137">
        <v>2</v>
      </c>
      <c r="I338" s="137">
        <v>0</v>
      </c>
      <c r="J338" s="137">
        <v>0</v>
      </c>
      <c r="K338" s="161">
        <v>0</v>
      </c>
    </row>
    <row r="339" spans="1:11" x14ac:dyDescent="0.2">
      <c r="A339" s="43"/>
      <c r="B339" s="235" t="s">
        <v>1285</v>
      </c>
      <c r="C339" s="411" t="s">
        <v>1284</v>
      </c>
      <c r="D339" s="411"/>
      <c r="E339" s="137">
        <v>66.5</v>
      </c>
      <c r="F339" s="137">
        <v>2</v>
      </c>
      <c r="G339" s="137">
        <v>2</v>
      </c>
      <c r="H339" s="137">
        <v>0</v>
      </c>
      <c r="I339" s="137">
        <v>0</v>
      </c>
      <c r="J339" s="137">
        <v>0</v>
      </c>
      <c r="K339" s="161">
        <v>0</v>
      </c>
    </row>
    <row r="340" spans="1:11" x14ac:dyDescent="0.2">
      <c r="A340" s="43"/>
      <c r="B340" s="235" t="s">
        <v>77</v>
      </c>
      <c r="C340" s="411" t="s">
        <v>702</v>
      </c>
      <c r="D340" s="411"/>
      <c r="E340" s="137">
        <v>0</v>
      </c>
      <c r="F340" s="137">
        <v>0</v>
      </c>
      <c r="G340" s="137">
        <v>0</v>
      </c>
      <c r="H340" s="137">
        <v>0</v>
      </c>
      <c r="I340" s="137">
        <v>0</v>
      </c>
      <c r="J340" s="137">
        <v>0</v>
      </c>
      <c r="K340" s="161">
        <v>0</v>
      </c>
    </row>
    <row r="341" spans="1:11" x14ac:dyDescent="0.2">
      <c r="A341" s="43"/>
      <c r="B341" s="235" t="s">
        <v>272</v>
      </c>
      <c r="C341" s="405" t="s">
        <v>273</v>
      </c>
      <c r="D341" s="405"/>
      <c r="E341" s="137">
        <v>0</v>
      </c>
      <c r="F341" s="137">
        <v>0</v>
      </c>
      <c r="G341" s="137">
        <v>0</v>
      </c>
      <c r="H341" s="137">
        <v>0</v>
      </c>
      <c r="I341" s="137">
        <v>0</v>
      </c>
      <c r="J341" s="137">
        <v>0</v>
      </c>
      <c r="K341" s="161" t="s">
        <v>1358</v>
      </c>
    </row>
    <row r="342" spans="1:11" x14ac:dyDescent="0.2">
      <c r="A342" s="43"/>
      <c r="B342" s="235" t="s">
        <v>510</v>
      </c>
      <c r="C342" s="411" t="s">
        <v>511</v>
      </c>
      <c r="D342" s="411"/>
      <c r="E342" s="137">
        <v>0</v>
      </c>
      <c r="F342" s="137">
        <v>0</v>
      </c>
      <c r="G342" s="137">
        <v>0</v>
      </c>
      <c r="H342" s="137">
        <v>0</v>
      </c>
      <c r="I342" s="137">
        <v>0</v>
      </c>
      <c r="J342" s="137">
        <v>0</v>
      </c>
      <c r="K342" s="161">
        <v>0</v>
      </c>
    </row>
    <row r="343" spans="1:11" x14ac:dyDescent="0.2">
      <c r="A343" s="43"/>
      <c r="B343" s="235" t="s">
        <v>323</v>
      </c>
      <c r="C343" s="411" t="s">
        <v>324</v>
      </c>
      <c r="D343" s="411"/>
      <c r="E343" s="137">
        <v>140</v>
      </c>
      <c r="F343" s="137">
        <v>1</v>
      </c>
      <c r="G343" s="137">
        <v>1</v>
      </c>
      <c r="H343" s="137">
        <v>0</v>
      </c>
      <c r="I343" s="137">
        <v>0</v>
      </c>
      <c r="J343" s="137">
        <v>0</v>
      </c>
      <c r="K343" s="161">
        <v>0</v>
      </c>
    </row>
    <row r="344" spans="1:11" x14ac:dyDescent="0.2">
      <c r="A344" s="43"/>
      <c r="B344" s="43" t="s">
        <v>82</v>
      </c>
      <c r="C344" s="411" t="s">
        <v>707</v>
      </c>
      <c r="D344" s="411"/>
      <c r="E344" s="137">
        <v>29</v>
      </c>
      <c r="F344" s="137">
        <v>0</v>
      </c>
      <c r="G344" s="137">
        <v>0</v>
      </c>
      <c r="H344" s="137">
        <v>0</v>
      </c>
      <c r="I344" s="137">
        <v>0</v>
      </c>
      <c r="J344" s="137">
        <v>0</v>
      </c>
      <c r="K344" s="161">
        <v>0</v>
      </c>
    </row>
    <row r="345" spans="1:11" x14ac:dyDescent="0.2">
      <c r="A345" s="43"/>
      <c r="B345" s="235" t="s">
        <v>274</v>
      </c>
      <c r="C345" s="411" t="s">
        <v>275</v>
      </c>
      <c r="D345" s="411"/>
      <c r="E345" s="137">
        <v>0</v>
      </c>
      <c r="F345" s="137">
        <v>0</v>
      </c>
      <c r="G345" s="137">
        <v>0</v>
      </c>
      <c r="H345" s="137">
        <v>0</v>
      </c>
      <c r="I345" s="137">
        <v>0</v>
      </c>
      <c r="J345" s="137">
        <v>0</v>
      </c>
      <c r="K345" s="161">
        <v>0</v>
      </c>
    </row>
    <row r="346" spans="1:11" x14ac:dyDescent="0.2">
      <c r="A346" s="43"/>
      <c r="B346" s="235" t="s">
        <v>325</v>
      </c>
      <c r="C346" s="411" t="s">
        <v>326</v>
      </c>
      <c r="D346" s="411"/>
      <c r="E346" s="137">
        <v>0</v>
      </c>
      <c r="F346" s="137">
        <v>0</v>
      </c>
      <c r="G346" s="137">
        <v>0</v>
      </c>
      <c r="H346" s="137">
        <v>0</v>
      </c>
      <c r="I346" s="137">
        <v>0</v>
      </c>
      <c r="J346" s="137">
        <v>0</v>
      </c>
      <c r="K346" s="161">
        <v>0</v>
      </c>
    </row>
    <row r="347" spans="1:11" x14ac:dyDescent="0.2">
      <c r="A347" s="43"/>
      <c r="B347" s="235" t="s">
        <v>85</v>
      </c>
      <c r="C347" s="411" t="s">
        <v>709</v>
      </c>
      <c r="D347" s="411"/>
      <c r="E347" s="137">
        <v>0</v>
      </c>
      <c r="F347" s="137">
        <v>0</v>
      </c>
      <c r="G347" s="137">
        <v>0</v>
      </c>
      <c r="H347" s="137">
        <v>0</v>
      </c>
      <c r="I347" s="137">
        <v>0</v>
      </c>
      <c r="J347" s="137">
        <v>0</v>
      </c>
      <c r="K347" s="161">
        <v>0</v>
      </c>
    </row>
    <row r="348" spans="1:11" x14ac:dyDescent="0.2">
      <c r="A348" s="43"/>
      <c r="B348" s="235" t="s">
        <v>276</v>
      </c>
      <c r="C348" s="411" t="s">
        <v>277</v>
      </c>
      <c r="D348" s="411"/>
      <c r="E348" s="137">
        <v>0</v>
      </c>
      <c r="F348" s="137">
        <v>0</v>
      </c>
      <c r="G348" s="137">
        <v>0</v>
      </c>
      <c r="H348" s="137">
        <v>0</v>
      </c>
      <c r="I348" s="137">
        <v>0</v>
      </c>
      <c r="J348" s="137">
        <v>0</v>
      </c>
      <c r="K348" s="161">
        <v>0</v>
      </c>
    </row>
    <row r="349" spans="1:11" x14ac:dyDescent="0.2">
      <c r="A349" s="43"/>
      <c r="B349" s="235" t="s">
        <v>278</v>
      </c>
      <c r="C349" s="405" t="s">
        <v>279</v>
      </c>
      <c r="D349" s="405"/>
      <c r="E349" s="137">
        <v>0</v>
      </c>
      <c r="F349" s="137">
        <v>0</v>
      </c>
      <c r="G349" s="137">
        <v>0</v>
      </c>
      <c r="H349" s="137">
        <v>0</v>
      </c>
      <c r="I349" s="137">
        <v>0</v>
      </c>
      <c r="J349" s="137">
        <v>0</v>
      </c>
      <c r="K349" s="161" t="s">
        <v>1358</v>
      </c>
    </row>
    <row r="350" spans="1:11" x14ac:dyDescent="0.2">
      <c r="A350" s="43"/>
      <c r="B350" s="235" t="s">
        <v>88</v>
      </c>
      <c r="C350" s="411" t="s">
        <v>577</v>
      </c>
      <c r="D350" s="411"/>
      <c r="E350" s="137">
        <v>23.6</v>
      </c>
      <c r="F350" s="137">
        <v>0</v>
      </c>
      <c r="G350" s="137">
        <v>0</v>
      </c>
      <c r="H350" s="137">
        <v>0</v>
      </c>
      <c r="I350" s="137">
        <v>0</v>
      </c>
      <c r="J350" s="137">
        <v>0</v>
      </c>
      <c r="K350" s="161">
        <v>0</v>
      </c>
    </row>
    <row r="351" spans="1:11" ht="15.75" thickBot="1" x14ac:dyDescent="0.25">
      <c r="A351" s="313"/>
      <c r="B351" s="313"/>
      <c r="C351" s="313"/>
      <c r="D351" s="313"/>
      <c r="E351" s="313"/>
      <c r="F351" s="313"/>
      <c r="G351" s="313"/>
      <c r="H351" s="313"/>
      <c r="I351" s="313"/>
      <c r="J351" s="313"/>
      <c r="K351" s="314"/>
    </row>
    <row r="352" spans="1:11" x14ac:dyDescent="0.2">
      <c r="A352" s="279"/>
      <c r="B352" s="279"/>
      <c r="C352" s="279"/>
      <c r="D352" s="279"/>
      <c r="E352" s="279"/>
      <c r="F352" s="279"/>
      <c r="G352" s="279"/>
      <c r="H352" s="279"/>
      <c r="I352" s="279"/>
      <c r="J352" s="279"/>
    </row>
    <row r="353" spans="1:40" s="164" customFormat="1" x14ac:dyDescent="0.2">
      <c r="A353" s="27"/>
      <c r="B353" s="652" t="s">
        <v>880</v>
      </c>
      <c r="C353" s="653"/>
      <c r="D353" s="653"/>
      <c r="E353" s="137"/>
      <c r="F353" s="137"/>
      <c r="G353" s="137"/>
      <c r="H353" s="137"/>
      <c r="I353" s="154"/>
      <c r="J353" s="137"/>
      <c r="K353" s="137"/>
      <c r="L353" s="154"/>
      <c r="M353" s="137"/>
      <c r="N353" s="137"/>
      <c r="O353" s="154"/>
      <c r="P353" s="137"/>
      <c r="Q353" s="137"/>
      <c r="R353" s="154"/>
      <c r="S353" s="137"/>
      <c r="T353" s="137"/>
      <c r="U353" s="154"/>
      <c r="V353" s="137"/>
      <c r="W353" s="137"/>
      <c r="X353" s="154"/>
      <c r="Y353" s="137"/>
      <c r="Z353" s="137"/>
      <c r="AA353" s="154"/>
      <c r="AB353" s="137"/>
      <c r="AC353" s="137"/>
      <c r="AD353" s="137"/>
      <c r="AE353" s="137"/>
      <c r="AF353" s="137"/>
      <c r="AG353" s="137"/>
      <c r="AH353" s="137"/>
      <c r="AI353" s="137"/>
      <c r="AJ353" s="137"/>
      <c r="AK353" s="137"/>
      <c r="AL353" s="137"/>
      <c r="AM353" s="137"/>
      <c r="AN353" s="156"/>
    </row>
    <row r="354" spans="1:40" s="164" customFormat="1" x14ac:dyDescent="0.2">
      <c r="A354" s="27"/>
      <c r="B354" s="350"/>
      <c r="C354" s="351"/>
      <c r="D354" s="351"/>
      <c r="E354" s="137"/>
      <c r="F354" s="137"/>
      <c r="G354" s="137"/>
      <c r="H354" s="137"/>
      <c r="I354" s="154"/>
      <c r="J354" s="137"/>
      <c r="K354" s="137"/>
      <c r="L354" s="154"/>
      <c r="M354" s="137"/>
      <c r="N354" s="137"/>
      <c r="O354" s="154"/>
      <c r="P354" s="137"/>
      <c r="Q354" s="137"/>
      <c r="R354" s="154"/>
      <c r="S354" s="137"/>
      <c r="T354" s="137"/>
      <c r="U354" s="154"/>
      <c r="V354" s="137"/>
      <c r="W354" s="137"/>
      <c r="X354" s="154"/>
      <c r="Y354" s="137"/>
      <c r="Z354" s="137"/>
      <c r="AA354" s="154"/>
      <c r="AB354" s="137"/>
      <c r="AC354" s="137"/>
      <c r="AD354" s="137"/>
      <c r="AE354" s="137"/>
      <c r="AF354" s="137"/>
      <c r="AG354" s="137"/>
      <c r="AH354" s="137"/>
      <c r="AI354" s="137"/>
      <c r="AJ354" s="137"/>
      <c r="AK354" s="137"/>
      <c r="AL354" s="137"/>
      <c r="AM354" s="137"/>
      <c r="AN354" s="156"/>
    </row>
    <row r="355" spans="1:40" s="164" customFormat="1" x14ac:dyDescent="0.2">
      <c r="A355" s="27"/>
      <c r="B355" s="108" t="s">
        <v>590</v>
      </c>
      <c r="C355" s="352"/>
      <c r="D355" s="352"/>
      <c r="E355" s="137"/>
      <c r="F355" s="137"/>
      <c r="G355" s="137"/>
      <c r="H355" s="137"/>
      <c r="I355" s="137"/>
      <c r="J355" s="137"/>
      <c r="K355" s="137"/>
      <c r="L355" s="137"/>
      <c r="M355" s="137"/>
      <c r="N355" s="137"/>
      <c r="O355" s="137"/>
      <c r="P355" s="137"/>
      <c r="Q355" s="137"/>
      <c r="R355" s="137"/>
      <c r="S355" s="137"/>
      <c r="T355" s="137"/>
      <c r="U355" s="137"/>
      <c r="V355" s="137"/>
      <c r="W355" s="137"/>
      <c r="X355" s="137"/>
      <c r="Y355" s="137"/>
      <c r="Z355" s="137"/>
      <c r="AA355" s="137"/>
      <c r="AB355" s="137"/>
      <c r="AC355" s="137"/>
      <c r="AD355" s="137"/>
      <c r="AE355" s="137"/>
      <c r="AF355" s="137"/>
      <c r="AG355" s="137"/>
      <c r="AH355" s="137"/>
      <c r="AI355" s="137"/>
      <c r="AJ355" s="137"/>
      <c r="AK355" s="137"/>
      <c r="AL355" s="137"/>
      <c r="AM355" s="137"/>
      <c r="AN355" s="156"/>
    </row>
    <row r="356" spans="1:40" s="164" customFormat="1" x14ac:dyDescent="0.2">
      <c r="A356" s="27"/>
      <c r="B356" s="481" t="s">
        <v>1267</v>
      </c>
      <c r="C356" s="481"/>
      <c r="D356" s="481"/>
      <c r="E356" s="137"/>
      <c r="F356" s="137"/>
      <c r="G356" s="137"/>
      <c r="H356" s="137"/>
      <c r="I356" s="137"/>
      <c r="J356" s="137"/>
      <c r="K356" s="137"/>
      <c r="L356" s="137"/>
      <c r="M356" s="137"/>
      <c r="N356" s="137"/>
      <c r="O356" s="137"/>
      <c r="P356" s="137"/>
      <c r="Q356" s="137"/>
      <c r="R356" s="137"/>
      <c r="S356" s="137"/>
      <c r="T356" s="137"/>
      <c r="U356" s="137"/>
      <c r="V356" s="137"/>
      <c r="W356" s="137"/>
      <c r="X356" s="137"/>
      <c r="Y356" s="137"/>
      <c r="Z356" s="137"/>
      <c r="AA356" s="137"/>
      <c r="AB356" s="137"/>
      <c r="AC356" s="137"/>
      <c r="AD356" s="137"/>
      <c r="AE356" s="137"/>
      <c r="AF356" s="137"/>
      <c r="AG356" s="137"/>
      <c r="AH356" s="137"/>
      <c r="AI356" s="137"/>
      <c r="AJ356" s="137"/>
      <c r="AK356" s="137"/>
      <c r="AL356" s="137"/>
      <c r="AM356" s="137"/>
      <c r="AN356" s="156"/>
    </row>
    <row r="357" spans="1:40" s="164" customFormat="1" x14ac:dyDescent="0.2">
      <c r="A357" s="400"/>
      <c r="B357" s="481"/>
      <c r="C357" s="481"/>
      <c r="D357" s="481"/>
      <c r="E357" s="137"/>
      <c r="F357" s="137"/>
      <c r="G357" s="137"/>
      <c r="H357" s="137"/>
      <c r="I357" s="137"/>
      <c r="J357" s="137"/>
      <c r="K357" s="137"/>
      <c r="L357" s="137"/>
      <c r="M357" s="137"/>
      <c r="N357" s="137"/>
      <c r="O357" s="137"/>
      <c r="P357" s="137"/>
      <c r="Q357" s="137"/>
      <c r="R357" s="137"/>
      <c r="S357" s="137"/>
      <c r="T357" s="137"/>
      <c r="U357" s="137"/>
      <c r="V357" s="137"/>
      <c r="W357" s="137"/>
      <c r="X357" s="137"/>
      <c r="Y357" s="137"/>
      <c r="Z357" s="137"/>
      <c r="AA357" s="137"/>
      <c r="AB357" s="137"/>
      <c r="AC357" s="137"/>
      <c r="AD357" s="137"/>
      <c r="AE357" s="137"/>
      <c r="AF357" s="137"/>
      <c r="AG357" s="137"/>
      <c r="AH357" s="137"/>
      <c r="AI357" s="137"/>
      <c r="AJ357" s="137"/>
      <c r="AK357" s="137"/>
      <c r="AL357" s="137"/>
      <c r="AM357" s="137"/>
      <c r="AN357" s="156"/>
    </row>
    <row r="358" spans="1:40" s="164" customFormat="1" x14ac:dyDescent="0.2">
      <c r="A358" s="27"/>
      <c r="B358" s="457" t="s">
        <v>1263</v>
      </c>
      <c r="C358" s="485"/>
      <c r="D358" s="485"/>
      <c r="E358" s="137"/>
      <c r="F358" s="137"/>
      <c r="G358" s="137"/>
      <c r="H358" s="137"/>
      <c r="I358" s="137"/>
      <c r="J358" s="137"/>
      <c r="K358" s="137"/>
      <c r="L358" s="137"/>
      <c r="M358" s="137"/>
      <c r="N358" s="137"/>
      <c r="O358" s="137"/>
      <c r="P358" s="137"/>
      <c r="Q358" s="137"/>
      <c r="R358" s="137"/>
      <c r="S358" s="137"/>
      <c r="T358" s="137"/>
      <c r="U358" s="137"/>
      <c r="V358" s="137"/>
      <c r="W358" s="137"/>
      <c r="X358" s="137"/>
      <c r="Y358" s="137"/>
      <c r="Z358" s="137"/>
      <c r="AA358" s="137"/>
      <c r="AB358" s="137"/>
      <c r="AC358" s="137"/>
      <c r="AD358" s="137"/>
      <c r="AE358" s="137"/>
      <c r="AF358" s="137"/>
      <c r="AG358" s="137"/>
      <c r="AH358" s="137"/>
      <c r="AI358" s="137"/>
      <c r="AJ358" s="137"/>
      <c r="AK358" s="137"/>
      <c r="AL358" s="137"/>
      <c r="AM358" s="137"/>
      <c r="AN358" s="156"/>
    </row>
    <row r="359" spans="1:40" s="164" customFormat="1" x14ac:dyDescent="0.2">
      <c r="A359" s="400"/>
      <c r="B359" s="457"/>
      <c r="C359" s="485"/>
      <c r="D359" s="485"/>
      <c r="E359" s="137"/>
      <c r="F359" s="137"/>
      <c r="G359" s="137"/>
      <c r="H359" s="137"/>
      <c r="I359" s="137"/>
      <c r="J359" s="137"/>
      <c r="K359" s="137"/>
      <c r="L359" s="137"/>
      <c r="M359" s="137"/>
      <c r="N359" s="137"/>
      <c r="O359" s="137"/>
      <c r="P359" s="137"/>
      <c r="Q359" s="137"/>
      <c r="R359" s="137"/>
      <c r="S359" s="137"/>
      <c r="T359" s="137"/>
      <c r="U359" s="137"/>
      <c r="V359" s="137"/>
      <c r="W359" s="137"/>
      <c r="X359" s="137"/>
      <c r="Y359" s="137"/>
      <c r="Z359" s="137"/>
      <c r="AA359" s="137"/>
      <c r="AB359" s="137"/>
      <c r="AC359" s="137"/>
      <c r="AD359" s="137"/>
      <c r="AE359" s="137"/>
      <c r="AF359" s="137"/>
      <c r="AG359" s="137"/>
      <c r="AH359" s="137"/>
      <c r="AI359" s="137"/>
      <c r="AJ359" s="137"/>
      <c r="AK359" s="137"/>
      <c r="AL359" s="137"/>
      <c r="AM359" s="137"/>
      <c r="AN359" s="156"/>
    </row>
    <row r="360" spans="1:40" s="164" customFormat="1" x14ac:dyDescent="0.2">
      <c r="A360" s="27"/>
      <c r="B360" s="458" t="s">
        <v>1299</v>
      </c>
      <c r="C360" s="123"/>
      <c r="D360" s="123"/>
      <c r="E360" s="137"/>
      <c r="F360" s="137"/>
      <c r="G360" s="137"/>
      <c r="H360" s="137"/>
      <c r="I360" s="137"/>
      <c r="J360" s="137"/>
      <c r="K360" s="137"/>
      <c r="L360" s="137"/>
      <c r="M360" s="137"/>
      <c r="N360" s="137"/>
      <c r="O360" s="137"/>
      <c r="P360" s="137"/>
      <c r="Q360" s="137"/>
      <c r="R360" s="137"/>
      <c r="S360" s="137"/>
      <c r="T360" s="137"/>
      <c r="U360" s="137"/>
      <c r="V360" s="137"/>
      <c r="W360" s="137"/>
      <c r="X360" s="137"/>
      <c r="Y360" s="137"/>
      <c r="Z360" s="137"/>
      <c r="AA360" s="137"/>
      <c r="AB360" s="137"/>
      <c r="AC360" s="137"/>
      <c r="AD360" s="137"/>
      <c r="AE360" s="137"/>
      <c r="AF360" s="137"/>
      <c r="AG360" s="137"/>
      <c r="AH360" s="137"/>
      <c r="AI360" s="137"/>
      <c r="AJ360" s="137"/>
      <c r="AK360" s="137"/>
      <c r="AL360" s="137"/>
      <c r="AM360" s="137"/>
      <c r="AN360" s="156"/>
    </row>
    <row r="361" spans="1:40" s="164" customFormat="1" x14ac:dyDescent="0.2">
      <c r="A361" s="400"/>
      <c r="B361" s="458"/>
      <c r="C361" s="123"/>
      <c r="D361" s="123"/>
      <c r="E361" s="137"/>
      <c r="F361" s="137"/>
      <c r="G361" s="137"/>
      <c r="H361" s="137"/>
      <c r="I361" s="137"/>
      <c r="J361" s="137"/>
      <c r="K361" s="137"/>
      <c r="L361" s="137"/>
      <c r="M361" s="137"/>
      <c r="N361" s="137"/>
      <c r="O361" s="137"/>
      <c r="P361" s="137"/>
      <c r="Q361" s="137"/>
      <c r="R361" s="137"/>
      <c r="S361" s="137"/>
      <c r="T361" s="137"/>
      <c r="U361" s="137"/>
      <c r="V361" s="137"/>
      <c r="W361" s="137"/>
      <c r="X361" s="137"/>
      <c r="Y361" s="137"/>
      <c r="Z361" s="137"/>
      <c r="AA361" s="137"/>
      <c r="AB361" s="137"/>
      <c r="AC361" s="137"/>
      <c r="AD361" s="137"/>
      <c r="AE361" s="137"/>
      <c r="AF361" s="137"/>
      <c r="AG361" s="137"/>
      <c r="AH361" s="137"/>
      <c r="AI361" s="137"/>
      <c r="AJ361" s="137"/>
      <c r="AK361" s="137"/>
      <c r="AL361" s="137"/>
      <c r="AM361" s="137"/>
      <c r="AN361" s="156"/>
    </row>
    <row r="362" spans="1:40" s="164" customFormat="1" x14ac:dyDescent="0.2">
      <c r="A362" s="27"/>
      <c r="B362" s="108" t="s">
        <v>876</v>
      </c>
      <c r="C362" s="352"/>
      <c r="D362" s="352"/>
      <c r="E362" s="137"/>
      <c r="F362" s="137"/>
      <c r="G362" s="137"/>
      <c r="H362" s="137"/>
      <c r="I362" s="137"/>
      <c r="J362" s="137"/>
      <c r="K362" s="137"/>
      <c r="L362" s="137"/>
      <c r="M362" s="137"/>
      <c r="N362" s="137"/>
      <c r="O362" s="137"/>
      <c r="P362" s="137"/>
      <c r="Q362" s="137"/>
      <c r="R362" s="137"/>
      <c r="S362" s="137"/>
      <c r="T362" s="137"/>
      <c r="U362" s="137"/>
      <c r="V362" s="137"/>
      <c r="W362" s="137"/>
      <c r="X362" s="137"/>
      <c r="Y362" s="137"/>
      <c r="Z362" s="137"/>
      <c r="AA362" s="137"/>
      <c r="AB362" s="137"/>
      <c r="AC362" s="137"/>
      <c r="AD362" s="137"/>
      <c r="AE362" s="137"/>
      <c r="AF362" s="137"/>
      <c r="AG362" s="137"/>
      <c r="AH362" s="137"/>
      <c r="AI362" s="137"/>
      <c r="AJ362" s="137"/>
      <c r="AK362" s="137"/>
      <c r="AL362" s="137"/>
      <c r="AM362" s="137"/>
      <c r="AN362" s="156"/>
    </row>
    <row r="363" spans="1:40" s="164" customFormat="1" x14ac:dyDescent="0.2">
      <c r="A363" s="27"/>
      <c r="B363" s="106" t="s">
        <v>878</v>
      </c>
      <c r="C363" s="352"/>
      <c r="D363" s="352"/>
      <c r="E363" s="137"/>
      <c r="F363" s="137"/>
      <c r="G363" s="137"/>
      <c r="H363" s="137"/>
      <c r="I363" s="137"/>
      <c r="J363" s="137"/>
      <c r="K363" s="137"/>
      <c r="L363" s="137"/>
      <c r="M363" s="137"/>
      <c r="N363" s="137"/>
      <c r="O363" s="137"/>
      <c r="P363" s="137"/>
      <c r="Q363" s="137"/>
      <c r="R363" s="137"/>
      <c r="S363" s="137"/>
      <c r="T363" s="137"/>
      <c r="U363" s="137"/>
      <c r="V363" s="137"/>
      <c r="W363" s="137"/>
      <c r="X363" s="137"/>
      <c r="Y363" s="137"/>
      <c r="Z363" s="137"/>
      <c r="AA363" s="137"/>
      <c r="AB363" s="137"/>
      <c r="AC363" s="137"/>
      <c r="AD363" s="137"/>
      <c r="AE363" s="137"/>
      <c r="AF363" s="137"/>
      <c r="AG363" s="137"/>
      <c r="AH363" s="137"/>
      <c r="AI363" s="137"/>
      <c r="AJ363" s="137"/>
      <c r="AK363" s="137"/>
      <c r="AL363" s="137"/>
      <c r="AM363" s="137"/>
      <c r="AN363" s="156"/>
    </row>
    <row r="364" spans="1:40" s="164" customFormat="1" x14ac:dyDescent="0.2">
      <c r="A364" s="29"/>
      <c r="B364" s="29"/>
      <c r="C364" s="29"/>
      <c r="D364" s="29"/>
      <c r="E364" s="137"/>
      <c r="F364" s="137"/>
      <c r="G364" s="137"/>
      <c r="H364" s="137"/>
      <c r="I364" s="137"/>
      <c r="J364" s="137"/>
      <c r="K364" s="137"/>
      <c r="L364" s="137"/>
      <c r="M364" s="137"/>
      <c r="N364" s="137"/>
      <c r="O364" s="137"/>
      <c r="P364" s="137"/>
      <c r="Q364" s="137"/>
      <c r="R364" s="137"/>
      <c r="S364" s="137"/>
      <c r="T364" s="137"/>
      <c r="U364" s="137"/>
      <c r="V364" s="137"/>
      <c r="W364" s="137"/>
      <c r="X364" s="137"/>
      <c r="Y364" s="137"/>
      <c r="Z364" s="137"/>
      <c r="AA364" s="137"/>
      <c r="AB364" s="137"/>
      <c r="AC364" s="137"/>
      <c r="AD364" s="137"/>
      <c r="AE364" s="137"/>
      <c r="AF364" s="137"/>
      <c r="AG364" s="137"/>
      <c r="AH364" s="137"/>
      <c r="AI364" s="137"/>
      <c r="AJ364" s="137"/>
      <c r="AK364" s="137"/>
      <c r="AL364" s="137"/>
      <c r="AM364" s="137"/>
      <c r="AN364" s="156"/>
    </row>
    <row r="365" spans="1:40" s="164" customFormat="1" x14ac:dyDescent="0.2">
      <c r="A365" s="98"/>
      <c r="B365" s="110" t="s">
        <v>726</v>
      </c>
      <c r="C365" s="25"/>
      <c r="D365" s="25"/>
      <c r="E365" s="137"/>
      <c r="F365" s="137"/>
      <c r="G365" s="137"/>
      <c r="H365" s="137"/>
      <c r="I365" s="137"/>
      <c r="J365" s="137"/>
      <c r="K365" s="137"/>
      <c r="L365" s="137"/>
      <c r="M365" s="137"/>
      <c r="N365" s="137"/>
      <c r="O365" s="137"/>
      <c r="P365" s="137"/>
      <c r="Q365" s="137"/>
      <c r="R365" s="137"/>
      <c r="S365" s="137"/>
      <c r="T365" s="137"/>
      <c r="U365" s="137"/>
      <c r="V365" s="137"/>
      <c r="W365" s="137"/>
      <c r="X365" s="137"/>
      <c r="Y365" s="137"/>
      <c r="Z365" s="137"/>
      <c r="AA365" s="137"/>
      <c r="AB365" s="137"/>
      <c r="AC365" s="137"/>
      <c r="AD365" s="137"/>
      <c r="AE365" s="137"/>
      <c r="AF365" s="137"/>
      <c r="AG365" s="137"/>
      <c r="AH365" s="137"/>
      <c r="AI365" s="137"/>
      <c r="AJ365" s="137"/>
      <c r="AK365" s="137"/>
      <c r="AL365" s="137"/>
      <c r="AM365" s="137"/>
      <c r="AN365" s="156"/>
    </row>
    <row r="366" spans="1:40" s="164" customFormat="1" x14ac:dyDescent="0.2">
      <c r="A366" s="98"/>
      <c r="B366" s="111" t="s">
        <v>879</v>
      </c>
      <c r="C366" s="25"/>
      <c r="D366" s="25"/>
      <c r="E366" s="137"/>
      <c r="F366" s="137"/>
      <c r="G366" s="137"/>
      <c r="H366" s="137"/>
      <c r="I366" s="154"/>
      <c r="J366" s="137"/>
      <c r="K366" s="137"/>
      <c r="L366" s="154"/>
      <c r="M366" s="137"/>
      <c r="N366" s="137"/>
      <c r="O366" s="154"/>
      <c r="P366" s="137"/>
      <c r="Q366" s="137"/>
      <c r="R366" s="154"/>
      <c r="S366" s="137"/>
      <c r="T366" s="137"/>
      <c r="U366" s="154"/>
      <c r="V366" s="137"/>
      <c r="W366" s="137"/>
      <c r="X366" s="154"/>
      <c r="Y366" s="137"/>
      <c r="Z366" s="137"/>
      <c r="AA366" s="154"/>
      <c r="AB366" s="137"/>
      <c r="AC366" s="137"/>
      <c r="AD366" s="137"/>
      <c r="AE366" s="137"/>
      <c r="AF366" s="137"/>
      <c r="AG366" s="137"/>
      <c r="AH366" s="137"/>
      <c r="AI366" s="137"/>
      <c r="AJ366" s="137"/>
      <c r="AK366" s="137"/>
      <c r="AL366" s="137"/>
      <c r="AM366" s="137"/>
      <c r="AN366" s="156"/>
    </row>
    <row r="367" spans="1:40" s="164" customFormat="1" x14ac:dyDescent="0.2">
      <c r="A367" s="98"/>
      <c r="B367" s="469" t="s">
        <v>1274</v>
      </c>
      <c r="C367" s="25"/>
      <c r="D367" s="25"/>
      <c r="E367" s="137"/>
      <c r="F367" s="137"/>
      <c r="G367" s="137"/>
      <c r="H367" s="137"/>
      <c r="I367" s="137"/>
      <c r="J367" s="137"/>
      <c r="K367" s="137"/>
      <c r="L367" s="137"/>
      <c r="M367" s="137"/>
      <c r="N367" s="137"/>
      <c r="O367" s="137"/>
      <c r="P367" s="137"/>
      <c r="Q367" s="137"/>
      <c r="R367" s="137"/>
      <c r="S367" s="137"/>
      <c r="T367" s="137"/>
      <c r="U367" s="137"/>
      <c r="V367" s="137"/>
      <c r="W367" s="137"/>
      <c r="X367" s="137"/>
      <c r="Y367" s="137"/>
      <c r="Z367" s="137"/>
      <c r="AA367" s="137"/>
      <c r="AB367" s="137"/>
      <c r="AC367" s="137"/>
      <c r="AD367" s="137"/>
      <c r="AE367" s="137"/>
      <c r="AF367" s="137"/>
      <c r="AG367" s="137"/>
      <c r="AH367" s="137"/>
      <c r="AI367" s="137"/>
      <c r="AJ367" s="137"/>
      <c r="AK367" s="137"/>
      <c r="AL367" s="137"/>
      <c r="AM367" s="137"/>
      <c r="AN367" s="156"/>
    </row>
    <row r="368" spans="1:40" s="164" customFormat="1" x14ac:dyDescent="0.2">
      <c r="A368" s="98"/>
      <c r="B368" s="25"/>
      <c r="C368" s="25"/>
      <c r="D368" s="25"/>
      <c r="E368" s="137"/>
      <c r="F368" s="137"/>
      <c r="G368" s="137"/>
      <c r="H368" s="137"/>
      <c r="I368" s="137"/>
      <c r="J368" s="137"/>
      <c r="K368" s="137"/>
      <c r="L368" s="137"/>
      <c r="M368" s="137"/>
      <c r="N368" s="137"/>
      <c r="O368" s="137"/>
      <c r="P368" s="137"/>
      <c r="Q368" s="137"/>
      <c r="R368" s="137"/>
      <c r="S368" s="137"/>
      <c r="T368" s="137"/>
      <c r="U368" s="137"/>
      <c r="V368" s="137"/>
      <c r="W368" s="137"/>
      <c r="X368" s="137"/>
      <c r="Y368" s="137"/>
      <c r="Z368" s="137"/>
      <c r="AA368" s="137"/>
      <c r="AB368" s="137"/>
      <c r="AC368" s="137"/>
      <c r="AD368" s="137"/>
      <c r="AE368" s="137"/>
      <c r="AF368" s="137"/>
      <c r="AG368" s="137"/>
      <c r="AH368" s="137"/>
      <c r="AI368" s="137"/>
      <c r="AJ368" s="137"/>
      <c r="AK368" s="137"/>
      <c r="AL368" s="137"/>
      <c r="AM368" s="137"/>
      <c r="AN368" s="156"/>
    </row>
    <row r="369" spans="1:40" s="164" customFormat="1" x14ac:dyDescent="0.2">
      <c r="A369" s="25"/>
      <c r="B369" s="112" t="s">
        <v>675</v>
      </c>
      <c r="C369" s="25"/>
      <c r="D369" s="25"/>
      <c r="E369" s="137"/>
      <c r="F369" s="137"/>
      <c r="G369" s="137"/>
      <c r="H369" s="137"/>
      <c r="I369" s="137"/>
      <c r="J369" s="137"/>
      <c r="K369" s="137"/>
      <c r="L369" s="137"/>
      <c r="M369" s="137"/>
      <c r="N369" s="137"/>
      <c r="O369" s="137"/>
      <c r="P369" s="137"/>
      <c r="Q369" s="137"/>
      <c r="R369" s="137"/>
      <c r="S369" s="137"/>
      <c r="T369" s="137"/>
      <c r="U369" s="137"/>
      <c r="V369" s="137"/>
      <c r="W369" s="137"/>
      <c r="X369" s="137"/>
      <c r="Y369" s="137"/>
      <c r="Z369" s="137"/>
      <c r="AA369" s="137"/>
      <c r="AB369" s="137"/>
      <c r="AC369" s="137"/>
      <c r="AD369" s="137"/>
      <c r="AE369" s="137"/>
      <c r="AF369" s="137"/>
      <c r="AG369" s="137"/>
      <c r="AH369" s="137"/>
      <c r="AI369" s="137"/>
      <c r="AJ369" s="137"/>
      <c r="AK369" s="137"/>
      <c r="AL369" s="137"/>
      <c r="AM369" s="137"/>
      <c r="AN369" s="156"/>
    </row>
    <row r="370" spans="1:40" s="164" customFormat="1" x14ac:dyDescent="0.2">
      <c r="A370" s="25"/>
      <c r="B370" s="429" t="s">
        <v>892</v>
      </c>
      <c r="C370" s="430"/>
      <c r="D370" s="135"/>
      <c r="E370" s="137"/>
      <c r="F370" s="137"/>
      <c r="G370" s="137"/>
      <c r="H370" s="137"/>
      <c r="I370" s="137"/>
      <c r="J370" s="137"/>
      <c r="K370" s="137"/>
      <c r="L370" s="137"/>
      <c r="M370" s="137"/>
      <c r="N370" s="137"/>
      <c r="O370" s="137"/>
      <c r="P370" s="137"/>
      <c r="Q370" s="137"/>
      <c r="R370" s="137"/>
      <c r="S370" s="137"/>
      <c r="T370" s="137"/>
      <c r="U370" s="137"/>
      <c r="V370" s="137"/>
      <c r="W370" s="137"/>
      <c r="X370" s="137"/>
      <c r="Y370" s="137"/>
      <c r="Z370" s="137"/>
      <c r="AA370" s="137"/>
      <c r="AB370" s="137"/>
      <c r="AC370" s="137"/>
      <c r="AD370" s="137"/>
      <c r="AE370" s="137"/>
      <c r="AF370" s="137"/>
      <c r="AG370" s="137"/>
      <c r="AH370" s="137"/>
      <c r="AI370" s="137"/>
      <c r="AJ370" s="137"/>
      <c r="AK370" s="137"/>
      <c r="AL370" s="137"/>
      <c r="AM370" s="137"/>
      <c r="AN370" s="156"/>
    </row>
    <row r="371" spans="1:40" s="164" customFormat="1" x14ac:dyDescent="0.2">
      <c r="A371" s="25"/>
      <c r="B371" s="25"/>
      <c r="C371" s="25"/>
      <c r="D371" s="25"/>
      <c r="E371" s="137"/>
      <c r="F371" s="137"/>
      <c r="G371" s="137"/>
      <c r="H371" s="137"/>
      <c r="I371" s="137"/>
      <c r="J371" s="137"/>
      <c r="K371" s="137"/>
      <c r="L371" s="137"/>
      <c r="M371" s="137"/>
      <c r="N371" s="137"/>
      <c r="O371" s="137"/>
      <c r="P371" s="137"/>
      <c r="Q371" s="137"/>
      <c r="R371" s="137"/>
      <c r="S371" s="137"/>
      <c r="T371" s="137"/>
      <c r="U371" s="137"/>
      <c r="V371" s="137"/>
      <c r="W371" s="137"/>
      <c r="X371" s="137"/>
      <c r="Y371" s="137"/>
      <c r="Z371" s="137"/>
      <c r="AA371" s="137"/>
      <c r="AB371" s="137"/>
      <c r="AC371" s="137"/>
      <c r="AD371" s="137"/>
      <c r="AE371" s="137"/>
      <c r="AF371" s="137"/>
      <c r="AG371" s="137"/>
      <c r="AH371" s="137"/>
      <c r="AI371" s="137"/>
      <c r="AJ371" s="137"/>
      <c r="AK371" s="137"/>
      <c r="AL371" s="137"/>
      <c r="AM371" s="137"/>
      <c r="AN371" s="156"/>
    </row>
    <row r="372" spans="1:40" s="164" customFormat="1" x14ac:dyDescent="0.2">
      <c r="A372" s="25"/>
      <c r="B372" s="121" t="s">
        <v>1260</v>
      </c>
      <c r="C372" s="122" t="s">
        <v>883</v>
      </c>
      <c r="D372" s="25"/>
      <c r="E372" s="137"/>
      <c r="F372" s="137"/>
      <c r="G372" s="137"/>
      <c r="H372" s="137"/>
      <c r="I372" s="137"/>
      <c r="J372" s="137"/>
      <c r="K372" s="137"/>
      <c r="L372" s="137"/>
      <c r="M372" s="137"/>
      <c r="N372" s="137"/>
      <c r="O372" s="137"/>
      <c r="P372" s="137"/>
      <c r="Q372" s="137"/>
      <c r="R372" s="137"/>
      <c r="S372" s="137"/>
      <c r="T372" s="137"/>
      <c r="U372" s="137"/>
      <c r="V372" s="137"/>
      <c r="W372" s="137"/>
      <c r="X372" s="137"/>
      <c r="Y372" s="137"/>
      <c r="Z372" s="137"/>
      <c r="AA372" s="137"/>
      <c r="AB372" s="137"/>
      <c r="AC372" s="137"/>
      <c r="AD372" s="137"/>
      <c r="AE372" s="137"/>
      <c r="AF372" s="137"/>
      <c r="AG372" s="137"/>
      <c r="AH372" s="137"/>
      <c r="AI372" s="137"/>
      <c r="AJ372" s="137"/>
      <c r="AK372" s="137"/>
      <c r="AL372" s="137"/>
      <c r="AM372" s="137"/>
      <c r="AN372" s="156"/>
    </row>
    <row r="373" spans="1:40" s="164" customFormat="1" x14ac:dyDescent="0.2">
      <c r="A373" s="25"/>
      <c r="B373" s="25"/>
      <c r="C373" s="25"/>
      <c r="D373" s="25"/>
      <c r="E373" s="137"/>
      <c r="F373" s="137"/>
      <c r="G373" s="137"/>
      <c r="H373" s="137"/>
      <c r="I373" s="137"/>
      <c r="J373" s="137"/>
      <c r="K373" s="137"/>
      <c r="L373" s="137"/>
      <c r="M373" s="137"/>
      <c r="N373" s="137"/>
      <c r="O373" s="137"/>
      <c r="P373" s="137"/>
      <c r="Q373" s="137"/>
      <c r="R373" s="137"/>
      <c r="S373" s="137"/>
      <c r="T373" s="137"/>
      <c r="U373" s="137"/>
      <c r="V373" s="137"/>
      <c r="W373" s="137"/>
      <c r="X373" s="137"/>
      <c r="Y373" s="137"/>
      <c r="Z373" s="137"/>
      <c r="AA373" s="137"/>
      <c r="AB373" s="137"/>
      <c r="AC373" s="137"/>
      <c r="AD373" s="137"/>
      <c r="AE373" s="137"/>
      <c r="AF373" s="137"/>
      <c r="AG373" s="137"/>
      <c r="AH373" s="137"/>
      <c r="AI373" s="137"/>
      <c r="AJ373" s="137"/>
      <c r="AK373" s="137"/>
      <c r="AL373" s="137"/>
      <c r="AM373" s="137"/>
      <c r="AN373" s="156"/>
    </row>
    <row r="374" spans="1:40" s="164" customFormat="1" x14ac:dyDescent="0.2">
      <c r="A374" s="25"/>
      <c r="B374" s="383" t="s">
        <v>893</v>
      </c>
      <c r="C374" s="595" t="s">
        <v>1411</v>
      </c>
      <c r="D374" s="25"/>
      <c r="E374" s="137"/>
      <c r="F374" s="137"/>
      <c r="G374" s="137"/>
      <c r="H374" s="137"/>
      <c r="I374" s="137"/>
      <c r="J374" s="137"/>
      <c r="K374" s="137"/>
      <c r="L374" s="137"/>
      <c r="M374" s="137"/>
      <c r="N374" s="137"/>
      <c r="O374" s="137"/>
      <c r="P374" s="137"/>
      <c r="Q374" s="137"/>
      <c r="R374" s="137"/>
      <c r="S374" s="137"/>
      <c r="T374" s="137"/>
      <c r="U374" s="137"/>
      <c r="V374" s="137"/>
      <c r="W374" s="137"/>
      <c r="X374" s="137"/>
      <c r="Y374" s="137"/>
      <c r="Z374" s="137"/>
      <c r="AA374" s="137"/>
      <c r="AB374" s="137"/>
      <c r="AC374" s="137"/>
      <c r="AD374" s="137"/>
      <c r="AE374" s="137"/>
      <c r="AF374" s="137"/>
      <c r="AG374" s="137"/>
      <c r="AH374" s="137"/>
      <c r="AI374" s="137"/>
      <c r="AJ374" s="137"/>
      <c r="AK374" s="137"/>
      <c r="AL374" s="137"/>
      <c r="AM374" s="137"/>
      <c r="AN374" s="156"/>
    </row>
    <row r="375" spans="1:40" s="164" customFormat="1" x14ac:dyDescent="0.2">
      <c r="A375" s="25"/>
      <c r="B375" s="383" t="s">
        <v>894</v>
      </c>
      <c r="C375" s="596" t="s">
        <v>1365</v>
      </c>
      <c r="D375" s="25"/>
      <c r="E375" s="137"/>
      <c r="F375" s="137"/>
      <c r="G375" s="137"/>
      <c r="H375" s="137"/>
      <c r="I375" s="137"/>
      <c r="J375" s="137"/>
      <c r="K375" s="137"/>
      <c r="L375" s="137"/>
      <c r="M375" s="137"/>
      <c r="N375" s="137"/>
      <c r="O375" s="137"/>
      <c r="P375" s="137"/>
      <c r="Q375" s="137"/>
      <c r="R375" s="137"/>
      <c r="S375" s="137"/>
      <c r="T375" s="137"/>
      <c r="U375" s="137"/>
      <c r="V375" s="137"/>
      <c r="W375" s="137"/>
      <c r="X375" s="137"/>
      <c r="Y375" s="137"/>
      <c r="Z375" s="137"/>
      <c r="AA375" s="137"/>
      <c r="AB375" s="137"/>
      <c r="AC375" s="137"/>
      <c r="AD375" s="137"/>
      <c r="AE375" s="137"/>
      <c r="AF375" s="137"/>
      <c r="AG375" s="137"/>
      <c r="AH375" s="137"/>
      <c r="AI375" s="137"/>
      <c r="AJ375" s="137"/>
      <c r="AK375" s="137"/>
      <c r="AL375" s="137"/>
      <c r="AM375" s="137"/>
      <c r="AN375" s="156"/>
    </row>
    <row r="376" spans="1:40" s="164" customFormat="1" x14ac:dyDescent="0.2">
      <c r="A376" s="25"/>
      <c r="B376" s="25"/>
      <c r="C376" s="25"/>
      <c r="D376" s="25"/>
      <c r="E376" s="137"/>
      <c r="F376" s="137"/>
      <c r="G376" s="137"/>
      <c r="H376" s="137"/>
      <c r="I376" s="137"/>
      <c r="J376" s="137"/>
      <c r="K376" s="137"/>
      <c r="L376" s="137"/>
      <c r="M376" s="137"/>
      <c r="N376" s="137"/>
      <c r="O376" s="137"/>
      <c r="P376" s="137"/>
      <c r="Q376" s="137"/>
      <c r="R376" s="137"/>
      <c r="S376" s="137"/>
      <c r="T376" s="137"/>
      <c r="U376" s="137"/>
      <c r="V376" s="137"/>
      <c r="W376" s="137"/>
      <c r="X376" s="137"/>
      <c r="Y376" s="137"/>
      <c r="Z376" s="137"/>
      <c r="AA376" s="137"/>
      <c r="AB376" s="137"/>
      <c r="AC376" s="137"/>
      <c r="AD376" s="137"/>
      <c r="AE376" s="137"/>
      <c r="AF376" s="137"/>
      <c r="AG376" s="137"/>
      <c r="AH376" s="137"/>
      <c r="AI376" s="137"/>
      <c r="AJ376" s="137"/>
      <c r="AK376" s="137"/>
      <c r="AL376" s="137"/>
      <c r="AM376" s="137"/>
      <c r="AN376" s="156"/>
    </row>
  </sheetData>
  <mergeCells count="3">
    <mergeCell ref="F4:J4"/>
    <mergeCell ref="K4:K5"/>
    <mergeCell ref="B353:D353"/>
  </mergeCells>
  <conditionalFormatting sqref="E156 AG353:AN376">
    <cfRule type="cellIs" dxfId="92" priority="43" operator="equal">
      <formula>"MISS"</formula>
    </cfRule>
  </conditionalFormatting>
  <conditionalFormatting sqref="E9">
    <cfRule type="cellIs" dxfId="91" priority="42" operator="equal">
      <formula>"MISS"</formula>
    </cfRule>
  </conditionalFormatting>
  <conditionalFormatting sqref="J156">
    <cfRule type="cellIs" dxfId="90" priority="41" operator="equal">
      <formula>"MISS"</formula>
    </cfRule>
  </conditionalFormatting>
  <conditionalFormatting sqref="AG374:AH376">
    <cfRule type="cellIs" dxfId="89" priority="32" operator="equal">
      <formula>"MISS"</formula>
    </cfRule>
  </conditionalFormatting>
  <conditionalFormatting sqref="AG374:AH376">
    <cfRule type="cellIs" dxfId="88" priority="31" operator="equal">
      <formula>"MISS"</formula>
    </cfRule>
  </conditionalFormatting>
  <conditionalFormatting sqref="AG373">
    <cfRule type="cellIs" dxfId="87" priority="30" operator="equal">
      <formula>"MISS"</formula>
    </cfRule>
  </conditionalFormatting>
  <conditionalFormatting sqref="AG373">
    <cfRule type="cellIs" dxfId="86" priority="29" operator="equal">
      <formula>"MISS"</formula>
    </cfRule>
  </conditionalFormatting>
  <conditionalFormatting sqref="AG373">
    <cfRule type="cellIs" dxfId="85" priority="28" operator="equal">
      <formula>"MISS"</formula>
    </cfRule>
  </conditionalFormatting>
  <conditionalFormatting sqref="AG366:AH366">
    <cfRule type="cellIs" dxfId="84" priority="13" operator="equal">
      <formula>"MISS"</formula>
    </cfRule>
  </conditionalFormatting>
  <conditionalFormatting sqref="AG366:AH366">
    <cfRule type="cellIs" dxfId="83" priority="12" operator="equal">
      <formula>"MISS"</formula>
    </cfRule>
  </conditionalFormatting>
  <conditionalFormatting sqref="AG366:AH366">
    <cfRule type="cellIs" dxfId="82" priority="11" operator="equal">
      <formula>"MISS"</formula>
    </cfRule>
  </conditionalFormatting>
  <conditionalFormatting sqref="AG366:AH366">
    <cfRule type="cellIs" dxfId="81" priority="10" operator="equal">
      <formula>"MISS"</formula>
    </cfRule>
  </conditionalFormatting>
  <conditionalFormatting sqref="AG366:AH366">
    <cfRule type="cellIs" dxfId="80" priority="9" operator="equal">
      <formula>"MISS"</formula>
    </cfRule>
  </conditionalFormatting>
  <conditionalFormatting sqref="AG366:AH366">
    <cfRule type="cellIs" dxfId="79" priority="8" operator="equal">
      <formula>"MISS"</formula>
    </cfRule>
  </conditionalFormatting>
  <conditionalFormatting sqref="AG369:AH369">
    <cfRule type="cellIs" dxfId="78" priority="7" operator="equal">
      <formula>"MISS"</formula>
    </cfRule>
  </conditionalFormatting>
  <conditionalFormatting sqref="AG369:AH369">
    <cfRule type="cellIs" dxfId="77" priority="6" operator="equal">
      <formula>"MISS"</formula>
    </cfRule>
  </conditionalFormatting>
  <conditionalFormatting sqref="AG369:AH369">
    <cfRule type="cellIs" dxfId="76" priority="5" operator="equal">
      <formula>"MISS"</formula>
    </cfRule>
  </conditionalFormatting>
  <conditionalFormatting sqref="AG369:AH369">
    <cfRule type="cellIs" dxfId="75" priority="4" operator="equal">
      <formula>"MISS"</formula>
    </cfRule>
  </conditionalFormatting>
  <conditionalFormatting sqref="AG369:AH369">
    <cfRule type="cellIs" dxfId="74" priority="3" operator="equal">
      <formula>"MISS"</formula>
    </cfRule>
  </conditionalFormatting>
  <conditionalFormatting sqref="AG369:AH369">
    <cfRule type="cellIs" dxfId="73" priority="2" operator="equal">
      <formula>"MISS"</formula>
    </cfRule>
  </conditionalFormatting>
  <hyperlinks>
    <hyperlink ref="B363" r:id="rId1" xr:uid="{80A4B71D-7870-4CDC-9F61-C99B8200AFA5}"/>
    <hyperlink ref="B367" r:id="rId2" xr:uid="{B66965AB-5F31-4114-8F68-F3460FC7CE44}"/>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CB825-E68C-4F65-B6D6-333F6A7094DC}">
  <dimension ref="A1:M386"/>
  <sheetViews>
    <sheetView showGridLines="0" zoomScale="80" zoomScaleNormal="80" workbookViewId="0">
      <pane xSplit="4" ySplit="9" topLeftCell="E10" activePane="bottomRight" state="frozen"/>
      <selection pane="topRight" activeCell="H1" sqref="H1"/>
      <selection pane="bottomLeft" activeCell="A10" sqref="A10"/>
      <selection pane="bottomRight" activeCell="G9" sqref="G9"/>
    </sheetView>
  </sheetViews>
  <sheetFormatPr defaultColWidth="8.77734375" defaultRowHeight="15" x14ac:dyDescent="0.2"/>
  <cols>
    <col min="1" max="1" width="23.88671875" style="174" customWidth="1"/>
    <col min="2" max="2" width="12.44140625" style="174" customWidth="1"/>
    <col min="3" max="3" width="27.88671875" style="174" bestFit="1" customWidth="1"/>
    <col min="4" max="4" width="16" style="174" bestFit="1" customWidth="1"/>
    <col min="5" max="5" width="12.5546875" style="174" customWidth="1"/>
    <col min="6" max="6" width="11.44140625" style="174" customWidth="1"/>
    <col min="7" max="7" width="12.44140625" style="174" customWidth="1"/>
    <col min="8" max="8" width="14.21875" style="174" customWidth="1"/>
    <col min="9" max="9" width="12.44140625" style="174" customWidth="1"/>
    <col min="10" max="10" width="13.77734375" style="174" customWidth="1"/>
    <col min="11" max="11" width="16.5546875" style="174" customWidth="1"/>
    <col min="12" max="13" width="9.21875" style="174" customWidth="1"/>
    <col min="14" max="16384" width="8.77734375" style="174"/>
  </cols>
  <sheetData>
    <row r="1" spans="1:13" s="8" customFormat="1" ht="15.75" x14ac:dyDescent="0.25">
      <c r="A1" s="246" t="s">
        <v>1352</v>
      </c>
      <c r="B1" s="247"/>
      <c r="C1" s="247"/>
      <c r="D1" s="248"/>
      <c r="E1" s="249"/>
      <c r="F1" s="249"/>
      <c r="G1" s="249"/>
      <c r="H1" s="249"/>
      <c r="I1" s="249"/>
      <c r="J1" s="249"/>
      <c r="K1" s="249"/>
      <c r="L1" s="249"/>
      <c r="M1" s="324"/>
    </row>
    <row r="2" spans="1:13" x14ac:dyDescent="0.2">
      <c r="A2" s="220"/>
      <c r="B2" s="219"/>
      <c r="C2" s="219"/>
      <c r="D2" s="325"/>
      <c r="E2" s="323"/>
      <c r="F2" s="323"/>
      <c r="G2" s="323"/>
      <c r="H2" s="323"/>
      <c r="I2" s="323"/>
      <c r="J2" s="323"/>
      <c r="K2" s="323"/>
      <c r="L2" s="326"/>
      <c r="M2" s="327"/>
    </row>
    <row r="3" spans="1:13" x14ac:dyDescent="0.2">
      <c r="A3" s="328"/>
      <c r="B3" s="328"/>
      <c r="C3" s="328"/>
      <c r="D3" s="328"/>
      <c r="E3" s="656" t="s">
        <v>1235</v>
      </c>
      <c r="F3" s="656" t="s">
        <v>1236</v>
      </c>
      <c r="G3" s="656" t="s">
        <v>1237</v>
      </c>
      <c r="H3" s="656" t="s">
        <v>1238</v>
      </c>
      <c r="I3" s="656" t="s">
        <v>1239</v>
      </c>
      <c r="J3" s="656" t="s">
        <v>1240</v>
      </c>
      <c r="K3" s="656" t="s">
        <v>1241</v>
      </c>
      <c r="L3" s="656" t="s">
        <v>1242</v>
      </c>
      <c r="M3" s="656" t="s">
        <v>1243</v>
      </c>
    </row>
    <row r="4" spans="1:13" ht="133.5" customHeight="1" x14ac:dyDescent="0.2">
      <c r="A4" s="337"/>
      <c r="B4" s="328"/>
      <c r="C4" s="328"/>
      <c r="D4" s="328"/>
      <c r="E4" s="675"/>
      <c r="F4" s="675"/>
      <c r="G4" s="675"/>
      <c r="H4" s="675"/>
      <c r="I4" s="675"/>
      <c r="J4" s="675"/>
      <c r="K4" s="675"/>
      <c r="L4" s="675"/>
      <c r="M4" s="675"/>
    </row>
    <row r="5" spans="1:13" ht="42" customHeight="1" x14ac:dyDescent="0.2">
      <c r="A5" s="220"/>
      <c r="B5" s="219"/>
      <c r="C5" s="219"/>
      <c r="D5" s="325"/>
      <c r="E5" s="658"/>
      <c r="F5" s="658"/>
      <c r="G5" s="658"/>
      <c r="H5" s="658"/>
      <c r="I5" s="658"/>
      <c r="J5" s="658"/>
      <c r="K5" s="658"/>
      <c r="L5" s="658"/>
      <c r="M5" s="658"/>
    </row>
    <row r="6" spans="1:13" x14ac:dyDescent="0.2">
      <c r="A6" s="220"/>
      <c r="B6" s="219"/>
      <c r="C6" s="219"/>
      <c r="D6" s="325"/>
      <c r="E6" s="323"/>
      <c r="F6" s="323"/>
      <c r="G6" s="323"/>
      <c r="H6" s="323"/>
      <c r="I6" s="323"/>
      <c r="J6" s="323"/>
      <c r="K6" s="323"/>
      <c r="L6" s="326"/>
      <c r="M6" s="327"/>
    </row>
    <row r="7" spans="1:13" ht="18" customHeight="1" thickBot="1" x14ac:dyDescent="0.25">
      <c r="A7" s="229" t="s">
        <v>825</v>
      </c>
      <c r="B7" s="230" t="s">
        <v>714</v>
      </c>
      <c r="C7" s="230" t="s">
        <v>847</v>
      </c>
      <c r="D7" s="230" t="s">
        <v>1303</v>
      </c>
      <c r="E7" s="329" t="s">
        <v>1244</v>
      </c>
      <c r="F7" s="329" t="s">
        <v>1245</v>
      </c>
      <c r="G7" s="329" t="s">
        <v>1246</v>
      </c>
      <c r="H7" s="329" t="s">
        <v>1247</v>
      </c>
      <c r="I7" s="329" t="s">
        <v>1248</v>
      </c>
      <c r="J7" s="329" t="s">
        <v>1249</v>
      </c>
      <c r="K7" s="329" t="s">
        <v>1250</v>
      </c>
      <c r="L7" s="330" t="s">
        <v>1251</v>
      </c>
      <c r="M7" s="331" t="s">
        <v>1252</v>
      </c>
    </row>
    <row r="8" spans="1:13" x14ac:dyDescent="0.2">
      <c r="A8" s="281"/>
      <c r="B8" s="275"/>
      <c r="C8" s="275"/>
      <c r="D8" s="276"/>
      <c r="E8" s="219"/>
      <c r="F8" s="219"/>
      <c r="G8" s="219"/>
      <c r="H8" s="219"/>
      <c r="I8" s="219"/>
      <c r="J8" s="219"/>
      <c r="K8" s="219"/>
      <c r="L8" s="332"/>
      <c r="M8" s="333"/>
    </row>
    <row r="9" spans="1:13" x14ac:dyDescent="0.2">
      <c r="A9" s="51" t="s">
        <v>38</v>
      </c>
      <c r="B9" s="254" t="s">
        <v>901</v>
      </c>
      <c r="C9" s="51"/>
      <c r="D9" s="51"/>
      <c r="E9" s="157">
        <v>317187988.17000002</v>
      </c>
      <c r="F9" s="157">
        <v>163012709.93000001</v>
      </c>
      <c r="G9" s="157">
        <v>26506067.149999999</v>
      </c>
      <c r="H9" s="157">
        <v>7199923983.2799997</v>
      </c>
      <c r="I9" s="157">
        <v>14149495.65</v>
      </c>
      <c r="J9" s="157">
        <v>133414229.78</v>
      </c>
      <c r="K9" s="157">
        <v>6847212600.5</v>
      </c>
      <c r="L9" s="361">
        <v>6.6417499108393452</v>
      </c>
      <c r="M9" s="362">
        <v>99.617272915579008</v>
      </c>
    </row>
    <row r="10" spans="1:13" x14ac:dyDescent="0.2">
      <c r="A10" s="241"/>
      <c r="B10" s="241"/>
      <c r="C10" s="241"/>
      <c r="D10" s="241"/>
      <c r="E10" s="139"/>
      <c r="F10" s="139"/>
      <c r="G10" s="139"/>
      <c r="H10" s="139"/>
      <c r="I10" s="159"/>
      <c r="J10" s="139"/>
      <c r="K10" s="139"/>
      <c r="L10" s="139"/>
      <c r="M10" s="138"/>
    </row>
    <row r="11" spans="1:13" x14ac:dyDescent="0.2">
      <c r="A11" s="188" t="s">
        <v>832</v>
      </c>
      <c r="B11" s="188" t="s">
        <v>833</v>
      </c>
      <c r="C11" s="188"/>
      <c r="D11" s="188"/>
      <c r="E11" s="157">
        <v>14813408.720000001</v>
      </c>
      <c r="F11" s="157">
        <v>11349623.109999999</v>
      </c>
      <c r="G11" s="157">
        <v>1559204</v>
      </c>
      <c r="H11" s="157">
        <v>377818635.61000001</v>
      </c>
      <c r="I11" s="157">
        <v>365558.13</v>
      </c>
      <c r="J11" s="157">
        <v>9261676.2599999998</v>
      </c>
      <c r="K11" s="157">
        <v>368191401.22000003</v>
      </c>
      <c r="L11" s="361">
        <v>6.9247594914843109</v>
      </c>
      <c r="M11" s="362">
        <v>99.57652351607517</v>
      </c>
    </row>
    <row r="12" spans="1:13" x14ac:dyDescent="0.2">
      <c r="A12" s="43"/>
      <c r="B12" s="43"/>
      <c r="C12" s="43"/>
      <c r="D12" s="43"/>
      <c r="E12" s="159"/>
      <c r="F12" s="159"/>
      <c r="G12" s="159"/>
      <c r="H12" s="159"/>
      <c r="I12" s="159"/>
      <c r="J12" s="159"/>
      <c r="K12" s="159"/>
      <c r="L12" s="159"/>
      <c r="M12" s="160"/>
    </row>
    <row r="13" spans="1:13" x14ac:dyDescent="0.2">
      <c r="A13" s="43"/>
      <c r="B13" s="43" t="s">
        <v>51</v>
      </c>
      <c r="C13" s="78" t="s">
        <v>683</v>
      </c>
      <c r="D13" s="78"/>
      <c r="E13" s="137">
        <v>630488.1</v>
      </c>
      <c r="F13" s="137">
        <v>456494.62</v>
      </c>
      <c r="G13" s="137">
        <v>424361</v>
      </c>
      <c r="H13" s="137">
        <v>25194373.530000001</v>
      </c>
      <c r="I13" s="137">
        <v>1544.2</v>
      </c>
      <c r="J13" s="137">
        <v>274929.03999999998</v>
      </c>
      <c r="K13" s="137">
        <v>24917900.289999999</v>
      </c>
      <c r="L13" s="363">
        <v>4.3143867764986696</v>
      </c>
      <c r="M13" s="364">
        <v>98.296963247058599</v>
      </c>
    </row>
    <row r="14" spans="1:13" x14ac:dyDescent="0.2">
      <c r="A14" s="43"/>
      <c r="B14" s="235" t="s">
        <v>50</v>
      </c>
      <c r="C14" s="94" t="s">
        <v>280</v>
      </c>
      <c r="D14" s="94"/>
      <c r="E14" s="137">
        <v>0</v>
      </c>
      <c r="F14" s="137">
        <v>0</v>
      </c>
      <c r="G14" s="137">
        <v>0</v>
      </c>
      <c r="H14" s="137">
        <v>0</v>
      </c>
      <c r="I14" s="137">
        <v>0</v>
      </c>
      <c r="J14" s="137">
        <v>0</v>
      </c>
      <c r="K14" s="137">
        <v>0</v>
      </c>
      <c r="L14" s="363" t="s">
        <v>1358</v>
      </c>
      <c r="M14" s="364" t="s">
        <v>1358</v>
      </c>
    </row>
    <row r="15" spans="1:13" x14ac:dyDescent="0.2">
      <c r="A15" s="43"/>
      <c r="B15" s="235" t="s">
        <v>191</v>
      </c>
      <c r="C15" s="94" t="s">
        <v>192</v>
      </c>
      <c r="D15" s="94"/>
      <c r="E15" s="137">
        <v>4017146.36</v>
      </c>
      <c r="F15" s="137">
        <v>2389262.02</v>
      </c>
      <c r="G15" s="137">
        <v>215008</v>
      </c>
      <c r="H15" s="137">
        <v>74598447.200000003</v>
      </c>
      <c r="I15" s="137">
        <v>38104.25</v>
      </c>
      <c r="J15" s="137">
        <v>2754566.69</v>
      </c>
      <c r="K15" s="137">
        <v>71805776.260000005</v>
      </c>
      <c r="L15" s="363">
        <v>8.5878575499357002</v>
      </c>
      <c r="M15" s="364">
        <v>99.700570049933802</v>
      </c>
    </row>
    <row r="16" spans="1:13" x14ac:dyDescent="0.2">
      <c r="A16" s="43"/>
      <c r="B16" s="235" t="s">
        <v>55</v>
      </c>
      <c r="C16" s="94" t="s">
        <v>715</v>
      </c>
      <c r="D16" s="94"/>
      <c r="E16" s="137">
        <v>83862.42</v>
      </c>
      <c r="F16" s="137">
        <v>112237.81</v>
      </c>
      <c r="G16" s="137">
        <v>20424</v>
      </c>
      <c r="H16" s="137">
        <v>1213195.92</v>
      </c>
      <c r="I16" s="137">
        <v>2392.34</v>
      </c>
      <c r="J16" s="137">
        <v>60792</v>
      </c>
      <c r="K16" s="137">
        <v>1150011.58</v>
      </c>
      <c r="L16" s="363">
        <v>16.163937478457701</v>
      </c>
      <c r="M16" s="364">
        <v>98.224017883367793</v>
      </c>
    </row>
    <row r="17" spans="1:13" x14ac:dyDescent="0.2">
      <c r="A17" s="43"/>
      <c r="B17" s="43" t="s">
        <v>62</v>
      </c>
      <c r="C17" s="78" t="s">
        <v>690</v>
      </c>
      <c r="D17" s="78"/>
      <c r="E17" s="137">
        <v>0</v>
      </c>
      <c r="F17" s="137">
        <v>0</v>
      </c>
      <c r="G17" s="137">
        <v>0</v>
      </c>
      <c r="H17" s="137">
        <v>0</v>
      </c>
      <c r="I17" s="137">
        <v>0</v>
      </c>
      <c r="J17" s="137">
        <v>0</v>
      </c>
      <c r="K17" s="137">
        <v>0</v>
      </c>
      <c r="L17" s="363" t="s">
        <v>1358</v>
      </c>
      <c r="M17" s="364" t="s">
        <v>1358</v>
      </c>
    </row>
    <row r="18" spans="1:13" x14ac:dyDescent="0.2">
      <c r="A18" s="43"/>
      <c r="B18" s="43" t="s">
        <v>193</v>
      </c>
      <c r="C18" s="78" t="s">
        <v>194</v>
      </c>
      <c r="D18" s="78"/>
      <c r="E18" s="137">
        <v>4658008.78</v>
      </c>
      <c r="F18" s="137">
        <v>3550550.66</v>
      </c>
      <c r="G18" s="137">
        <v>73724</v>
      </c>
      <c r="H18" s="137">
        <v>111491324.90000001</v>
      </c>
      <c r="I18" s="137">
        <v>0</v>
      </c>
      <c r="J18" s="137">
        <v>3098984.53</v>
      </c>
      <c r="K18" s="137">
        <v>108392340.37</v>
      </c>
      <c r="L18" s="363">
        <v>7.3625095471441497</v>
      </c>
      <c r="M18" s="364">
        <v>99.931984123833502</v>
      </c>
    </row>
    <row r="19" spans="1:13" x14ac:dyDescent="0.2">
      <c r="A19" s="43"/>
      <c r="B19" s="43" t="s">
        <v>195</v>
      </c>
      <c r="C19" s="78" t="s">
        <v>196</v>
      </c>
      <c r="D19" s="78"/>
      <c r="E19" s="137">
        <v>3041308.86</v>
      </c>
      <c r="F19" s="137">
        <v>1675133.57</v>
      </c>
      <c r="G19" s="137">
        <v>81864</v>
      </c>
      <c r="H19" s="137">
        <v>65794431.259999998</v>
      </c>
      <c r="I19" s="137">
        <v>33897.75</v>
      </c>
      <c r="J19" s="137">
        <v>850261</v>
      </c>
      <c r="K19" s="137">
        <v>64910272.509999998</v>
      </c>
      <c r="L19" s="363">
        <v>7.1684523137862897</v>
      </c>
      <c r="M19" s="364">
        <v>99.873881287453599</v>
      </c>
    </row>
    <row r="20" spans="1:13" x14ac:dyDescent="0.2">
      <c r="A20" s="43"/>
      <c r="B20" s="43" t="s">
        <v>67</v>
      </c>
      <c r="C20" s="78" t="s">
        <v>467</v>
      </c>
      <c r="D20" s="78"/>
      <c r="E20" s="137">
        <v>572976</v>
      </c>
      <c r="F20" s="137">
        <v>1183229</v>
      </c>
      <c r="G20" s="137">
        <v>183028</v>
      </c>
      <c r="H20" s="137">
        <v>30874994</v>
      </c>
      <c r="I20" s="137">
        <v>0</v>
      </c>
      <c r="J20" s="137">
        <v>994665</v>
      </c>
      <c r="K20" s="137">
        <v>29880329</v>
      </c>
      <c r="L20" s="363">
        <v>5.6881144657064597</v>
      </c>
      <c r="M20" s="364">
        <v>99.387463237101599</v>
      </c>
    </row>
    <row r="21" spans="1:13" x14ac:dyDescent="0.2">
      <c r="A21" s="43"/>
      <c r="B21" s="235" t="s">
        <v>73</v>
      </c>
      <c r="C21" s="94" t="s">
        <v>848</v>
      </c>
      <c r="D21" s="94"/>
      <c r="E21" s="137">
        <v>0</v>
      </c>
      <c r="F21" s="137">
        <v>0</v>
      </c>
      <c r="G21" s="137">
        <v>0</v>
      </c>
      <c r="H21" s="137">
        <v>0</v>
      </c>
      <c r="I21" s="137">
        <v>0</v>
      </c>
      <c r="J21" s="137">
        <v>0</v>
      </c>
      <c r="K21" s="137">
        <v>0</v>
      </c>
      <c r="L21" s="363" t="s">
        <v>1358</v>
      </c>
      <c r="M21" s="364" t="s">
        <v>1358</v>
      </c>
    </row>
    <row r="22" spans="1:13" x14ac:dyDescent="0.2">
      <c r="A22" s="43"/>
      <c r="B22" s="235" t="s">
        <v>197</v>
      </c>
      <c r="C22" s="94" t="s">
        <v>198</v>
      </c>
      <c r="D22" s="94"/>
      <c r="E22" s="137">
        <v>1809618.2</v>
      </c>
      <c r="F22" s="137">
        <v>1982715.43</v>
      </c>
      <c r="G22" s="137">
        <v>560795</v>
      </c>
      <c r="H22" s="137">
        <v>68651868.799999997</v>
      </c>
      <c r="I22" s="137">
        <v>289619.59000000003</v>
      </c>
      <c r="J22" s="137">
        <v>1227478</v>
      </c>
      <c r="K22" s="137">
        <v>67134771.209999993</v>
      </c>
      <c r="L22" s="363">
        <v>5.52400640548914</v>
      </c>
      <c r="M22" s="364">
        <v>99.164672806814494</v>
      </c>
    </row>
    <row r="23" spans="1:13" x14ac:dyDescent="0.2">
      <c r="A23" s="43"/>
      <c r="B23" s="235" t="s">
        <v>80</v>
      </c>
      <c r="C23" s="94" t="s">
        <v>705</v>
      </c>
      <c r="D23" s="94"/>
      <c r="E23" s="137">
        <v>0</v>
      </c>
      <c r="F23" s="137">
        <v>0</v>
      </c>
      <c r="G23" s="137">
        <v>0</v>
      </c>
      <c r="H23" s="137">
        <v>0</v>
      </c>
      <c r="I23" s="137">
        <v>0</v>
      </c>
      <c r="J23" s="137">
        <v>0</v>
      </c>
      <c r="K23" s="137">
        <v>0</v>
      </c>
      <c r="L23" s="363" t="s">
        <v>1358</v>
      </c>
      <c r="M23" s="364" t="s">
        <v>1358</v>
      </c>
    </row>
    <row r="24" spans="1:13" x14ac:dyDescent="0.2">
      <c r="A24" s="43"/>
      <c r="B24" s="235" t="s">
        <v>199</v>
      </c>
      <c r="C24" s="94" t="s">
        <v>200</v>
      </c>
      <c r="D24" s="94"/>
      <c r="E24" s="137"/>
      <c r="F24" s="137"/>
      <c r="G24" s="137"/>
      <c r="H24" s="137"/>
      <c r="I24" s="137"/>
      <c r="J24" s="137"/>
      <c r="K24" s="137"/>
      <c r="L24" s="363"/>
      <c r="M24" s="364"/>
    </row>
    <row r="25" spans="1:13" x14ac:dyDescent="0.2">
      <c r="A25" s="43"/>
      <c r="B25" s="43"/>
      <c r="C25" s="78"/>
      <c r="D25" s="78"/>
      <c r="E25" s="137"/>
      <c r="F25" s="137"/>
      <c r="G25" s="137"/>
      <c r="H25" s="137"/>
      <c r="I25" s="137"/>
      <c r="J25" s="137"/>
      <c r="K25" s="137"/>
      <c r="L25" s="137"/>
      <c r="M25" s="161"/>
    </row>
    <row r="26" spans="1:13" x14ac:dyDescent="0.2">
      <c r="A26" s="51" t="s">
        <v>834</v>
      </c>
      <c r="B26" s="51" t="s">
        <v>835</v>
      </c>
      <c r="C26" s="77"/>
      <c r="D26" s="77"/>
      <c r="E26" s="180">
        <v>12883581.640000001</v>
      </c>
      <c r="F26" s="180">
        <v>15867165.02</v>
      </c>
      <c r="G26" s="180">
        <v>979751.15</v>
      </c>
      <c r="H26" s="180">
        <v>333318377.94</v>
      </c>
      <c r="I26" s="180">
        <v>1066141.6299999999</v>
      </c>
      <c r="J26" s="180">
        <v>5489029.6200000001</v>
      </c>
      <c r="K26" s="180">
        <v>326763206.69</v>
      </c>
      <c r="L26" s="361">
        <v>8.6256109962155669</v>
      </c>
      <c r="M26" s="362">
        <v>99.700164789076311</v>
      </c>
    </row>
    <row r="27" spans="1:13" x14ac:dyDescent="0.2">
      <c r="A27" s="43"/>
      <c r="B27" s="43"/>
      <c r="C27" s="405"/>
      <c r="D27" s="405"/>
      <c r="E27" s="137"/>
      <c r="F27" s="137"/>
      <c r="G27" s="137"/>
      <c r="H27" s="137"/>
      <c r="I27" s="137"/>
      <c r="J27" s="137"/>
      <c r="K27" s="137"/>
      <c r="L27" s="137"/>
      <c r="M27" s="161"/>
    </row>
    <row r="28" spans="1:13" x14ac:dyDescent="0.2">
      <c r="A28" s="43"/>
      <c r="B28" s="43" t="s">
        <v>236</v>
      </c>
      <c r="C28" s="405" t="s">
        <v>237</v>
      </c>
      <c r="D28" s="405"/>
      <c r="E28" s="137">
        <v>0</v>
      </c>
      <c r="F28" s="137">
        <v>0</v>
      </c>
      <c r="G28" s="137">
        <v>0</v>
      </c>
      <c r="H28" s="137">
        <v>0</v>
      </c>
      <c r="I28" s="137">
        <v>0</v>
      </c>
      <c r="J28" s="137">
        <v>0</v>
      </c>
      <c r="K28" s="137">
        <v>0</v>
      </c>
      <c r="L28" s="363" t="s">
        <v>1358</v>
      </c>
      <c r="M28" s="364" t="s">
        <v>1358</v>
      </c>
    </row>
    <row r="29" spans="1:13" x14ac:dyDescent="0.2">
      <c r="A29" s="43"/>
      <c r="B29" s="43" t="s">
        <v>238</v>
      </c>
      <c r="C29" s="405" t="s">
        <v>239</v>
      </c>
      <c r="D29" s="405"/>
      <c r="E29" s="137">
        <v>390942</v>
      </c>
      <c r="F29" s="137">
        <v>406087</v>
      </c>
      <c r="G29" s="137">
        <v>25862</v>
      </c>
      <c r="H29" s="137">
        <v>9838109.1999999993</v>
      </c>
      <c r="I29" s="137">
        <v>73730.83</v>
      </c>
      <c r="J29" s="137">
        <v>193095.22</v>
      </c>
      <c r="K29" s="137">
        <v>9571283.1500000004</v>
      </c>
      <c r="L29" s="363">
        <v>8.1014449402533604</v>
      </c>
      <c r="M29" s="364">
        <v>99.729795894712396</v>
      </c>
    </row>
    <row r="30" spans="1:13" x14ac:dyDescent="0.2">
      <c r="A30" s="43"/>
      <c r="B30" s="43" t="s">
        <v>41</v>
      </c>
      <c r="C30" s="405" t="s">
        <v>677</v>
      </c>
      <c r="D30" s="405"/>
      <c r="E30" s="137">
        <v>0</v>
      </c>
      <c r="F30" s="137">
        <v>0</v>
      </c>
      <c r="G30" s="137">
        <v>0</v>
      </c>
      <c r="H30" s="137">
        <v>0</v>
      </c>
      <c r="I30" s="137">
        <v>0</v>
      </c>
      <c r="J30" s="137">
        <v>0</v>
      </c>
      <c r="K30" s="137">
        <v>0</v>
      </c>
      <c r="L30" s="363" t="s">
        <v>1358</v>
      </c>
      <c r="M30" s="364" t="s">
        <v>1358</v>
      </c>
    </row>
    <row r="31" spans="1:13" x14ac:dyDescent="0.2">
      <c r="A31" s="43"/>
      <c r="B31" s="43" t="s">
        <v>42</v>
      </c>
      <c r="C31" s="405" t="s">
        <v>678</v>
      </c>
      <c r="D31" s="405"/>
      <c r="E31" s="137">
        <v>352204.14</v>
      </c>
      <c r="F31" s="137">
        <v>394459.29</v>
      </c>
      <c r="G31" s="137">
        <v>2849</v>
      </c>
      <c r="H31" s="137">
        <v>18155564.370000001</v>
      </c>
      <c r="I31" s="137">
        <v>57778.44</v>
      </c>
      <c r="J31" s="137">
        <v>627139.56000000006</v>
      </c>
      <c r="K31" s="137">
        <v>17470646.370000001</v>
      </c>
      <c r="L31" s="363">
        <v>4.11258727508232</v>
      </c>
      <c r="M31" s="364">
        <v>99.983692646856497</v>
      </c>
    </row>
    <row r="32" spans="1:13" x14ac:dyDescent="0.2">
      <c r="A32" s="43"/>
      <c r="B32" s="43" t="s">
        <v>154</v>
      </c>
      <c r="C32" s="405" t="s">
        <v>155</v>
      </c>
      <c r="D32" s="405"/>
      <c r="E32" s="137">
        <v>0</v>
      </c>
      <c r="F32" s="137">
        <v>0</v>
      </c>
      <c r="G32" s="137">
        <v>0</v>
      </c>
      <c r="H32" s="137">
        <v>0</v>
      </c>
      <c r="I32" s="137">
        <v>0</v>
      </c>
      <c r="J32" s="137">
        <v>0</v>
      </c>
      <c r="K32" s="137">
        <v>0</v>
      </c>
      <c r="L32" s="363" t="s">
        <v>1358</v>
      </c>
      <c r="M32" s="364" t="s">
        <v>1358</v>
      </c>
    </row>
    <row r="33" spans="1:13" x14ac:dyDescent="0.2">
      <c r="A33" s="43"/>
      <c r="B33" s="43" t="s">
        <v>390</v>
      </c>
      <c r="C33" s="405" t="s">
        <v>391</v>
      </c>
      <c r="D33" s="405"/>
      <c r="E33" s="137">
        <v>0</v>
      </c>
      <c r="F33" s="137">
        <v>0</v>
      </c>
      <c r="G33" s="137">
        <v>0</v>
      </c>
      <c r="H33" s="137">
        <v>0</v>
      </c>
      <c r="I33" s="137">
        <v>0</v>
      </c>
      <c r="J33" s="137">
        <v>0</v>
      </c>
      <c r="K33" s="137">
        <v>0</v>
      </c>
      <c r="L33" s="363" t="s">
        <v>1358</v>
      </c>
      <c r="M33" s="364" t="s">
        <v>1358</v>
      </c>
    </row>
    <row r="34" spans="1:13" x14ac:dyDescent="0.2">
      <c r="A34" s="43"/>
      <c r="B34" s="43" t="s">
        <v>156</v>
      </c>
      <c r="C34" s="405" t="s">
        <v>157</v>
      </c>
      <c r="D34" s="405"/>
      <c r="E34" s="137">
        <v>1232534.42</v>
      </c>
      <c r="F34" s="137">
        <v>817578.55</v>
      </c>
      <c r="G34" s="137">
        <v>175533.15</v>
      </c>
      <c r="H34" s="137">
        <v>30330118.780000001</v>
      </c>
      <c r="I34" s="137">
        <v>79543.11</v>
      </c>
      <c r="J34" s="137">
        <v>365705.8</v>
      </c>
      <c r="K34" s="137">
        <v>29884869.870000001</v>
      </c>
      <c r="L34" s="363">
        <v>6.7593305020350503</v>
      </c>
      <c r="M34" s="364">
        <v>99.412635387861599</v>
      </c>
    </row>
    <row r="35" spans="1:13" x14ac:dyDescent="0.2">
      <c r="A35" s="43"/>
      <c r="B35" s="43" t="s">
        <v>240</v>
      </c>
      <c r="C35" s="405" t="s">
        <v>241</v>
      </c>
      <c r="D35" s="405"/>
      <c r="E35" s="137">
        <v>0</v>
      </c>
      <c r="F35" s="137">
        <v>0</v>
      </c>
      <c r="G35" s="137">
        <v>0</v>
      </c>
      <c r="H35" s="137">
        <v>0</v>
      </c>
      <c r="I35" s="137">
        <v>0</v>
      </c>
      <c r="J35" s="137">
        <v>0</v>
      </c>
      <c r="K35" s="137">
        <v>0</v>
      </c>
      <c r="L35" s="363" t="s">
        <v>1358</v>
      </c>
      <c r="M35" s="364" t="s">
        <v>1358</v>
      </c>
    </row>
    <row r="36" spans="1:13" x14ac:dyDescent="0.2">
      <c r="A36" s="43"/>
      <c r="B36" s="43" t="s">
        <v>47</v>
      </c>
      <c r="C36" s="405" t="s">
        <v>681</v>
      </c>
      <c r="D36" s="405"/>
      <c r="E36" s="137">
        <v>0</v>
      </c>
      <c r="F36" s="137">
        <v>0</v>
      </c>
      <c r="G36" s="137">
        <v>0</v>
      </c>
      <c r="H36" s="137">
        <v>0</v>
      </c>
      <c r="I36" s="137">
        <v>0</v>
      </c>
      <c r="J36" s="137">
        <v>0</v>
      </c>
      <c r="K36" s="137">
        <v>0</v>
      </c>
      <c r="L36" s="363" t="s">
        <v>1358</v>
      </c>
      <c r="M36" s="364" t="s">
        <v>1358</v>
      </c>
    </row>
    <row r="37" spans="1:13" x14ac:dyDescent="0.2">
      <c r="A37" s="43"/>
      <c r="B37" s="43" t="s">
        <v>48</v>
      </c>
      <c r="C37" s="405" t="s">
        <v>849</v>
      </c>
      <c r="D37" s="405"/>
      <c r="E37" s="137">
        <v>961018.16</v>
      </c>
      <c r="F37" s="137">
        <v>913640.77</v>
      </c>
      <c r="G37" s="137">
        <v>150845</v>
      </c>
      <c r="H37" s="137">
        <v>22174296</v>
      </c>
      <c r="I37" s="137">
        <v>0</v>
      </c>
      <c r="J37" s="137">
        <v>140268</v>
      </c>
      <c r="K37" s="137">
        <v>22034028</v>
      </c>
      <c r="L37" s="363">
        <v>8.4541981851419301</v>
      </c>
      <c r="M37" s="364">
        <v>99.315399798892898</v>
      </c>
    </row>
    <row r="38" spans="1:13" x14ac:dyDescent="0.2">
      <c r="A38" s="43"/>
      <c r="B38" s="43" t="s">
        <v>392</v>
      </c>
      <c r="C38" s="405" t="s">
        <v>393</v>
      </c>
      <c r="D38" s="405"/>
      <c r="E38" s="137">
        <v>0</v>
      </c>
      <c r="F38" s="137">
        <v>0</v>
      </c>
      <c r="G38" s="137">
        <v>0</v>
      </c>
      <c r="H38" s="137">
        <v>0</v>
      </c>
      <c r="I38" s="137">
        <v>0</v>
      </c>
      <c r="J38" s="137">
        <v>0</v>
      </c>
      <c r="K38" s="137">
        <v>0</v>
      </c>
      <c r="L38" s="363" t="s">
        <v>1358</v>
      </c>
      <c r="M38" s="364" t="s">
        <v>1358</v>
      </c>
    </row>
    <row r="39" spans="1:13" x14ac:dyDescent="0.2">
      <c r="A39" s="43"/>
      <c r="B39" s="43" t="s">
        <v>242</v>
      </c>
      <c r="C39" s="405" t="s">
        <v>243</v>
      </c>
      <c r="D39" s="405"/>
      <c r="E39" s="137">
        <v>0</v>
      </c>
      <c r="F39" s="137">
        <v>0</v>
      </c>
      <c r="G39" s="137">
        <v>0</v>
      </c>
      <c r="H39" s="137">
        <v>0</v>
      </c>
      <c r="I39" s="137">
        <v>0</v>
      </c>
      <c r="J39" s="137">
        <v>0</v>
      </c>
      <c r="K39" s="137">
        <v>0</v>
      </c>
      <c r="L39" s="363" t="s">
        <v>1358</v>
      </c>
      <c r="M39" s="364" t="s">
        <v>1358</v>
      </c>
    </row>
    <row r="40" spans="1:13" x14ac:dyDescent="0.2">
      <c r="A40" s="43"/>
      <c r="B40" s="43" t="s">
        <v>244</v>
      </c>
      <c r="C40" s="405" t="s">
        <v>245</v>
      </c>
      <c r="D40" s="405"/>
      <c r="E40" s="137">
        <v>0</v>
      </c>
      <c r="F40" s="137">
        <v>0</v>
      </c>
      <c r="G40" s="137">
        <v>0</v>
      </c>
      <c r="H40" s="137">
        <v>0</v>
      </c>
      <c r="I40" s="137">
        <v>0</v>
      </c>
      <c r="J40" s="137">
        <v>0</v>
      </c>
      <c r="K40" s="137">
        <v>0</v>
      </c>
      <c r="L40" s="363" t="s">
        <v>1358</v>
      </c>
      <c r="M40" s="364" t="s">
        <v>1358</v>
      </c>
    </row>
    <row r="41" spans="1:13" x14ac:dyDescent="0.2">
      <c r="A41" s="43"/>
      <c r="B41" s="43" t="s">
        <v>394</v>
      </c>
      <c r="C41" s="405" t="s">
        <v>395</v>
      </c>
      <c r="D41" s="405"/>
      <c r="E41" s="137">
        <v>0</v>
      </c>
      <c r="F41" s="137">
        <v>0</v>
      </c>
      <c r="G41" s="137">
        <v>0</v>
      </c>
      <c r="H41" s="137">
        <v>0</v>
      </c>
      <c r="I41" s="137">
        <v>0</v>
      </c>
      <c r="J41" s="137">
        <v>0</v>
      </c>
      <c r="K41" s="137">
        <v>0</v>
      </c>
      <c r="L41" s="363" t="s">
        <v>1358</v>
      </c>
      <c r="M41" s="364" t="s">
        <v>1358</v>
      </c>
    </row>
    <row r="42" spans="1:13" x14ac:dyDescent="0.2">
      <c r="A42" s="43"/>
      <c r="B42" s="43" t="s">
        <v>54</v>
      </c>
      <c r="C42" s="405" t="s">
        <v>686</v>
      </c>
      <c r="D42" s="405"/>
      <c r="E42" s="137">
        <v>0</v>
      </c>
      <c r="F42" s="137">
        <v>0</v>
      </c>
      <c r="G42" s="137">
        <v>0</v>
      </c>
      <c r="H42" s="137">
        <v>0</v>
      </c>
      <c r="I42" s="137">
        <v>0</v>
      </c>
      <c r="J42" s="137">
        <v>0</v>
      </c>
      <c r="K42" s="137">
        <v>0</v>
      </c>
      <c r="L42" s="363" t="s">
        <v>1358</v>
      </c>
      <c r="M42" s="364" t="s">
        <v>1358</v>
      </c>
    </row>
    <row r="43" spans="1:13" x14ac:dyDescent="0.2">
      <c r="A43" s="43"/>
      <c r="B43" s="43" t="s">
        <v>396</v>
      </c>
      <c r="C43" s="405" t="s">
        <v>397</v>
      </c>
      <c r="D43" s="405" t="s">
        <v>898</v>
      </c>
      <c r="E43" s="137" t="s">
        <v>1358</v>
      </c>
      <c r="F43" s="137" t="s">
        <v>1358</v>
      </c>
      <c r="G43" s="137" t="s">
        <v>1358</v>
      </c>
      <c r="H43" s="137" t="s">
        <v>1358</v>
      </c>
      <c r="I43" s="137" t="s">
        <v>1358</v>
      </c>
      <c r="J43" s="137" t="s">
        <v>1358</v>
      </c>
      <c r="K43" s="137" t="s">
        <v>1358</v>
      </c>
      <c r="L43" s="363" t="s">
        <v>1358</v>
      </c>
      <c r="M43" s="364" t="s">
        <v>1358</v>
      </c>
    </row>
    <row r="44" spans="1:13" x14ac:dyDescent="0.2">
      <c r="A44" s="43"/>
      <c r="B44" s="43" t="s">
        <v>174</v>
      </c>
      <c r="C44" s="405" t="s">
        <v>175</v>
      </c>
      <c r="D44" s="405"/>
      <c r="E44" s="137">
        <v>0</v>
      </c>
      <c r="F44" s="137">
        <v>0</v>
      </c>
      <c r="G44" s="137">
        <v>0</v>
      </c>
      <c r="H44" s="137">
        <v>0</v>
      </c>
      <c r="I44" s="137">
        <v>0</v>
      </c>
      <c r="J44" s="137" t="s">
        <v>1358</v>
      </c>
      <c r="K44" s="137" t="s">
        <v>1358</v>
      </c>
      <c r="L44" s="363" t="s">
        <v>1358</v>
      </c>
      <c r="M44" s="364" t="s">
        <v>1358</v>
      </c>
    </row>
    <row r="45" spans="1:13" x14ac:dyDescent="0.2">
      <c r="A45" s="43"/>
      <c r="B45" s="43" t="s">
        <v>398</v>
      </c>
      <c r="C45" s="405" t="s">
        <v>399</v>
      </c>
      <c r="D45" s="405"/>
      <c r="E45" s="137">
        <v>113435.79</v>
      </c>
      <c r="F45" s="137">
        <v>263284.49</v>
      </c>
      <c r="G45" s="137">
        <v>197477</v>
      </c>
      <c r="H45" s="137">
        <v>15245531.18</v>
      </c>
      <c r="I45" s="137">
        <v>0</v>
      </c>
      <c r="J45" s="137">
        <v>298225.65000000002</v>
      </c>
      <c r="K45" s="137">
        <v>14947305.529999999</v>
      </c>
      <c r="L45" s="363">
        <v>2.4710210195509901</v>
      </c>
      <c r="M45" s="364">
        <v>98.678845497580497</v>
      </c>
    </row>
    <row r="46" spans="1:13" x14ac:dyDescent="0.2">
      <c r="A46" s="43"/>
      <c r="B46" s="43" t="s">
        <v>176</v>
      </c>
      <c r="C46" s="405" t="s">
        <v>177</v>
      </c>
      <c r="D46" s="405"/>
      <c r="E46" s="137" t="s">
        <v>1358</v>
      </c>
      <c r="F46" s="137" t="s">
        <v>1358</v>
      </c>
      <c r="G46" s="137" t="s">
        <v>1358</v>
      </c>
      <c r="H46" s="137" t="s">
        <v>1358</v>
      </c>
      <c r="I46" s="137" t="s">
        <v>1358</v>
      </c>
      <c r="J46" s="137" t="s">
        <v>1358</v>
      </c>
      <c r="K46" s="137" t="s">
        <v>1358</v>
      </c>
      <c r="L46" s="363" t="s">
        <v>1358</v>
      </c>
      <c r="M46" s="364" t="s">
        <v>1358</v>
      </c>
    </row>
    <row r="47" spans="1:13" x14ac:dyDescent="0.2">
      <c r="A47" s="43"/>
      <c r="B47" s="43" t="s">
        <v>158</v>
      </c>
      <c r="C47" s="405" t="s">
        <v>159</v>
      </c>
      <c r="D47" s="405"/>
      <c r="E47" s="137">
        <v>2580301.96</v>
      </c>
      <c r="F47" s="137">
        <v>5869371.0999999996</v>
      </c>
      <c r="G47" s="137">
        <v>14997</v>
      </c>
      <c r="H47" s="137">
        <v>60795628.490000002</v>
      </c>
      <c r="I47" s="137">
        <v>258501.35</v>
      </c>
      <c r="J47" s="137">
        <v>827741.9</v>
      </c>
      <c r="K47" s="137">
        <v>59709385.240000002</v>
      </c>
      <c r="L47" s="363">
        <v>13.8984878845193</v>
      </c>
      <c r="M47" s="364">
        <v>99.974883345491307</v>
      </c>
    </row>
    <row r="48" spans="1:13" x14ac:dyDescent="0.2">
      <c r="A48" s="43"/>
      <c r="B48" s="43" t="s">
        <v>160</v>
      </c>
      <c r="C48" s="405" t="s">
        <v>161</v>
      </c>
      <c r="D48" s="405"/>
      <c r="E48" s="137">
        <v>163618.39000000001</v>
      </c>
      <c r="F48" s="137">
        <v>128940.63</v>
      </c>
      <c r="G48" s="137">
        <v>4780</v>
      </c>
      <c r="H48" s="137">
        <v>10657817</v>
      </c>
      <c r="I48" s="137">
        <v>63448.06</v>
      </c>
      <c r="J48" s="137">
        <v>460268.5</v>
      </c>
      <c r="K48" s="137">
        <v>10134100.439999999</v>
      </c>
      <c r="L48" s="363">
        <v>2.7450182340342302</v>
      </c>
      <c r="M48" s="364">
        <v>99.952832518008904</v>
      </c>
    </row>
    <row r="49" spans="1:13" x14ac:dyDescent="0.2">
      <c r="A49" s="43"/>
      <c r="B49" s="43" t="s">
        <v>400</v>
      </c>
      <c r="C49" s="405" t="s">
        <v>401</v>
      </c>
      <c r="D49" s="405"/>
      <c r="E49" s="137">
        <v>0</v>
      </c>
      <c r="F49" s="137">
        <v>0</v>
      </c>
      <c r="G49" s="137">
        <v>0</v>
      </c>
      <c r="H49" s="137">
        <v>0</v>
      </c>
      <c r="I49" s="137">
        <v>0</v>
      </c>
      <c r="J49" s="137">
        <v>0</v>
      </c>
      <c r="K49" s="137">
        <v>0</v>
      </c>
      <c r="L49" s="363" t="s">
        <v>1358</v>
      </c>
      <c r="M49" s="364" t="s">
        <v>1358</v>
      </c>
    </row>
    <row r="50" spans="1:13" x14ac:dyDescent="0.2">
      <c r="A50" s="43"/>
      <c r="B50" s="43" t="s">
        <v>402</v>
      </c>
      <c r="C50" s="405" t="s">
        <v>403</v>
      </c>
      <c r="D50" s="405"/>
      <c r="E50" s="137">
        <v>0</v>
      </c>
      <c r="F50" s="137">
        <v>0</v>
      </c>
      <c r="G50" s="137">
        <v>0</v>
      </c>
      <c r="H50" s="137">
        <v>0</v>
      </c>
      <c r="I50" s="137">
        <v>0</v>
      </c>
      <c r="J50" s="137">
        <v>0</v>
      </c>
      <c r="K50" s="137">
        <v>0</v>
      </c>
      <c r="L50" s="363" t="s">
        <v>1358</v>
      </c>
      <c r="M50" s="364" t="s">
        <v>1358</v>
      </c>
    </row>
    <row r="51" spans="1:13" x14ac:dyDescent="0.2">
      <c r="A51" s="43"/>
      <c r="B51" s="43" t="s">
        <v>404</v>
      </c>
      <c r="C51" s="405" t="s">
        <v>405</v>
      </c>
      <c r="D51" s="405"/>
      <c r="E51" s="137">
        <v>0</v>
      </c>
      <c r="F51" s="137">
        <v>0</v>
      </c>
      <c r="G51" s="137">
        <v>0</v>
      </c>
      <c r="H51" s="137">
        <v>0</v>
      </c>
      <c r="I51" s="137">
        <v>0</v>
      </c>
      <c r="J51" s="137">
        <v>0</v>
      </c>
      <c r="K51" s="137">
        <v>0</v>
      </c>
      <c r="L51" s="363" t="s">
        <v>1358</v>
      </c>
      <c r="M51" s="364" t="s">
        <v>1358</v>
      </c>
    </row>
    <row r="52" spans="1:13" x14ac:dyDescent="0.2">
      <c r="A52" s="43"/>
      <c r="B52" s="43" t="s">
        <v>162</v>
      </c>
      <c r="C52" s="405" t="s">
        <v>163</v>
      </c>
      <c r="D52" s="405" t="s">
        <v>865</v>
      </c>
      <c r="E52" s="137">
        <v>0</v>
      </c>
      <c r="F52" s="137">
        <v>0</v>
      </c>
      <c r="G52" s="137">
        <v>0</v>
      </c>
      <c r="H52" s="137">
        <v>0</v>
      </c>
      <c r="I52" s="137">
        <v>0</v>
      </c>
      <c r="J52" s="137">
        <v>0</v>
      </c>
      <c r="K52" s="137">
        <v>0</v>
      </c>
      <c r="L52" s="363" t="s">
        <v>1358</v>
      </c>
      <c r="M52" s="364" t="s">
        <v>1358</v>
      </c>
    </row>
    <row r="53" spans="1:13" x14ac:dyDescent="0.2">
      <c r="A53" s="43"/>
      <c r="B53" s="43" t="s">
        <v>406</v>
      </c>
      <c r="C53" s="405" t="s">
        <v>407</v>
      </c>
      <c r="D53" s="405" t="s">
        <v>898</v>
      </c>
      <c r="E53" s="137" t="s">
        <v>1358</v>
      </c>
      <c r="F53" s="137" t="s">
        <v>1358</v>
      </c>
      <c r="G53" s="137" t="s">
        <v>1358</v>
      </c>
      <c r="H53" s="137" t="s">
        <v>1358</v>
      </c>
      <c r="I53" s="137" t="s">
        <v>1358</v>
      </c>
      <c r="J53" s="137" t="s">
        <v>1358</v>
      </c>
      <c r="K53" s="137" t="s">
        <v>1358</v>
      </c>
      <c r="L53" s="363" t="s">
        <v>1358</v>
      </c>
      <c r="M53" s="364" t="s">
        <v>1358</v>
      </c>
    </row>
    <row r="54" spans="1:13" x14ac:dyDescent="0.2">
      <c r="A54" s="43"/>
      <c r="B54" s="43" t="s">
        <v>164</v>
      </c>
      <c r="C54" s="405" t="s">
        <v>165</v>
      </c>
      <c r="D54" s="405"/>
      <c r="E54" s="137">
        <v>180879.23</v>
      </c>
      <c r="F54" s="137">
        <v>441258.09</v>
      </c>
      <c r="G54" s="137">
        <v>0</v>
      </c>
      <c r="H54" s="137">
        <v>6206585.2999999998</v>
      </c>
      <c r="I54" s="137">
        <v>23428.68</v>
      </c>
      <c r="J54" s="137">
        <v>17668.27</v>
      </c>
      <c r="K54" s="137">
        <v>6165488.3499999996</v>
      </c>
      <c r="L54" s="363">
        <v>10.023826144788501</v>
      </c>
      <c r="M54" s="364">
        <v>100</v>
      </c>
    </row>
    <row r="55" spans="1:13" x14ac:dyDescent="0.2">
      <c r="A55" s="43"/>
      <c r="B55" s="43" t="s">
        <v>178</v>
      </c>
      <c r="C55" s="405" t="s">
        <v>179</v>
      </c>
      <c r="D55" s="405" t="s">
        <v>898</v>
      </c>
      <c r="E55" s="137" t="s">
        <v>1358</v>
      </c>
      <c r="F55" s="137" t="s">
        <v>1358</v>
      </c>
      <c r="G55" s="137" t="s">
        <v>1358</v>
      </c>
      <c r="H55" s="137" t="s">
        <v>1358</v>
      </c>
      <c r="I55" s="137" t="s">
        <v>1358</v>
      </c>
      <c r="J55" s="137" t="s">
        <v>1358</v>
      </c>
      <c r="K55" s="137" t="s">
        <v>1358</v>
      </c>
      <c r="L55" s="363" t="s">
        <v>1358</v>
      </c>
      <c r="M55" s="364" t="s">
        <v>1358</v>
      </c>
    </row>
    <row r="56" spans="1:13" x14ac:dyDescent="0.2">
      <c r="A56" s="43"/>
      <c r="B56" s="43" t="s">
        <v>246</v>
      </c>
      <c r="C56" s="405" t="s">
        <v>247</v>
      </c>
      <c r="D56" s="405"/>
      <c r="E56" s="137">
        <v>0</v>
      </c>
      <c r="F56" s="137">
        <v>0</v>
      </c>
      <c r="G56" s="137">
        <v>0</v>
      </c>
      <c r="H56" s="137">
        <v>0</v>
      </c>
      <c r="I56" s="137">
        <v>0</v>
      </c>
      <c r="J56" s="137">
        <v>0</v>
      </c>
      <c r="K56" s="137">
        <v>0</v>
      </c>
      <c r="L56" s="363" t="s">
        <v>1358</v>
      </c>
      <c r="M56" s="364" t="s">
        <v>1358</v>
      </c>
    </row>
    <row r="57" spans="1:13" x14ac:dyDescent="0.2">
      <c r="A57" s="43"/>
      <c r="B57" s="43" t="s">
        <v>408</v>
      </c>
      <c r="C57" s="405" t="s">
        <v>409</v>
      </c>
      <c r="D57" s="405"/>
      <c r="E57" s="137">
        <v>0</v>
      </c>
      <c r="F57" s="137">
        <v>0</v>
      </c>
      <c r="G57" s="137">
        <v>0</v>
      </c>
      <c r="H57" s="137">
        <v>0</v>
      </c>
      <c r="I57" s="137">
        <v>0</v>
      </c>
      <c r="J57" s="137">
        <v>0</v>
      </c>
      <c r="K57" s="137">
        <v>0</v>
      </c>
      <c r="L57" s="363" t="s">
        <v>1358</v>
      </c>
      <c r="M57" s="364" t="s">
        <v>1358</v>
      </c>
    </row>
    <row r="58" spans="1:13" x14ac:dyDescent="0.2">
      <c r="A58" s="43"/>
      <c r="B58" s="43" t="s">
        <v>180</v>
      </c>
      <c r="C58" s="405" t="s">
        <v>716</v>
      </c>
      <c r="D58" s="405"/>
      <c r="E58" s="137">
        <v>0</v>
      </c>
      <c r="F58" s="137">
        <v>0</v>
      </c>
      <c r="G58" s="137">
        <v>0</v>
      </c>
      <c r="H58" s="137">
        <v>0</v>
      </c>
      <c r="I58" s="137">
        <v>0</v>
      </c>
      <c r="J58" s="137">
        <v>0</v>
      </c>
      <c r="K58" s="137">
        <v>0</v>
      </c>
      <c r="L58" s="363" t="s">
        <v>1358</v>
      </c>
      <c r="M58" s="364" t="s">
        <v>1358</v>
      </c>
    </row>
    <row r="59" spans="1:13" x14ac:dyDescent="0.2">
      <c r="A59" s="43"/>
      <c r="B59" s="235" t="s">
        <v>166</v>
      </c>
      <c r="C59" s="411" t="s">
        <v>167</v>
      </c>
      <c r="D59" s="411"/>
      <c r="E59" s="137">
        <v>1002015.3</v>
      </c>
      <c r="F59" s="137">
        <v>733383.21</v>
      </c>
      <c r="G59" s="137">
        <v>308133</v>
      </c>
      <c r="H59" s="137">
        <v>49812864.960000001</v>
      </c>
      <c r="I59" s="137">
        <v>241309.27</v>
      </c>
      <c r="J59" s="137">
        <v>160564.98000000001</v>
      </c>
      <c r="K59" s="137">
        <v>49410990.710000001</v>
      </c>
      <c r="L59" s="363">
        <v>3.4838359756932999</v>
      </c>
      <c r="M59" s="364">
        <v>99.376387731611203</v>
      </c>
    </row>
    <row r="60" spans="1:13" x14ac:dyDescent="0.2">
      <c r="A60" s="43"/>
      <c r="B60" s="235" t="s">
        <v>168</v>
      </c>
      <c r="C60" s="411" t="s">
        <v>169</v>
      </c>
      <c r="D60" s="411"/>
      <c r="E60" s="137">
        <v>0</v>
      </c>
      <c r="F60" s="137">
        <v>0</v>
      </c>
      <c r="G60" s="137">
        <v>0</v>
      </c>
      <c r="H60" s="137">
        <v>0</v>
      </c>
      <c r="I60" s="137">
        <v>0</v>
      </c>
      <c r="J60" s="137">
        <v>0</v>
      </c>
      <c r="K60" s="137">
        <v>0</v>
      </c>
      <c r="L60" s="363" t="s">
        <v>1358</v>
      </c>
      <c r="M60" s="364" t="s">
        <v>1358</v>
      </c>
    </row>
    <row r="61" spans="1:13" x14ac:dyDescent="0.2">
      <c r="A61" s="43"/>
      <c r="B61" s="235" t="s">
        <v>170</v>
      </c>
      <c r="C61" s="411" t="s">
        <v>171</v>
      </c>
      <c r="D61" s="411"/>
      <c r="E61" s="137">
        <v>0</v>
      </c>
      <c r="F61" s="137">
        <v>0</v>
      </c>
      <c r="G61" s="137">
        <v>0</v>
      </c>
      <c r="H61" s="137">
        <v>0</v>
      </c>
      <c r="I61" s="137">
        <v>0</v>
      </c>
      <c r="J61" s="137">
        <v>0</v>
      </c>
      <c r="K61" s="137">
        <v>0</v>
      </c>
      <c r="L61" s="363" t="s">
        <v>1358</v>
      </c>
      <c r="M61" s="364" t="s">
        <v>1358</v>
      </c>
    </row>
    <row r="62" spans="1:13" x14ac:dyDescent="0.2">
      <c r="A62" s="43"/>
      <c r="B62" s="235" t="s">
        <v>86</v>
      </c>
      <c r="C62" s="411" t="s">
        <v>710</v>
      </c>
      <c r="D62" s="411"/>
      <c r="E62" s="137">
        <v>0</v>
      </c>
      <c r="F62" s="137">
        <v>0</v>
      </c>
      <c r="G62" s="137">
        <v>0</v>
      </c>
      <c r="H62" s="137">
        <v>0</v>
      </c>
      <c r="I62" s="137">
        <v>0</v>
      </c>
      <c r="J62" s="137">
        <v>0</v>
      </c>
      <c r="K62" s="137">
        <v>0</v>
      </c>
      <c r="L62" s="363" t="s">
        <v>1358</v>
      </c>
      <c r="M62" s="364" t="s">
        <v>1358</v>
      </c>
    </row>
    <row r="63" spans="1:13" x14ac:dyDescent="0.2">
      <c r="A63" s="43"/>
      <c r="B63" s="235" t="s">
        <v>410</v>
      </c>
      <c r="C63" s="411" t="s">
        <v>411</v>
      </c>
      <c r="D63" s="411"/>
      <c r="E63" s="137">
        <v>716006.06</v>
      </c>
      <c r="F63" s="137">
        <v>552921.75</v>
      </c>
      <c r="G63" s="137">
        <v>99275</v>
      </c>
      <c r="H63" s="137">
        <v>23337995.940000001</v>
      </c>
      <c r="I63" s="137">
        <v>0</v>
      </c>
      <c r="J63" s="137">
        <v>344595.46</v>
      </c>
      <c r="K63" s="137">
        <v>22993400.48</v>
      </c>
      <c r="L63" s="363">
        <v>5.4371755538149298</v>
      </c>
      <c r="M63" s="364">
        <v>99.5682456795099</v>
      </c>
    </row>
    <row r="64" spans="1:13" x14ac:dyDescent="0.2">
      <c r="A64" s="43"/>
      <c r="B64" s="235" t="s">
        <v>172</v>
      </c>
      <c r="C64" s="411" t="s">
        <v>173</v>
      </c>
      <c r="D64" s="411"/>
      <c r="E64" s="137">
        <v>5190626.1900000004</v>
      </c>
      <c r="F64" s="137">
        <v>5346240.1399999997</v>
      </c>
      <c r="G64" s="137">
        <v>0</v>
      </c>
      <c r="H64" s="137">
        <v>86763866.719999999</v>
      </c>
      <c r="I64" s="137">
        <v>268401.89</v>
      </c>
      <c r="J64" s="137">
        <v>2053756.28</v>
      </c>
      <c r="K64" s="137">
        <v>84441708.549999997</v>
      </c>
      <c r="L64" s="363">
        <v>12.1443023787818</v>
      </c>
      <c r="M64" s="364">
        <v>100</v>
      </c>
    </row>
    <row r="65" spans="1:13" x14ac:dyDescent="0.2">
      <c r="A65" s="43"/>
      <c r="B65" s="235" t="s">
        <v>181</v>
      </c>
      <c r="C65" s="411" t="s">
        <v>182</v>
      </c>
      <c r="D65" s="411"/>
      <c r="E65" s="137">
        <v>0</v>
      </c>
      <c r="F65" s="137">
        <v>0</v>
      </c>
      <c r="G65" s="137">
        <v>0</v>
      </c>
      <c r="H65" s="137">
        <v>0</v>
      </c>
      <c r="I65" s="137">
        <v>0</v>
      </c>
      <c r="J65" s="137">
        <v>0</v>
      </c>
      <c r="K65" s="137">
        <v>0</v>
      </c>
      <c r="L65" s="363" t="s">
        <v>1358</v>
      </c>
      <c r="M65" s="364" t="s">
        <v>1358</v>
      </c>
    </row>
    <row r="66" spans="1:13" x14ac:dyDescent="0.2">
      <c r="A66" s="43"/>
      <c r="B66" s="235" t="s">
        <v>412</v>
      </c>
      <c r="C66" s="411" t="s">
        <v>413</v>
      </c>
      <c r="D66" s="411"/>
      <c r="E66" s="137">
        <v>0</v>
      </c>
      <c r="F66" s="137">
        <v>0</v>
      </c>
      <c r="G66" s="137">
        <v>0</v>
      </c>
      <c r="H66" s="137">
        <v>0</v>
      </c>
      <c r="I66" s="137">
        <v>0</v>
      </c>
      <c r="J66" s="137">
        <v>0</v>
      </c>
      <c r="K66" s="137">
        <v>0</v>
      </c>
      <c r="L66" s="363" t="s">
        <v>1358</v>
      </c>
      <c r="M66" s="364" t="s">
        <v>1358</v>
      </c>
    </row>
    <row r="67" spans="1:13" x14ac:dyDescent="0.2">
      <c r="A67" s="43"/>
      <c r="B67" s="235"/>
      <c r="C67" s="411"/>
      <c r="D67" s="411"/>
      <c r="E67" s="137"/>
      <c r="F67" s="137"/>
      <c r="G67" s="137"/>
      <c r="H67" s="137"/>
      <c r="I67" s="137"/>
      <c r="J67" s="137"/>
      <c r="K67" s="137"/>
      <c r="L67" s="137"/>
      <c r="M67" s="161"/>
    </row>
    <row r="68" spans="1:13" x14ac:dyDescent="0.2">
      <c r="A68" s="282" t="s">
        <v>842</v>
      </c>
      <c r="B68" s="54" t="s">
        <v>843</v>
      </c>
      <c r="C68" s="77"/>
      <c r="D68" s="77"/>
      <c r="E68" s="180">
        <v>33146113.489999998</v>
      </c>
      <c r="F68" s="180">
        <v>17679207.399999999</v>
      </c>
      <c r="G68" s="180">
        <v>4144690</v>
      </c>
      <c r="H68" s="180">
        <v>880095266.74000001</v>
      </c>
      <c r="I68" s="180">
        <v>646175.54</v>
      </c>
      <c r="J68" s="180">
        <v>15466096.619999999</v>
      </c>
      <c r="K68" s="180">
        <v>852022515.67999995</v>
      </c>
      <c r="L68" s="361">
        <v>5.7749794608331824</v>
      </c>
      <c r="M68" s="372">
        <v>99.517760161922396</v>
      </c>
    </row>
    <row r="69" spans="1:13" x14ac:dyDescent="0.2">
      <c r="A69" s="43"/>
      <c r="B69" s="43"/>
      <c r="C69" s="405"/>
      <c r="D69" s="405"/>
      <c r="E69" s="137"/>
      <c r="F69" s="137"/>
      <c r="G69" s="137"/>
      <c r="H69" s="137"/>
      <c r="I69" s="137"/>
      <c r="J69" s="137"/>
      <c r="K69" s="137"/>
      <c r="L69" s="137"/>
      <c r="M69" s="161"/>
    </row>
    <row r="70" spans="1:13" x14ac:dyDescent="0.2">
      <c r="A70" s="43"/>
      <c r="B70" s="235" t="s">
        <v>183</v>
      </c>
      <c r="C70" s="411" t="s">
        <v>184</v>
      </c>
      <c r="D70" s="411"/>
      <c r="E70" s="156">
        <v>1865193</v>
      </c>
      <c r="F70" s="156">
        <v>813171.39</v>
      </c>
      <c r="G70" s="156">
        <v>365385</v>
      </c>
      <c r="H70" s="156">
        <v>70875057.200000003</v>
      </c>
      <c r="I70" s="156">
        <v>173639.54</v>
      </c>
      <c r="J70" s="156">
        <v>697113.66</v>
      </c>
      <c r="K70" s="156">
        <v>70004304</v>
      </c>
      <c r="L70" s="365">
        <v>3.7789943258063401</v>
      </c>
      <c r="M70" s="364">
        <v>99.478053520823494</v>
      </c>
    </row>
    <row r="71" spans="1:13" x14ac:dyDescent="0.2">
      <c r="A71" s="43"/>
      <c r="B71" s="235" t="s">
        <v>215</v>
      </c>
      <c r="C71" s="411" t="s">
        <v>216</v>
      </c>
      <c r="D71" s="411"/>
      <c r="E71" s="156">
        <v>0</v>
      </c>
      <c r="F71" s="156">
        <v>0</v>
      </c>
      <c r="G71" s="156">
        <v>0</v>
      </c>
      <c r="H71" s="156">
        <v>0</v>
      </c>
      <c r="I71" s="156">
        <v>0</v>
      </c>
      <c r="J71" s="156">
        <v>0</v>
      </c>
      <c r="K71" s="156">
        <v>0</v>
      </c>
      <c r="L71" s="365" t="s">
        <v>1358</v>
      </c>
      <c r="M71" s="364" t="s">
        <v>1358</v>
      </c>
    </row>
    <row r="72" spans="1:13" x14ac:dyDescent="0.2">
      <c r="A72" s="43"/>
      <c r="B72" s="235" t="s">
        <v>217</v>
      </c>
      <c r="C72" s="411" t="s">
        <v>218</v>
      </c>
      <c r="D72" s="411"/>
      <c r="E72" s="156">
        <v>0</v>
      </c>
      <c r="F72" s="156">
        <v>0</v>
      </c>
      <c r="G72" s="156">
        <v>0</v>
      </c>
      <c r="H72" s="156">
        <v>0</v>
      </c>
      <c r="I72" s="156">
        <v>0</v>
      </c>
      <c r="J72" s="156">
        <v>0</v>
      </c>
      <c r="K72" s="156">
        <v>0</v>
      </c>
      <c r="L72" s="365" t="s">
        <v>1358</v>
      </c>
      <c r="M72" s="364" t="s">
        <v>1358</v>
      </c>
    </row>
    <row r="73" spans="1:13" x14ac:dyDescent="0.2">
      <c r="A73" s="43"/>
      <c r="B73" s="235" t="s">
        <v>468</v>
      </c>
      <c r="C73" s="411" t="s">
        <v>469</v>
      </c>
      <c r="D73" s="411"/>
      <c r="E73" s="156">
        <v>0</v>
      </c>
      <c r="F73" s="156">
        <v>0</v>
      </c>
      <c r="G73" s="156">
        <v>0</v>
      </c>
      <c r="H73" s="156">
        <v>0</v>
      </c>
      <c r="I73" s="156">
        <v>0</v>
      </c>
      <c r="J73" s="156">
        <v>0</v>
      </c>
      <c r="K73" s="156">
        <v>0</v>
      </c>
      <c r="L73" s="365" t="s">
        <v>1358</v>
      </c>
      <c r="M73" s="364" t="s">
        <v>1358</v>
      </c>
    </row>
    <row r="74" spans="1:13" x14ac:dyDescent="0.2">
      <c r="A74" s="43"/>
      <c r="B74" s="235" t="s">
        <v>185</v>
      </c>
      <c r="C74" s="411" t="s">
        <v>186</v>
      </c>
      <c r="D74" s="411"/>
      <c r="E74" s="156">
        <v>2062261.83</v>
      </c>
      <c r="F74" s="156">
        <v>928149.32</v>
      </c>
      <c r="G74" s="156">
        <v>533582</v>
      </c>
      <c r="H74" s="156">
        <v>75178957.549999997</v>
      </c>
      <c r="I74" s="156">
        <v>13789.9</v>
      </c>
      <c r="J74" s="156">
        <v>753353.78</v>
      </c>
      <c r="K74" s="156">
        <v>74411813.870000005</v>
      </c>
      <c r="L74" s="365">
        <v>3.9777236176906801</v>
      </c>
      <c r="M74" s="364">
        <v>99.282933754400602</v>
      </c>
    </row>
    <row r="75" spans="1:13" x14ac:dyDescent="0.2">
      <c r="A75" s="43"/>
      <c r="B75" s="235" t="s">
        <v>53</v>
      </c>
      <c r="C75" s="411" t="s">
        <v>685</v>
      </c>
      <c r="D75" s="411"/>
      <c r="E75" s="156">
        <v>1919093.42</v>
      </c>
      <c r="F75" s="156">
        <v>721540.13</v>
      </c>
      <c r="G75" s="156">
        <v>361339</v>
      </c>
      <c r="H75" s="156">
        <v>48436014.479999997</v>
      </c>
      <c r="I75" s="156">
        <v>56358.59</v>
      </c>
      <c r="J75" s="156">
        <v>1160576.67</v>
      </c>
      <c r="K75" s="156">
        <v>47219079.219999999</v>
      </c>
      <c r="L75" s="365">
        <v>5.4517977549336996</v>
      </c>
      <c r="M75" s="364">
        <v>99.234760596841596</v>
      </c>
    </row>
    <row r="76" spans="1:13" x14ac:dyDescent="0.2">
      <c r="A76" s="43"/>
      <c r="B76" s="235" t="s">
        <v>470</v>
      </c>
      <c r="C76" s="411" t="s">
        <v>471</v>
      </c>
      <c r="D76" s="411"/>
      <c r="E76" s="156">
        <v>0</v>
      </c>
      <c r="F76" s="156">
        <v>0</v>
      </c>
      <c r="G76" s="156">
        <v>0</v>
      </c>
      <c r="H76" s="156">
        <v>0</v>
      </c>
      <c r="I76" s="156">
        <v>0</v>
      </c>
      <c r="J76" s="156">
        <v>0</v>
      </c>
      <c r="K76" s="156">
        <v>0</v>
      </c>
      <c r="L76" s="365" t="s">
        <v>1358</v>
      </c>
      <c r="M76" s="364" t="s">
        <v>1358</v>
      </c>
    </row>
    <row r="77" spans="1:13" x14ac:dyDescent="0.2">
      <c r="A77" s="43"/>
      <c r="B77" s="235" t="s">
        <v>472</v>
      </c>
      <c r="C77" s="411" t="s">
        <v>473</v>
      </c>
      <c r="D77" s="411"/>
      <c r="E77" s="156">
        <v>146359.54</v>
      </c>
      <c r="F77" s="156">
        <v>164312.79999999999</v>
      </c>
      <c r="G77" s="156">
        <v>32277</v>
      </c>
      <c r="H77" s="156">
        <v>16585019.279999999</v>
      </c>
      <c r="I77" s="156">
        <v>0</v>
      </c>
      <c r="J77" s="156">
        <v>181574.63</v>
      </c>
      <c r="K77" s="156">
        <v>16403444.65</v>
      </c>
      <c r="L77" s="365">
        <v>1.87321060503464</v>
      </c>
      <c r="M77" s="364">
        <v>99.803230353814698</v>
      </c>
    </row>
    <row r="78" spans="1:13" x14ac:dyDescent="0.2">
      <c r="A78" s="43"/>
      <c r="B78" s="235" t="s">
        <v>58</v>
      </c>
      <c r="C78" s="411" t="s">
        <v>717</v>
      </c>
      <c r="D78" s="411"/>
      <c r="E78" s="156">
        <v>2496383.5</v>
      </c>
      <c r="F78" s="156">
        <v>1479222.01</v>
      </c>
      <c r="G78" s="156">
        <v>327110</v>
      </c>
      <c r="H78" s="156">
        <v>95287435.209999993</v>
      </c>
      <c r="I78" s="156">
        <v>0</v>
      </c>
      <c r="J78" s="156">
        <v>2247003.5699999998</v>
      </c>
      <c r="K78" s="156">
        <v>93040431.640000001</v>
      </c>
      <c r="L78" s="365">
        <v>4.1722242824967699</v>
      </c>
      <c r="M78" s="364">
        <v>99.648421665469399</v>
      </c>
    </row>
    <row r="79" spans="1:13" x14ac:dyDescent="0.2">
      <c r="A79" s="43"/>
      <c r="B79" s="235" t="s">
        <v>219</v>
      </c>
      <c r="C79" s="411" t="s">
        <v>220</v>
      </c>
      <c r="D79" s="411"/>
      <c r="E79" s="156">
        <v>3229655.08</v>
      </c>
      <c r="F79" s="156">
        <v>1467738.89</v>
      </c>
      <c r="G79" s="156">
        <v>214684</v>
      </c>
      <c r="H79" s="156">
        <v>81011157.430000007</v>
      </c>
      <c r="I79" s="156">
        <v>97323.199999999997</v>
      </c>
      <c r="J79" s="156">
        <v>1580753.07</v>
      </c>
      <c r="K79" s="156">
        <v>79333081.159999996</v>
      </c>
      <c r="L79" s="365">
        <v>5.7984531008076496</v>
      </c>
      <c r="M79" s="364">
        <v>99.729389055787394</v>
      </c>
    </row>
    <row r="80" spans="1:13" x14ac:dyDescent="0.2">
      <c r="A80" s="43"/>
      <c r="B80" s="235" t="s">
        <v>221</v>
      </c>
      <c r="C80" s="411" t="s">
        <v>222</v>
      </c>
      <c r="D80" s="411"/>
      <c r="E80" s="156">
        <v>6765385.8899999997</v>
      </c>
      <c r="F80" s="156">
        <v>4113127.83</v>
      </c>
      <c r="G80" s="156">
        <v>1099110</v>
      </c>
      <c r="H80" s="156">
        <v>211196580.40000001</v>
      </c>
      <c r="I80" s="156">
        <v>0</v>
      </c>
      <c r="J80" s="156">
        <v>2881579.51</v>
      </c>
      <c r="K80" s="156">
        <v>208315000.88999999</v>
      </c>
      <c r="L80" s="365">
        <v>5.1508948200754103</v>
      </c>
      <c r="M80" s="364">
        <v>99.472380771761905</v>
      </c>
    </row>
    <row r="81" spans="1:13" x14ac:dyDescent="0.2">
      <c r="A81" s="43"/>
      <c r="B81" s="43" t="s">
        <v>64</v>
      </c>
      <c r="C81" s="405" t="s">
        <v>692</v>
      </c>
      <c r="D81" s="405"/>
      <c r="E81" s="156">
        <v>0</v>
      </c>
      <c r="F81" s="156">
        <v>0</v>
      </c>
      <c r="G81" s="156" t="s">
        <v>1358</v>
      </c>
      <c r="H81" s="156" t="s">
        <v>1358</v>
      </c>
      <c r="I81" s="156" t="s">
        <v>1358</v>
      </c>
      <c r="J81" s="156" t="s">
        <v>1358</v>
      </c>
      <c r="K81" s="156" t="s">
        <v>1358</v>
      </c>
      <c r="L81" s="365" t="s">
        <v>1358</v>
      </c>
      <c r="M81" s="364" t="s">
        <v>1358</v>
      </c>
    </row>
    <row r="82" spans="1:13" x14ac:dyDescent="0.2">
      <c r="A82" s="43"/>
      <c r="B82" s="235" t="s">
        <v>65</v>
      </c>
      <c r="C82" s="411" t="s">
        <v>693</v>
      </c>
      <c r="D82" s="411"/>
      <c r="E82" s="156">
        <v>0</v>
      </c>
      <c r="F82" s="156">
        <v>0</v>
      </c>
      <c r="G82" s="156">
        <v>0</v>
      </c>
      <c r="H82" s="156">
        <v>0</v>
      </c>
      <c r="I82" s="156">
        <v>0</v>
      </c>
      <c r="J82" s="156">
        <v>0</v>
      </c>
      <c r="K82" s="156">
        <v>0</v>
      </c>
      <c r="L82" s="365" t="s">
        <v>1358</v>
      </c>
      <c r="M82" s="364" t="s">
        <v>1358</v>
      </c>
    </row>
    <row r="83" spans="1:13" x14ac:dyDescent="0.2">
      <c r="A83" s="43"/>
      <c r="B83" s="235" t="s">
        <v>474</v>
      </c>
      <c r="C83" s="411" t="s">
        <v>475</v>
      </c>
      <c r="D83" s="411" t="s">
        <v>865</v>
      </c>
      <c r="E83" s="156">
        <v>173779.83</v>
      </c>
      <c r="F83" s="156">
        <v>107557.05</v>
      </c>
      <c r="G83" s="156">
        <v>27525</v>
      </c>
      <c r="H83" s="156">
        <v>6109685.79</v>
      </c>
      <c r="I83" s="156">
        <v>0</v>
      </c>
      <c r="J83" s="156">
        <v>123660.53</v>
      </c>
      <c r="K83" s="156">
        <v>5986025.2599999998</v>
      </c>
      <c r="L83" s="365">
        <v>4.6047683902251899</v>
      </c>
      <c r="M83" s="364">
        <v>99.540179020226901</v>
      </c>
    </row>
    <row r="84" spans="1:13" x14ac:dyDescent="0.2">
      <c r="A84" s="43"/>
      <c r="B84" s="235" t="s">
        <v>187</v>
      </c>
      <c r="C84" s="411" t="s">
        <v>188</v>
      </c>
      <c r="D84" s="411"/>
      <c r="E84" s="156">
        <v>2868761.95</v>
      </c>
      <c r="F84" s="156">
        <v>4660373.83</v>
      </c>
      <c r="G84" s="156">
        <v>577229</v>
      </c>
      <c r="H84" s="156">
        <v>81846913.5</v>
      </c>
      <c r="I84" s="156">
        <v>240714.85</v>
      </c>
      <c r="J84" s="156">
        <v>822511.03</v>
      </c>
      <c r="K84" s="156">
        <v>80783687.620000005</v>
      </c>
      <c r="L84" s="365">
        <v>9.1990466812166307</v>
      </c>
      <c r="M84" s="364">
        <v>99.285463418412803</v>
      </c>
    </row>
    <row r="85" spans="1:13" x14ac:dyDescent="0.2">
      <c r="A85" s="43"/>
      <c r="B85" s="235" t="s">
        <v>476</v>
      </c>
      <c r="C85" s="411" t="s">
        <v>477</v>
      </c>
      <c r="D85" s="411"/>
      <c r="E85" s="156">
        <v>0</v>
      </c>
      <c r="F85" s="156">
        <v>0</v>
      </c>
      <c r="G85" s="156">
        <v>0</v>
      </c>
      <c r="H85" s="156">
        <v>0</v>
      </c>
      <c r="I85" s="156">
        <v>0</v>
      </c>
      <c r="J85" s="156">
        <v>0</v>
      </c>
      <c r="K85" s="156">
        <v>0</v>
      </c>
      <c r="L85" s="365" t="s">
        <v>1358</v>
      </c>
      <c r="M85" s="364" t="s">
        <v>1358</v>
      </c>
    </row>
    <row r="86" spans="1:13" x14ac:dyDescent="0.2">
      <c r="A86" s="43"/>
      <c r="B86" s="235" t="s">
        <v>478</v>
      </c>
      <c r="C86" s="411" t="s">
        <v>479</v>
      </c>
      <c r="D86" s="411"/>
      <c r="E86" s="156">
        <v>0</v>
      </c>
      <c r="F86" s="156">
        <v>0</v>
      </c>
      <c r="G86" s="156">
        <v>0</v>
      </c>
      <c r="H86" s="156">
        <v>0</v>
      </c>
      <c r="I86" s="156">
        <v>0</v>
      </c>
      <c r="J86" s="156">
        <v>0</v>
      </c>
      <c r="K86" s="156">
        <v>0</v>
      </c>
      <c r="L86" s="365" t="s">
        <v>1358</v>
      </c>
      <c r="M86" s="364" t="s">
        <v>1358</v>
      </c>
    </row>
    <row r="87" spans="1:13" x14ac:dyDescent="0.2">
      <c r="A87" s="43"/>
      <c r="B87" s="235" t="s">
        <v>480</v>
      </c>
      <c r="C87" s="411" t="s">
        <v>481</v>
      </c>
      <c r="D87" s="411"/>
      <c r="E87" s="156">
        <v>297658.86</v>
      </c>
      <c r="F87" s="156">
        <v>102389.01</v>
      </c>
      <c r="G87" s="156">
        <v>35898</v>
      </c>
      <c r="H87" s="156">
        <v>12005054.869999999</v>
      </c>
      <c r="I87" s="156">
        <v>44575.97</v>
      </c>
      <c r="J87" s="156" t="s">
        <v>1358</v>
      </c>
      <c r="K87" s="156" t="s">
        <v>1358</v>
      </c>
      <c r="L87" s="365">
        <v>3.3323285427016098</v>
      </c>
      <c r="M87" s="364" t="s">
        <v>1358</v>
      </c>
    </row>
    <row r="88" spans="1:13" x14ac:dyDescent="0.2">
      <c r="A88" s="43"/>
      <c r="B88" s="43" t="s">
        <v>189</v>
      </c>
      <c r="C88" s="405" t="s">
        <v>190</v>
      </c>
      <c r="D88" s="405"/>
      <c r="E88" s="156">
        <v>10180876.51</v>
      </c>
      <c r="F88" s="156">
        <v>2883845.19</v>
      </c>
      <c r="G88" s="156">
        <v>425970</v>
      </c>
      <c r="H88" s="156">
        <v>148729265</v>
      </c>
      <c r="I88" s="156">
        <v>15374.11</v>
      </c>
      <c r="J88" s="156">
        <v>4535867.55</v>
      </c>
      <c r="K88" s="156">
        <v>144178023.34</v>
      </c>
      <c r="L88" s="365">
        <v>8.7842306623380395</v>
      </c>
      <c r="M88" s="364">
        <v>99.704552753511194</v>
      </c>
    </row>
    <row r="89" spans="1:13" x14ac:dyDescent="0.2">
      <c r="A89" s="43"/>
      <c r="B89" s="235" t="s">
        <v>223</v>
      </c>
      <c r="C89" s="411" t="s">
        <v>224</v>
      </c>
      <c r="D89" s="411"/>
      <c r="E89" s="156">
        <v>0</v>
      </c>
      <c r="F89" s="156">
        <v>0</v>
      </c>
      <c r="G89" s="156">
        <v>0</v>
      </c>
      <c r="H89" s="156">
        <v>0</v>
      </c>
      <c r="I89" s="156">
        <v>0</v>
      </c>
      <c r="J89" s="156">
        <v>0</v>
      </c>
      <c r="K89" s="156">
        <v>0</v>
      </c>
      <c r="L89" s="365" t="s">
        <v>1358</v>
      </c>
      <c r="M89" s="364" t="s">
        <v>1358</v>
      </c>
    </row>
    <row r="90" spans="1:13" x14ac:dyDescent="0.2">
      <c r="A90" s="43"/>
      <c r="B90" s="235" t="s">
        <v>90</v>
      </c>
      <c r="C90" s="411" t="s">
        <v>713</v>
      </c>
      <c r="D90" s="411"/>
      <c r="E90" s="156">
        <v>1140704.08</v>
      </c>
      <c r="F90" s="156">
        <v>237779.95</v>
      </c>
      <c r="G90" s="156">
        <v>144581</v>
      </c>
      <c r="H90" s="156">
        <v>32834126.030000001</v>
      </c>
      <c r="I90" s="156">
        <v>4399.38</v>
      </c>
      <c r="J90" s="156">
        <v>482102.62</v>
      </c>
      <c r="K90" s="156">
        <v>32347624.030000001</v>
      </c>
      <c r="L90" s="365">
        <v>4.1983271573621401</v>
      </c>
      <c r="M90" s="364">
        <v>99.553039815641796</v>
      </c>
    </row>
    <row r="91" spans="1:13" x14ac:dyDescent="0.2">
      <c r="A91" s="43"/>
      <c r="B91" s="43"/>
      <c r="C91" s="405"/>
      <c r="D91" s="405"/>
      <c r="E91" s="156"/>
      <c r="F91" s="156"/>
      <c r="G91" s="156"/>
      <c r="H91" s="156"/>
      <c r="I91" s="156"/>
      <c r="J91" s="156"/>
      <c r="K91" s="156"/>
      <c r="L91" s="156"/>
      <c r="M91" s="161"/>
    </row>
    <row r="92" spans="1:13" x14ac:dyDescent="0.2">
      <c r="A92" s="54" t="s">
        <v>826</v>
      </c>
      <c r="B92" s="54" t="s">
        <v>827</v>
      </c>
      <c r="C92" s="77"/>
      <c r="D92" s="77"/>
      <c r="E92" s="81">
        <v>23045394.510000002</v>
      </c>
      <c r="F92" s="82">
        <v>11501766.279999999</v>
      </c>
      <c r="G92" s="81">
        <v>2873546</v>
      </c>
      <c r="H92" s="82">
        <v>703290571.13</v>
      </c>
      <c r="I92" s="81">
        <v>2048380.3</v>
      </c>
      <c r="J92" s="81">
        <v>12832240.35</v>
      </c>
      <c r="K92" s="81">
        <v>652793992.43999994</v>
      </c>
      <c r="L92" s="361">
        <v>4.9122172553077093</v>
      </c>
      <c r="M92" s="362">
        <v>99.577860238924714</v>
      </c>
    </row>
    <row r="93" spans="1:13" x14ac:dyDescent="0.2">
      <c r="A93" s="43"/>
      <c r="B93" s="43"/>
      <c r="C93" s="405"/>
      <c r="D93" s="405"/>
      <c r="E93" s="156"/>
      <c r="F93" s="156"/>
      <c r="G93" s="156"/>
      <c r="H93" s="156"/>
      <c r="I93" s="156"/>
      <c r="J93" s="156"/>
      <c r="K93" s="156"/>
      <c r="L93" s="156"/>
      <c r="M93" s="161"/>
    </row>
    <row r="94" spans="1:13" x14ac:dyDescent="0.2">
      <c r="A94" s="43"/>
      <c r="B94" s="235" t="s">
        <v>248</v>
      </c>
      <c r="C94" s="411" t="s">
        <v>249</v>
      </c>
      <c r="D94" s="411"/>
      <c r="E94" s="156">
        <v>0</v>
      </c>
      <c r="F94" s="156">
        <v>0</v>
      </c>
      <c r="G94" s="156">
        <v>0</v>
      </c>
      <c r="H94" s="156">
        <v>0</v>
      </c>
      <c r="I94" s="156">
        <v>0</v>
      </c>
      <c r="J94" s="156">
        <v>0</v>
      </c>
      <c r="K94" s="156">
        <v>0</v>
      </c>
      <c r="L94" s="365" t="s">
        <v>1358</v>
      </c>
      <c r="M94" s="364" t="s">
        <v>1358</v>
      </c>
    </row>
    <row r="95" spans="1:13" x14ac:dyDescent="0.2">
      <c r="A95" s="43"/>
      <c r="B95" s="235" t="s">
        <v>482</v>
      </c>
      <c r="C95" s="411" t="s">
        <v>483</v>
      </c>
      <c r="D95" s="411"/>
      <c r="E95" s="156">
        <v>401951.39</v>
      </c>
      <c r="F95" s="156">
        <v>275555.12</v>
      </c>
      <c r="G95" s="156">
        <v>77502</v>
      </c>
      <c r="H95" s="156">
        <v>24143583.609999999</v>
      </c>
      <c r="I95" s="156">
        <v>0</v>
      </c>
      <c r="J95" s="156">
        <v>209589.08</v>
      </c>
      <c r="K95" s="156">
        <v>23933994.530000001</v>
      </c>
      <c r="L95" s="365">
        <v>2.8061555440319301</v>
      </c>
      <c r="M95" s="364">
        <v>99.676184433388897</v>
      </c>
    </row>
    <row r="96" spans="1:13" x14ac:dyDescent="0.2">
      <c r="A96" s="43"/>
      <c r="B96" s="235" t="s">
        <v>484</v>
      </c>
      <c r="C96" s="411" t="s">
        <v>485</v>
      </c>
      <c r="D96" s="411"/>
      <c r="E96" s="156">
        <v>186373.79</v>
      </c>
      <c r="F96" s="156">
        <v>382714.24</v>
      </c>
      <c r="G96" s="156">
        <v>90300</v>
      </c>
      <c r="H96" s="156">
        <v>25796137.170000002</v>
      </c>
      <c r="I96" s="156">
        <v>104426.31</v>
      </c>
      <c r="J96" s="156">
        <v>540844.78</v>
      </c>
      <c r="K96" s="156">
        <v>25150866.079999998</v>
      </c>
      <c r="L96" s="365">
        <v>2.2060978597285099</v>
      </c>
      <c r="M96" s="364">
        <v>99.640966638235099</v>
      </c>
    </row>
    <row r="97" spans="1:13" x14ac:dyDescent="0.2">
      <c r="A97" s="43"/>
      <c r="B97" s="235" t="s">
        <v>414</v>
      </c>
      <c r="C97" s="411" t="s">
        <v>415</v>
      </c>
      <c r="D97" s="411"/>
      <c r="E97" s="156">
        <v>0</v>
      </c>
      <c r="F97" s="156">
        <v>0</v>
      </c>
      <c r="G97" s="156">
        <v>0</v>
      </c>
      <c r="H97" s="156">
        <v>0</v>
      </c>
      <c r="I97" s="156">
        <v>0</v>
      </c>
      <c r="J97" s="156">
        <v>0</v>
      </c>
      <c r="K97" s="156">
        <v>0</v>
      </c>
      <c r="L97" s="365" t="s">
        <v>1358</v>
      </c>
      <c r="M97" s="364" t="s">
        <v>1358</v>
      </c>
    </row>
    <row r="98" spans="1:13" x14ac:dyDescent="0.2">
      <c r="A98" s="43"/>
      <c r="B98" s="43" t="s">
        <v>250</v>
      </c>
      <c r="C98" s="405" t="s">
        <v>251</v>
      </c>
      <c r="D98" s="405"/>
      <c r="E98" s="156">
        <v>1255645</v>
      </c>
      <c r="F98" s="156">
        <v>453848</v>
      </c>
      <c r="G98" s="156">
        <v>57787</v>
      </c>
      <c r="H98" s="156">
        <v>21181529</v>
      </c>
      <c r="I98" s="156">
        <v>92718</v>
      </c>
      <c r="J98" s="156">
        <v>1156089</v>
      </c>
      <c r="K98" s="156">
        <v>19932722</v>
      </c>
      <c r="L98" s="365">
        <v>8.0706779949643899</v>
      </c>
      <c r="M98" s="364">
        <v>99.710089770980602</v>
      </c>
    </row>
    <row r="99" spans="1:13" x14ac:dyDescent="0.2">
      <c r="A99" s="43"/>
      <c r="B99" s="235" t="s">
        <v>426</v>
      </c>
      <c r="C99" s="411" t="s">
        <v>427</v>
      </c>
      <c r="D99" s="411"/>
      <c r="E99" s="156">
        <v>0</v>
      </c>
      <c r="F99" s="156">
        <v>0</v>
      </c>
      <c r="G99" s="156">
        <v>0</v>
      </c>
      <c r="H99" s="156">
        <v>0</v>
      </c>
      <c r="I99" s="156">
        <v>0</v>
      </c>
      <c r="J99" s="156">
        <v>0</v>
      </c>
      <c r="K99" s="156">
        <v>0</v>
      </c>
      <c r="L99" s="365" t="s">
        <v>1358</v>
      </c>
      <c r="M99" s="364" t="s">
        <v>1358</v>
      </c>
    </row>
    <row r="100" spans="1:13" x14ac:dyDescent="0.2">
      <c r="A100" s="43"/>
      <c r="B100" s="235" t="s">
        <v>486</v>
      </c>
      <c r="C100" s="411" t="s">
        <v>487</v>
      </c>
      <c r="D100" s="411"/>
      <c r="E100" s="156">
        <v>218758.01</v>
      </c>
      <c r="F100" s="156">
        <v>158946.26</v>
      </c>
      <c r="G100" s="156">
        <v>73099</v>
      </c>
      <c r="H100" s="156">
        <v>15337294.4</v>
      </c>
      <c r="I100" s="156">
        <v>1493.89</v>
      </c>
      <c r="J100" s="156">
        <v>326674.61</v>
      </c>
      <c r="K100" s="156">
        <v>15009125.9</v>
      </c>
      <c r="L100" s="365">
        <v>2.4626525392901102</v>
      </c>
      <c r="M100" s="364">
        <v>99.512969639357905</v>
      </c>
    </row>
    <row r="101" spans="1:13" x14ac:dyDescent="0.2">
      <c r="A101" s="43"/>
      <c r="B101" s="235" t="s">
        <v>416</v>
      </c>
      <c r="C101" s="411" t="s">
        <v>417</v>
      </c>
      <c r="D101" s="411"/>
      <c r="E101" s="156">
        <v>641118.6</v>
      </c>
      <c r="F101" s="156">
        <v>420993.8</v>
      </c>
      <c r="G101" s="156">
        <v>149166</v>
      </c>
      <c r="H101" s="156">
        <v>22150290.989999998</v>
      </c>
      <c r="I101" s="156">
        <v>80698.02</v>
      </c>
      <c r="J101" s="156">
        <v>983000</v>
      </c>
      <c r="K101" s="156">
        <v>21086592.969999999</v>
      </c>
      <c r="L101" s="365">
        <v>4.7950268485389298</v>
      </c>
      <c r="M101" s="364">
        <v>99.292602649407499</v>
      </c>
    </row>
    <row r="102" spans="1:13" x14ac:dyDescent="0.2">
      <c r="A102" s="43"/>
      <c r="B102" s="235" t="s">
        <v>252</v>
      </c>
      <c r="C102" s="411" t="s">
        <v>253</v>
      </c>
      <c r="D102" s="411"/>
      <c r="E102" s="156">
        <v>1676129.9</v>
      </c>
      <c r="F102" s="156">
        <v>671189.98</v>
      </c>
      <c r="G102" s="156">
        <v>71183</v>
      </c>
      <c r="H102" s="156">
        <v>37272335.759999998</v>
      </c>
      <c r="I102" s="156">
        <v>100460.99</v>
      </c>
      <c r="J102" s="156">
        <v>784069.72</v>
      </c>
      <c r="K102" s="156">
        <v>36387805.049999997</v>
      </c>
      <c r="L102" s="365">
        <v>6.2977536345310101</v>
      </c>
      <c r="M102" s="364">
        <v>99.804376768804303</v>
      </c>
    </row>
    <row r="103" spans="1:13" x14ac:dyDescent="0.2">
      <c r="A103" s="43"/>
      <c r="B103" s="235" t="s">
        <v>453</v>
      </c>
      <c r="C103" s="411" t="s">
        <v>454</v>
      </c>
      <c r="D103" s="411"/>
      <c r="E103" s="156">
        <v>913615</v>
      </c>
      <c r="F103" s="156">
        <v>413095</v>
      </c>
      <c r="G103" s="156">
        <v>285485</v>
      </c>
      <c r="H103" s="156">
        <v>19191207</v>
      </c>
      <c r="I103" s="156">
        <v>285485</v>
      </c>
      <c r="J103" s="156">
        <v>189515.9</v>
      </c>
      <c r="K103" s="156">
        <v>18716206.100000001</v>
      </c>
      <c r="L103" s="365">
        <v>6.9131139068011702</v>
      </c>
      <c r="M103" s="364">
        <v>98.474664157497202</v>
      </c>
    </row>
    <row r="104" spans="1:13" x14ac:dyDescent="0.2">
      <c r="A104" s="43"/>
      <c r="B104" s="43" t="s">
        <v>455</v>
      </c>
      <c r="C104" s="405" t="s">
        <v>456</v>
      </c>
      <c r="D104" s="405"/>
      <c r="E104" s="156">
        <v>0</v>
      </c>
      <c r="F104" s="156">
        <v>0</v>
      </c>
      <c r="G104" s="156" t="s">
        <v>1358</v>
      </c>
      <c r="H104" s="156" t="s">
        <v>1358</v>
      </c>
      <c r="I104" s="156" t="s">
        <v>1358</v>
      </c>
      <c r="J104" s="156" t="s">
        <v>1358</v>
      </c>
      <c r="K104" s="156" t="s">
        <v>1358</v>
      </c>
      <c r="L104" s="365" t="s">
        <v>1358</v>
      </c>
      <c r="M104" s="364" t="s">
        <v>1358</v>
      </c>
    </row>
    <row r="105" spans="1:13" x14ac:dyDescent="0.2">
      <c r="A105" s="43"/>
      <c r="B105" s="235" t="s">
        <v>52</v>
      </c>
      <c r="C105" s="411" t="s">
        <v>684</v>
      </c>
      <c r="D105" s="411"/>
      <c r="E105" s="137">
        <v>1758850.53</v>
      </c>
      <c r="F105" s="137">
        <v>1543856.89</v>
      </c>
      <c r="G105" s="137">
        <v>690964</v>
      </c>
      <c r="H105" s="137">
        <v>56876708.350000001</v>
      </c>
      <c r="I105" s="137">
        <v>245593.16</v>
      </c>
      <c r="J105" s="137">
        <v>914452.28</v>
      </c>
      <c r="K105" s="137">
        <v>55716662.909999996</v>
      </c>
      <c r="L105" s="363">
        <v>5.8067836831840802</v>
      </c>
      <c r="M105" s="364">
        <v>98.759861118897007</v>
      </c>
    </row>
    <row r="106" spans="1:13" x14ac:dyDescent="0.2">
      <c r="A106" s="43"/>
      <c r="B106" s="235" t="s">
        <v>254</v>
      </c>
      <c r="C106" s="411" t="s">
        <v>255</v>
      </c>
      <c r="D106" s="411"/>
      <c r="E106" s="156">
        <v>0</v>
      </c>
      <c r="F106" s="156">
        <v>0</v>
      </c>
      <c r="G106" s="156">
        <v>0</v>
      </c>
      <c r="H106" s="156">
        <v>0</v>
      </c>
      <c r="I106" s="156">
        <v>0</v>
      </c>
      <c r="J106" s="156">
        <v>0</v>
      </c>
      <c r="K106" s="156">
        <v>0</v>
      </c>
      <c r="L106" s="365" t="s">
        <v>1358</v>
      </c>
      <c r="M106" s="364" t="s">
        <v>1358</v>
      </c>
    </row>
    <row r="107" spans="1:13" x14ac:dyDescent="0.2">
      <c r="A107" s="43"/>
      <c r="B107" s="235" t="s">
        <v>428</v>
      </c>
      <c r="C107" s="411" t="s">
        <v>429</v>
      </c>
      <c r="D107" s="411"/>
      <c r="E107" s="137">
        <v>0</v>
      </c>
      <c r="F107" s="137">
        <v>0</v>
      </c>
      <c r="G107" s="137">
        <v>0</v>
      </c>
      <c r="H107" s="137">
        <v>0</v>
      </c>
      <c r="I107" s="137">
        <v>0</v>
      </c>
      <c r="J107" s="137">
        <v>0</v>
      </c>
      <c r="K107" s="137">
        <v>0</v>
      </c>
      <c r="L107" s="363" t="s">
        <v>1358</v>
      </c>
      <c r="M107" s="364" t="s">
        <v>1358</v>
      </c>
    </row>
    <row r="108" spans="1:13" x14ac:dyDescent="0.2">
      <c r="A108" s="43"/>
      <c r="B108" s="235" t="s">
        <v>457</v>
      </c>
      <c r="C108" s="411" t="s">
        <v>458</v>
      </c>
      <c r="D108" s="411"/>
      <c r="E108" s="137">
        <v>0</v>
      </c>
      <c r="F108" s="137">
        <v>0</v>
      </c>
      <c r="G108" s="137">
        <v>0</v>
      </c>
      <c r="H108" s="137">
        <v>0</v>
      </c>
      <c r="I108" s="137">
        <v>0</v>
      </c>
      <c r="J108" s="137">
        <v>0</v>
      </c>
      <c r="K108" s="137">
        <v>0</v>
      </c>
      <c r="L108" s="363" t="s">
        <v>1358</v>
      </c>
      <c r="M108" s="364" t="s">
        <v>1358</v>
      </c>
    </row>
    <row r="109" spans="1:13" x14ac:dyDescent="0.2">
      <c r="A109" s="43"/>
      <c r="B109" s="235" t="s">
        <v>256</v>
      </c>
      <c r="C109" s="411" t="s">
        <v>257</v>
      </c>
      <c r="D109" s="411"/>
      <c r="E109" s="137">
        <v>0</v>
      </c>
      <c r="F109" s="137">
        <v>0</v>
      </c>
      <c r="G109" s="137">
        <v>0</v>
      </c>
      <c r="H109" s="137">
        <v>0</v>
      </c>
      <c r="I109" s="137">
        <v>0</v>
      </c>
      <c r="J109" s="137">
        <v>0</v>
      </c>
      <c r="K109" s="137">
        <v>0</v>
      </c>
      <c r="L109" s="363" t="s">
        <v>1358</v>
      </c>
      <c r="M109" s="364" t="s">
        <v>1358</v>
      </c>
    </row>
    <row r="110" spans="1:13" x14ac:dyDescent="0.2">
      <c r="A110" s="43"/>
      <c r="B110" s="235" t="s">
        <v>488</v>
      </c>
      <c r="C110" s="411" t="s">
        <v>489</v>
      </c>
      <c r="D110" s="411"/>
      <c r="E110" s="137">
        <v>0</v>
      </c>
      <c r="F110" s="137">
        <v>0</v>
      </c>
      <c r="G110" s="137">
        <v>0</v>
      </c>
      <c r="H110" s="137">
        <v>0</v>
      </c>
      <c r="I110" s="137">
        <v>0</v>
      </c>
      <c r="J110" s="137">
        <v>0</v>
      </c>
      <c r="K110" s="137">
        <v>0</v>
      </c>
      <c r="L110" s="363" t="s">
        <v>1358</v>
      </c>
      <c r="M110" s="364" t="s">
        <v>1358</v>
      </c>
    </row>
    <row r="111" spans="1:13" x14ac:dyDescent="0.2">
      <c r="A111" s="43"/>
      <c r="B111" s="43" t="s">
        <v>418</v>
      </c>
      <c r="C111" s="405" t="s">
        <v>419</v>
      </c>
      <c r="D111" s="405"/>
      <c r="E111" s="137">
        <v>0</v>
      </c>
      <c r="F111" s="137">
        <v>0</v>
      </c>
      <c r="G111" s="137">
        <v>0</v>
      </c>
      <c r="H111" s="137">
        <v>0</v>
      </c>
      <c r="I111" s="137">
        <v>0</v>
      </c>
      <c r="J111" s="137">
        <v>0</v>
      </c>
      <c r="K111" s="137">
        <v>0</v>
      </c>
      <c r="L111" s="363" t="s">
        <v>1358</v>
      </c>
      <c r="M111" s="364" t="s">
        <v>1358</v>
      </c>
    </row>
    <row r="112" spans="1:13" x14ac:dyDescent="0.2">
      <c r="A112" s="43"/>
      <c r="B112" s="235" t="s">
        <v>258</v>
      </c>
      <c r="C112" s="411" t="s">
        <v>259</v>
      </c>
      <c r="D112" s="411"/>
      <c r="E112" s="137">
        <v>216227.12</v>
      </c>
      <c r="F112" s="137">
        <v>87225.02</v>
      </c>
      <c r="G112" s="137">
        <v>44952</v>
      </c>
      <c r="H112" s="137">
        <v>14513161.48</v>
      </c>
      <c r="I112" s="137">
        <v>51957.29</v>
      </c>
      <c r="J112" s="137">
        <v>136241.35</v>
      </c>
      <c r="K112" s="137">
        <v>14324962.84</v>
      </c>
      <c r="L112" s="363">
        <v>2.0908755161180799</v>
      </c>
      <c r="M112" s="364">
        <v>99.686198138856795</v>
      </c>
    </row>
    <row r="113" spans="1:13" x14ac:dyDescent="0.2">
      <c r="A113" s="43"/>
      <c r="B113" s="235" t="s">
        <v>420</v>
      </c>
      <c r="C113" s="411" t="s">
        <v>844</v>
      </c>
      <c r="D113" s="411"/>
      <c r="E113" s="137">
        <v>764003.03</v>
      </c>
      <c r="F113" s="137">
        <v>426527.97</v>
      </c>
      <c r="G113" s="137">
        <v>32308</v>
      </c>
      <c r="H113" s="137">
        <v>13274673.859999999</v>
      </c>
      <c r="I113" s="137">
        <v>61374.36</v>
      </c>
      <c r="J113" s="137">
        <v>329642.64</v>
      </c>
      <c r="K113" s="137">
        <v>12883656.859999999</v>
      </c>
      <c r="L113" s="363">
        <v>8.9684387922130107</v>
      </c>
      <c r="M113" s="364">
        <v>99.749232687962206</v>
      </c>
    </row>
    <row r="114" spans="1:13" x14ac:dyDescent="0.2">
      <c r="A114" s="43"/>
      <c r="B114" s="235" t="s">
        <v>459</v>
      </c>
      <c r="C114" s="411" t="s">
        <v>460</v>
      </c>
      <c r="D114" s="411"/>
      <c r="E114" s="137">
        <v>390050.07</v>
      </c>
      <c r="F114" s="137">
        <v>341468.95</v>
      </c>
      <c r="G114" s="137">
        <v>22368</v>
      </c>
      <c r="H114" s="137">
        <v>15600667</v>
      </c>
      <c r="I114" s="137">
        <v>51221.760000000002</v>
      </c>
      <c r="J114" s="137">
        <v>364847.81</v>
      </c>
      <c r="K114" s="137">
        <v>15184597.43</v>
      </c>
      <c r="L114" s="363">
        <v>4.6890240013455804</v>
      </c>
      <c r="M114" s="364">
        <v>99.852692834939404</v>
      </c>
    </row>
    <row r="115" spans="1:13" x14ac:dyDescent="0.2">
      <c r="A115" s="43"/>
      <c r="B115" s="235" t="s">
        <v>59</v>
      </c>
      <c r="C115" s="411" t="s">
        <v>688</v>
      </c>
      <c r="D115" s="411"/>
      <c r="E115" s="137">
        <v>2478453</v>
      </c>
      <c r="F115" s="137">
        <v>500258</v>
      </c>
      <c r="G115" s="137">
        <v>256680</v>
      </c>
      <c r="H115" s="137">
        <v>73513798</v>
      </c>
      <c r="I115" s="137">
        <v>363830</v>
      </c>
      <c r="J115" s="137">
        <v>1261679</v>
      </c>
      <c r="K115" s="137">
        <v>71888289</v>
      </c>
      <c r="L115" s="363">
        <v>4.0519073711849298</v>
      </c>
      <c r="M115" s="364">
        <v>99.6429460158664</v>
      </c>
    </row>
    <row r="116" spans="1:13" x14ac:dyDescent="0.2">
      <c r="A116" s="43"/>
      <c r="B116" s="235" t="s">
        <v>430</v>
      </c>
      <c r="C116" s="411" t="s">
        <v>431</v>
      </c>
      <c r="D116" s="411"/>
      <c r="E116" s="137">
        <v>1060439</v>
      </c>
      <c r="F116" s="137">
        <v>925399</v>
      </c>
      <c r="G116" s="137">
        <v>150308</v>
      </c>
      <c r="H116" s="137">
        <v>28335748</v>
      </c>
      <c r="I116" s="137">
        <v>75361</v>
      </c>
      <c r="J116" s="137">
        <v>301407</v>
      </c>
      <c r="K116" s="137">
        <v>27958980</v>
      </c>
      <c r="L116" s="363">
        <v>7.0082427328193404</v>
      </c>
      <c r="M116" s="364">
        <v>99.462398127542599</v>
      </c>
    </row>
    <row r="117" spans="1:13" x14ac:dyDescent="0.2">
      <c r="A117" s="43"/>
      <c r="B117" s="235" t="s">
        <v>490</v>
      </c>
      <c r="C117" s="411" t="s">
        <v>491</v>
      </c>
      <c r="D117" s="411"/>
      <c r="E117" s="137">
        <v>949854.59</v>
      </c>
      <c r="F117" s="137">
        <v>371464.76</v>
      </c>
      <c r="G117" s="137">
        <v>57991</v>
      </c>
      <c r="H117" s="137">
        <v>24781072.039999999</v>
      </c>
      <c r="I117" s="137">
        <v>32282.44</v>
      </c>
      <c r="J117" s="137">
        <v>976342.51</v>
      </c>
      <c r="K117" s="137">
        <v>23772447.09</v>
      </c>
      <c r="L117" s="363">
        <v>5.3319700934132799</v>
      </c>
      <c r="M117" s="364">
        <v>99.756057927985097</v>
      </c>
    </row>
    <row r="118" spans="1:13" x14ac:dyDescent="0.2">
      <c r="A118" s="43"/>
      <c r="B118" s="235" t="s">
        <v>421</v>
      </c>
      <c r="C118" s="411" t="s">
        <v>422</v>
      </c>
      <c r="D118" s="411"/>
      <c r="E118" s="137">
        <v>279073.61</v>
      </c>
      <c r="F118" s="137">
        <v>278676.53999999998</v>
      </c>
      <c r="G118" s="137">
        <v>26882</v>
      </c>
      <c r="H118" s="137">
        <v>7121603.8300000001</v>
      </c>
      <c r="I118" s="137">
        <v>47958.51</v>
      </c>
      <c r="J118" s="137">
        <v>200329.13</v>
      </c>
      <c r="K118" s="137">
        <v>6873316.1900000004</v>
      </c>
      <c r="L118" s="363">
        <v>7.8318053533174403</v>
      </c>
      <c r="M118" s="364">
        <v>99.608893301909902</v>
      </c>
    </row>
    <row r="119" spans="1:13" x14ac:dyDescent="0.2">
      <c r="A119" s="43"/>
      <c r="B119" s="235" t="s">
        <v>492</v>
      </c>
      <c r="C119" s="411" t="s">
        <v>845</v>
      </c>
      <c r="D119" s="411"/>
      <c r="E119" s="137">
        <v>444209.97</v>
      </c>
      <c r="F119" s="137">
        <v>233145.7</v>
      </c>
      <c r="G119" s="137">
        <v>85202</v>
      </c>
      <c r="H119" s="137">
        <v>23105405.91</v>
      </c>
      <c r="I119" s="137">
        <v>72015.63</v>
      </c>
      <c r="J119" s="137">
        <v>288798.55</v>
      </c>
      <c r="K119" s="137">
        <v>22744591.73</v>
      </c>
      <c r="L119" s="363">
        <v>2.9315895710226001</v>
      </c>
      <c r="M119" s="364">
        <v>99.625396661274806</v>
      </c>
    </row>
    <row r="120" spans="1:13" x14ac:dyDescent="0.2">
      <c r="A120" s="43"/>
      <c r="B120" s="235" t="s">
        <v>260</v>
      </c>
      <c r="C120" s="411" t="s">
        <v>261</v>
      </c>
      <c r="D120" s="411"/>
      <c r="E120" s="137">
        <v>1385577.98</v>
      </c>
      <c r="F120" s="137">
        <v>303580.63</v>
      </c>
      <c r="G120" s="137">
        <v>116653</v>
      </c>
      <c r="H120" s="137">
        <v>31316503.18</v>
      </c>
      <c r="I120" s="137" t="s">
        <v>1358</v>
      </c>
      <c r="J120" s="137">
        <v>647124.86</v>
      </c>
      <c r="K120" s="137" t="s">
        <v>1358</v>
      </c>
      <c r="L120" s="363">
        <v>5.39382893514997</v>
      </c>
      <c r="M120" s="364" t="s">
        <v>1358</v>
      </c>
    </row>
    <row r="121" spans="1:13" x14ac:dyDescent="0.2">
      <c r="A121" s="43"/>
      <c r="B121" s="235" t="s">
        <v>432</v>
      </c>
      <c r="C121" s="411" t="s">
        <v>433</v>
      </c>
      <c r="D121" s="411"/>
      <c r="E121" s="137">
        <v>204163.51</v>
      </c>
      <c r="F121" s="137">
        <v>175080.13</v>
      </c>
      <c r="G121" s="137">
        <v>15982</v>
      </c>
      <c r="H121" s="137">
        <v>15360869.359999999</v>
      </c>
      <c r="I121" s="137">
        <v>49282.71</v>
      </c>
      <c r="J121" s="137">
        <v>154839.81</v>
      </c>
      <c r="K121" s="137">
        <v>15156746.84</v>
      </c>
      <c r="L121" s="363">
        <v>2.4688943777333199</v>
      </c>
      <c r="M121" s="364">
        <v>99.894555209183693</v>
      </c>
    </row>
    <row r="122" spans="1:13" x14ac:dyDescent="0.2">
      <c r="A122" s="43"/>
      <c r="B122" s="235" t="s">
        <v>423</v>
      </c>
      <c r="C122" s="411" t="s">
        <v>424</v>
      </c>
      <c r="D122" s="411"/>
      <c r="E122" s="137">
        <v>440039.86</v>
      </c>
      <c r="F122" s="137">
        <v>360836.11</v>
      </c>
      <c r="G122" s="137">
        <v>16037</v>
      </c>
      <c r="H122" s="137">
        <v>17863088.640000001</v>
      </c>
      <c r="I122" s="137">
        <v>0</v>
      </c>
      <c r="J122" s="137">
        <v>136879.31</v>
      </c>
      <c r="K122" s="137">
        <v>17726209.329999998</v>
      </c>
      <c r="L122" s="363">
        <v>4.4834126177184999</v>
      </c>
      <c r="M122" s="364">
        <v>99.909529444781796</v>
      </c>
    </row>
    <row r="123" spans="1:13" x14ac:dyDescent="0.2">
      <c r="A123" s="43"/>
      <c r="B123" s="235" t="s">
        <v>461</v>
      </c>
      <c r="C123" s="411" t="s">
        <v>462</v>
      </c>
      <c r="D123" s="411"/>
      <c r="E123" s="137">
        <v>1302385.42</v>
      </c>
      <c r="F123" s="137">
        <v>650457.67000000004</v>
      </c>
      <c r="G123" s="137">
        <v>272682</v>
      </c>
      <c r="H123" s="137">
        <v>51356235.840000004</v>
      </c>
      <c r="I123" s="137">
        <v>132512.76</v>
      </c>
      <c r="J123" s="137">
        <v>507576.67</v>
      </c>
      <c r="K123" s="137">
        <v>50716146.409999996</v>
      </c>
      <c r="L123" s="363">
        <v>3.8025432706635098</v>
      </c>
      <c r="M123" s="364">
        <v>99.462336909836196</v>
      </c>
    </row>
    <row r="124" spans="1:13" x14ac:dyDescent="0.2">
      <c r="A124" s="43"/>
      <c r="B124" s="235" t="s">
        <v>68</v>
      </c>
      <c r="C124" s="411" t="s">
        <v>695</v>
      </c>
      <c r="D124" s="411"/>
      <c r="E124" s="137">
        <v>3888780.35</v>
      </c>
      <c r="F124" s="137">
        <v>1566345.26</v>
      </c>
      <c r="G124" s="137">
        <v>228510</v>
      </c>
      <c r="H124" s="137">
        <v>106769962.5</v>
      </c>
      <c r="I124" s="137">
        <v>135165.09</v>
      </c>
      <c r="J124" s="137">
        <v>1542991.59</v>
      </c>
      <c r="K124" s="137">
        <v>105091805.81999999</v>
      </c>
      <c r="L124" s="363">
        <v>5.1092324866181302</v>
      </c>
      <c r="M124" s="364">
        <v>99.782561543959602</v>
      </c>
    </row>
    <row r="125" spans="1:13" x14ac:dyDescent="0.2">
      <c r="A125" s="43"/>
      <c r="B125" s="235" t="s">
        <v>425</v>
      </c>
      <c r="C125" s="411" t="s">
        <v>846</v>
      </c>
      <c r="D125" s="411"/>
      <c r="E125" s="137">
        <v>179821</v>
      </c>
      <c r="F125" s="137">
        <v>120658</v>
      </c>
      <c r="G125" s="137">
        <v>1190</v>
      </c>
      <c r="H125" s="137">
        <v>4972672.3</v>
      </c>
      <c r="I125" s="137">
        <v>26092.58</v>
      </c>
      <c r="J125" s="137" t="s">
        <v>1358</v>
      </c>
      <c r="K125" s="137" t="s">
        <v>1358</v>
      </c>
      <c r="L125" s="363">
        <v>6.0426061053731601</v>
      </c>
      <c r="M125" s="364" t="s">
        <v>1358</v>
      </c>
    </row>
    <row r="126" spans="1:13" x14ac:dyDescent="0.2">
      <c r="A126" s="43"/>
      <c r="B126" s="235" t="s">
        <v>493</v>
      </c>
      <c r="C126" s="411" t="s">
        <v>494</v>
      </c>
      <c r="D126" s="411"/>
      <c r="E126" s="137">
        <v>0</v>
      </c>
      <c r="F126" s="137">
        <v>0</v>
      </c>
      <c r="G126" s="137" t="s">
        <v>1358</v>
      </c>
      <c r="H126" s="137" t="s">
        <v>1358</v>
      </c>
      <c r="I126" s="137" t="s">
        <v>1358</v>
      </c>
      <c r="J126" s="137" t="s">
        <v>1358</v>
      </c>
      <c r="K126" s="137" t="s">
        <v>1358</v>
      </c>
      <c r="L126" s="363" t="s">
        <v>1358</v>
      </c>
      <c r="M126" s="364" t="s">
        <v>1358</v>
      </c>
    </row>
    <row r="127" spans="1:13" x14ac:dyDescent="0.2">
      <c r="A127" s="43"/>
      <c r="B127" s="235" t="s">
        <v>74</v>
      </c>
      <c r="C127" s="411" t="s">
        <v>700</v>
      </c>
      <c r="D127" s="411"/>
      <c r="E127" s="137">
        <v>0</v>
      </c>
      <c r="F127" s="137">
        <v>0</v>
      </c>
      <c r="G127" s="137">
        <v>0</v>
      </c>
      <c r="H127" s="137">
        <v>0</v>
      </c>
      <c r="I127" s="137">
        <v>0</v>
      </c>
      <c r="J127" s="137">
        <v>0</v>
      </c>
      <c r="K127" s="137">
        <v>0</v>
      </c>
      <c r="L127" s="363" t="s">
        <v>1358</v>
      </c>
      <c r="M127" s="364" t="s">
        <v>1358</v>
      </c>
    </row>
    <row r="128" spans="1:13" x14ac:dyDescent="0.2">
      <c r="A128" s="43"/>
      <c r="B128" s="43" t="s">
        <v>262</v>
      </c>
      <c r="C128" s="405" t="s">
        <v>263</v>
      </c>
      <c r="D128" s="405"/>
      <c r="E128" s="137">
        <v>456619.2</v>
      </c>
      <c r="F128" s="137">
        <v>117354.21</v>
      </c>
      <c r="G128" s="137">
        <v>10468</v>
      </c>
      <c r="H128" s="137">
        <v>12288274.109999999</v>
      </c>
      <c r="I128" s="137">
        <v>5698.81</v>
      </c>
      <c r="J128" s="137">
        <v>366138.44</v>
      </c>
      <c r="K128" s="137">
        <v>11916436.859999999</v>
      </c>
      <c r="L128" s="363">
        <v>4.6709033739157002</v>
      </c>
      <c r="M128" s="364">
        <v>99.912154949310903</v>
      </c>
    </row>
    <row r="129" spans="1:13" x14ac:dyDescent="0.2">
      <c r="A129" s="43"/>
      <c r="B129" s="235" t="s">
        <v>434</v>
      </c>
      <c r="C129" s="411" t="s">
        <v>435</v>
      </c>
      <c r="D129" s="411"/>
      <c r="E129" s="137">
        <v>434525.43</v>
      </c>
      <c r="F129" s="137">
        <v>291013.71999999997</v>
      </c>
      <c r="G129" s="137">
        <v>4591</v>
      </c>
      <c r="H129" s="137">
        <v>16640383.24</v>
      </c>
      <c r="I129" s="137">
        <v>32751.99</v>
      </c>
      <c r="J129" s="137">
        <v>103917.95</v>
      </c>
      <c r="K129" s="137">
        <v>16503713.300000001</v>
      </c>
      <c r="L129" s="363">
        <v>4.3601108191784599</v>
      </c>
      <c r="M129" s="364">
        <v>99.972182017970496</v>
      </c>
    </row>
    <row r="130" spans="1:13" x14ac:dyDescent="0.2">
      <c r="A130" s="43"/>
      <c r="B130" s="235" t="s">
        <v>436</v>
      </c>
      <c r="C130" s="411" t="s">
        <v>437</v>
      </c>
      <c r="D130" s="411"/>
      <c r="E130" s="137">
        <v>1118729.1499999999</v>
      </c>
      <c r="F130" s="137">
        <v>432075.32</v>
      </c>
      <c r="G130" s="137">
        <v>35256</v>
      </c>
      <c r="H130" s="137">
        <v>24527365.559999999</v>
      </c>
      <c r="I130" s="137">
        <v>0</v>
      </c>
      <c r="J130" s="137">
        <v>409248.36</v>
      </c>
      <c r="K130" s="137">
        <v>24118117.199999999</v>
      </c>
      <c r="L130" s="363">
        <v>6.3227518919891699</v>
      </c>
      <c r="M130" s="364">
        <v>99.853819434959902</v>
      </c>
    </row>
    <row r="131" spans="1:13" x14ac:dyDescent="0.2">
      <c r="A131" s="43"/>
      <c r="B131" s="235" t="s">
        <v>463</v>
      </c>
      <c r="C131" s="411" t="s">
        <v>464</v>
      </c>
      <c r="D131" s="411"/>
      <c r="E131" s="137">
        <v>0</v>
      </c>
      <c r="F131" s="137">
        <v>0</v>
      </c>
      <c r="G131" s="137">
        <v>0</v>
      </c>
      <c r="H131" s="137">
        <v>0</v>
      </c>
      <c r="I131" s="137">
        <v>0</v>
      </c>
      <c r="J131" s="137">
        <v>0</v>
      </c>
      <c r="K131" s="137">
        <v>0</v>
      </c>
      <c r="L131" s="363" t="s">
        <v>1358</v>
      </c>
      <c r="M131" s="364" t="s">
        <v>1358</v>
      </c>
    </row>
    <row r="132" spans="1:13" x14ac:dyDescent="0.2">
      <c r="A132" s="43"/>
      <c r="B132" s="235" t="s">
        <v>465</v>
      </c>
      <c r="C132" s="411" t="s">
        <v>466</v>
      </c>
      <c r="D132" s="411"/>
      <c r="E132" s="137">
        <v>0</v>
      </c>
      <c r="F132" s="137">
        <v>0</v>
      </c>
      <c r="G132" s="137">
        <v>0</v>
      </c>
      <c r="H132" s="137">
        <v>0</v>
      </c>
      <c r="I132" s="137">
        <v>0</v>
      </c>
      <c r="J132" s="137">
        <v>0</v>
      </c>
      <c r="K132" s="137">
        <v>0</v>
      </c>
      <c r="L132" s="363" t="s">
        <v>1358</v>
      </c>
      <c r="M132" s="364" t="s">
        <v>1358</v>
      </c>
    </row>
    <row r="133" spans="1:13" x14ac:dyDescent="0.2">
      <c r="A133" s="43"/>
      <c r="B133" s="235" t="s">
        <v>438</v>
      </c>
      <c r="C133" s="411" t="s">
        <v>439</v>
      </c>
      <c r="D133" s="411"/>
      <c r="E133" s="137" t="s">
        <v>1358</v>
      </c>
      <c r="F133" s="137" t="s">
        <v>1358</v>
      </c>
      <c r="G133" s="137">
        <v>0</v>
      </c>
      <c r="H133" s="137" t="s">
        <v>1358</v>
      </c>
      <c r="I133" s="137" t="s">
        <v>1358</v>
      </c>
      <c r="J133" s="137" t="s">
        <v>1358</v>
      </c>
      <c r="K133" s="137" t="s">
        <v>1358</v>
      </c>
      <c r="L133" s="363" t="s">
        <v>1358</v>
      </c>
      <c r="M133" s="364" t="s">
        <v>1358</v>
      </c>
    </row>
    <row r="134" spans="1:13" x14ac:dyDescent="0.2">
      <c r="A134" s="43"/>
      <c r="B134" s="235"/>
      <c r="C134" s="411"/>
      <c r="D134" s="411"/>
      <c r="E134" s="137" t="s">
        <v>1358</v>
      </c>
      <c r="F134" s="137" t="s">
        <v>1358</v>
      </c>
      <c r="G134" s="137" t="s">
        <v>1358</v>
      </c>
      <c r="H134" s="137" t="s">
        <v>1358</v>
      </c>
      <c r="I134" s="137" t="s">
        <v>1358</v>
      </c>
      <c r="J134" s="137" t="s">
        <v>1358</v>
      </c>
      <c r="K134" s="137" t="s">
        <v>1358</v>
      </c>
      <c r="L134" s="137" t="s">
        <v>1358</v>
      </c>
      <c r="M134" s="161" t="s">
        <v>1358</v>
      </c>
    </row>
    <row r="135" spans="1:13" x14ac:dyDescent="0.2">
      <c r="A135" s="54" t="s">
        <v>840</v>
      </c>
      <c r="B135" s="283" t="s">
        <v>841</v>
      </c>
      <c r="C135" s="103"/>
      <c r="D135" s="103"/>
      <c r="E135" s="100">
        <v>29855757.25</v>
      </c>
      <c r="F135" s="100">
        <v>9026382.3399999999</v>
      </c>
      <c r="G135" s="100">
        <v>3003021</v>
      </c>
      <c r="H135" s="100">
        <v>720015767.65999997</v>
      </c>
      <c r="I135" s="100">
        <v>973413.09</v>
      </c>
      <c r="J135" s="100">
        <v>13879488.390000001</v>
      </c>
      <c r="K135" s="100">
        <v>705162866.17999995</v>
      </c>
      <c r="L135" s="361">
        <v>5.4001789039098673</v>
      </c>
      <c r="M135" s="362">
        <v>99.574137955353791</v>
      </c>
    </row>
    <row r="136" spans="1:13" x14ac:dyDescent="0.2">
      <c r="A136" s="43"/>
      <c r="B136" s="43"/>
      <c r="C136" s="405"/>
      <c r="D136" s="405"/>
      <c r="E136" s="137" t="s">
        <v>1358</v>
      </c>
      <c r="F136" s="137" t="s">
        <v>1358</v>
      </c>
      <c r="G136" s="137" t="s">
        <v>1358</v>
      </c>
      <c r="H136" s="137" t="s">
        <v>1358</v>
      </c>
      <c r="I136" s="137" t="s">
        <v>1358</v>
      </c>
      <c r="J136" s="137" t="s">
        <v>1358</v>
      </c>
      <c r="K136" s="137" t="s">
        <v>1358</v>
      </c>
      <c r="L136" s="137" t="s">
        <v>1358</v>
      </c>
      <c r="M136" s="161" t="s">
        <v>1358</v>
      </c>
    </row>
    <row r="137" spans="1:13" x14ac:dyDescent="0.2">
      <c r="A137" s="43"/>
      <c r="B137" s="235" t="s">
        <v>201</v>
      </c>
      <c r="C137" s="411" t="s">
        <v>202</v>
      </c>
      <c r="D137" s="411"/>
      <c r="E137" s="137">
        <v>16964336.27</v>
      </c>
      <c r="F137" s="137">
        <v>0</v>
      </c>
      <c r="G137" s="137">
        <v>600916</v>
      </c>
      <c r="H137" s="137">
        <v>272063519.5</v>
      </c>
      <c r="I137" s="137">
        <v>0</v>
      </c>
      <c r="J137" s="137">
        <v>3903093.58</v>
      </c>
      <c r="K137" s="137">
        <v>268160425.91999999</v>
      </c>
      <c r="L137" s="363">
        <v>6.2354321892097699</v>
      </c>
      <c r="M137" s="364">
        <v>99.775911752102004</v>
      </c>
    </row>
    <row r="138" spans="1:13" x14ac:dyDescent="0.2">
      <c r="A138" s="43"/>
      <c r="B138" s="235" t="s">
        <v>578</v>
      </c>
      <c r="C138" s="411" t="s">
        <v>579</v>
      </c>
      <c r="D138" s="411"/>
      <c r="E138" s="137">
        <v>0</v>
      </c>
      <c r="F138" s="137">
        <v>0</v>
      </c>
      <c r="G138" s="137">
        <v>0</v>
      </c>
      <c r="H138" s="137">
        <v>0</v>
      </c>
      <c r="I138" s="137">
        <v>0</v>
      </c>
      <c r="J138" s="137">
        <v>0</v>
      </c>
      <c r="K138" s="137">
        <v>0</v>
      </c>
      <c r="L138" s="363" t="s">
        <v>1358</v>
      </c>
      <c r="M138" s="364" t="s">
        <v>1358</v>
      </c>
    </row>
    <row r="139" spans="1:13" x14ac:dyDescent="0.2">
      <c r="A139" s="43"/>
      <c r="B139" s="235" t="s">
        <v>512</v>
      </c>
      <c r="C139" s="411" t="s">
        <v>513</v>
      </c>
      <c r="D139" s="411"/>
      <c r="E139" s="137">
        <v>255005.24</v>
      </c>
      <c r="F139" s="137">
        <v>486526.84</v>
      </c>
      <c r="G139" s="137">
        <v>32866</v>
      </c>
      <c r="H139" s="137">
        <v>19568643.300000001</v>
      </c>
      <c r="I139" s="137">
        <v>65197.32</v>
      </c>
      <c r="J139" s="137">
        <v>215471.35</v>
      </c>
      <c r="K139" s="137">
        <v>19287974.629999999</v>
      </c>
      <c r="L139" s="363">
        <v>3.78938932368398</v>
      </c>
      <c r="M139" s="364">
        <v>99.829603674670494</v>
      </c>
    </row>
    <row r="140" spans="1:13" x14ac:dyDescent="0.2">
      <c r="A140" s="43"/>
      <c r="B140" s="235" t="s">
        <v>203</v>
      </c>
      <c r="C140" s="411" t="s">
        <v>204</v>
      </c>
      <c r="D140" s="411"/>
      <c r="E140" s="137">
        <v>0</v>
      </c>
      <c r="F140" s="137">
        <v>0</v>
      </c>
      <c r="G140" s="137">
        <v>0</v>
      </c>
      <c r="H140" s="137">
        <v>0</v>
      </c>
      <c r="I140" s="137">
        <v>0</v>
      </c>
      <c r="J140" s="137">
        <v>0</v>
      </c>
      <c r="K140" s="137">
        <v>0</v>
      </c>
      <c r="L140" s="363" t="s">
        <v>1358</v>
      </c>
      <c r="M140" s="364" t="s">
        <v>1358</v>
      </c>
    </row>
    <row r="141" spans="1:13" x14ac:dyDescent="0.2">
      <c r="A141" s="43"/>
      <c r="B141" s="235" t="s">
        <v>205</v>
      </c>
      <c r="C141" s="411" t="s">
        <v>206</v>
      </c>
      <c r="D141" s="411"/>
      <c r="E141" s="137">
        <v>2184867.17</v>
      </c>
      <c r="F141" s="137">
        <v>1665841.32</v>
      </c>
      <c r="G141" s="137">
        <v>276595</v>
      </c>
      <c r="H141" s="137">
        <v>89028688.180000007</v>
      </c>
      <c r="I141" s="137">
        <v>80358.990000000005</v>
      </c>
      <c r="J141" s="137">
        <v>2106586.27</v>
      </c>
      <c r="K141" s="137">
        <v>86841742.920000002</v>
      </c>
      <c r="L141" s="363">
        <v>4.3252445573662301</v>
      </c>
      <c r="M141" s="364">
        <v>99.681495337726204</v>
      </c>
    </row>
    <row r="142" spans="1:13" x14ac:dyDescent="0.2">
      <c r="A142" s="43"/>
      <c r="B142" s="235" t="s">
        <v>514</v>
      </c>
      <c r="C142" s="411" t="s">
        <v>515</v>
      </c>
      <c r="D142" s="411"/>
      <c r="E142" s="137">
        <v>0</v>
      </c>
      <c r="F142" s="137">
        <v>0</v>
      </c>
      <c r="G142" s="137">
        <v>0</v>
      </c>
      <c r="H142" s="137">
        <v>0</v>
      </c>
      <c r="I142" s="137">
        <v>0</v>
      </c>
      <c r="J142" s="137">
        <v>0</v>
      </c>
      <c r="K142" s="137">
        <v>0</v>
      </c>
      <c r="L142" s="363" t="s">
        <v>1358</v>
      </c>
      <c r="M142" s="364" t="s">
        <v>1358</v>
      </c>
    </row>
    <row r="143" spans="1:13" x14ac:dyDescent="0.2">
      <c r="A143" s="43"/>
      <c r="B143" s="235" t="s">
        <v>56</v>
      </c>
      <c r="C143" s="411" t="s">
        <v>850</v>
      </c>
      <c r="D143" s="411"/>
      <c r="E143" s="137">
        <v>0</v>
      </c>
      <c r="F143" s="137">
        <v>0</v>
      </c>
      <c r="G143" s="137">
        <v>0</v>
      </c>
      <c r="H143" s="137">
        <v>0</v>
      </c>
      <c r="I143" s="137">
        <v>0</v>
      </c>
      <c r="J143" s="137">
        <v>0</v>
      </c>
      <c r="K143" s="137">
        <v>0</v>
      </c>
      <c r="L143" s="363" t="s">
        <v>1358</v>
      </c>
      <c r="M143" s="364" t="s">
        <v>1358</v>
      </c>
    </row>
    <row r="144" spans="1:13" x14ac:dyDescent="0.2">
      <c r="A144" s="43"/>
      <c r="B144" s="235" t="s">
        <v>516</v>
      </c>
      <c r="C144" s="411" t="s">
        <v>517</v>
      </c>
      <c r="D144" s="411"/>
      <c r="E144" s="137">
        <v>0</v>
      </c>
      <c r="F144" s="137">
        <v>0</v>
      </c>
      <c r="G144" s="137">
        <v>0</v>
      </c>
      <c r="H144" s="137">
        <v>0</v>
      </c>
      <c r="I144" s="137">
        <v>0</v>
      </c>
      <c r="J144" s="137">
        <v>0</v>
      </c>
      <c r="K144" s="137">
        <v>0</v>
      </c>
      <c r="L144" s="363" t="s">
        <v>1358</v>
      </c>
      <c r="M144" s="364" t="s">
        <v>1358</v>
      </c>
    </row>
    <row r="145" spans="1:13" x14ac:dyDescent="0.2">
      <c r="A145" s="43"/>
      <c r="B145" s="235" t="s">
        <v>580</v>
      </c>
      <c r="C145" s="411" t="s">
        <v>581</v>
      </c>
      <c r="D145" s="411"/>
      <c r="E145" s="137">
        <v>0</v>
      </c>
      <c r="F145" s="137">
        <v>0</v>
      </c>
      <c r="G145" s="137">
        <v>0</v>
      </c>
      <c r="H145" s="137">
        <v>0</v>
      </c>
      <c r="I145" s="137">
        <v>0</v>
      </c>
      <c r="J145" s="137">
        <v>0</v>
      </c>
      <c r="K145" s="137">
        <v>0</v>
      </c>
      <c r="L145" s="363" t="s">
        <v>1358</v>
      </c>
      <c r="M145" s="364" t="s">
        <v>1358</v>
      </c>
    </row>
    <row r="146" spans="1:13" x14ac:dyDescent="0.2">
      <c r="A146" s="43"/>
      <c r="B146" s="43" t="s">
        <v>518</v>
      </c>
      <c r="C146" s="405" t="s">
        <v>519</v>
      </c>
      <c r="D146" s="405"/>
      <c r="E146" s="137">
        <v>0</v>
      </c>
      <c r="F146" s="137">
        <v>0</v>
      </c>
      <c r="G146" s="137" t="s">
        <v>1358</v>
      </c>
      <c r="H146" s="137" t="s">
        <v>1358</v>
      </c>
      <c r="I146" s="137" t="s">
        <v>1358</v>
      </c>
      <c r="J146" s="137" t="s">
        <v>1358</v>
      </c>
      <c r="K146" s="137" t="s">
        <v>1358</v>
      </c>
      <c r="L146" s="363" t="s">
        <v>1358</v>
      </c>
      <c r="M146" s="364" t="s">
        <v>1358</v>
      </c>
    </row>
    <row r="147" spans="1:13" x14ac:dyDescent="0.2">
      <c r="A147" s="43"/>
      <c r="B147" s="235" t="s">
        <v>554</v>
      </c>
      <c r="C147" s="411" t="s">
        <v>555</v>
      </c>
      <c r="D147" s="411"/>
      <c r="E147" s="137">
        <v>100093.86</v>
      </c>
      <c r="F147" s="137">
        <v>132329.13</v>
      </c>
      <c r="G147" s="137">
        <v>0</v>
      </c>
      <c r="H147" s="137">
        <v>11696561.449999999</v>
      </c>
      <c r="I147" s="137">
        <v>62535.16</v>
      </c>
      <c r="J147" s="137">
        <v>227894.36</v>
      </c>
      <c r="K147" s="137">
        <v>11406131.93</v>
      </c>
      <c r="L147" s="363">
        <v>1.98710527870565</v>
      </c>
      <c r="M147" s="364">
        <v>100</v>
      </c>
    </row>
    <row r="148" spans="1:13" x14ac:dyDescent="0.2">
      <c r="A148" s="43"/>
      <c r="B148" s="235" t="s">
        <v>556</v>
      </c>
      <c r="C148" s="411" t="s">
        <v>851</v>
      </c>
      <c r="D148" s="411"/>
      <c r="E148" s="137">
        <v>1258785.54</v>
      </c>
      <c r="F148" s="137">
        <v>949160.45</v>
      </c>
      <c r="G148" s="137">
        <v>217715</v>
      </c>
      <c r="H148" s="137">
        <v>23311069.07</v>
      </c>
      <c r="I148" s="137">
        <v>0</v>
      </c>
      <c r="J148" s="137">
        <v>499835.32</v>
      </c>
      <c r="K148" s="137">
        <v>22811233.75</v>
      </c>
      <c r="L148" s="363">
        <v>9.4716633688907006</v>
      </c>
      <c r="M148" s="364">
        <v>99.045579899859604</v>
      </c>
    </row>
    <row r="149" spans="1:13" x14ac:dyDescent="0.2">
      <c r="A149" s="43"/>
      <c r="B149" s="235" t="s">
        <v>582</v>
      </c>
      <c r="C149" s="411" t="s">
        <v>583</v>
      </c>
      <c r="D149" s="411"/>
      <c r="E149" s="137">
        <v>1030041.79</v>
      </c>
      <c r="F149" s="137">
        <v>375757.47</v>
      </c>
      <c r="G149" s="137">
        <v>17220</v>
      </c>
      <c r="H149" s="137">
        <v>23396532.399999999</v>
      </c>
      <c r="I149" s="137">
        <v>0</v>
      </c>
      <c r="J149" s="137">
        <v>289574.2</v>
      </c>
      <c r="K149" s="137">
        <v>23106958.199999999</v>
      </c>
      <c r="L149" s="363">
        <v>6.0085795448901704</v>
      </c>
      <c r="M149" s="364">
        <v>99.925476993332694</v>
      </c>
    </row>
    <row r="150" spans="1:13" x14ac:dyDescent="0.2">
      <c r="A150" s="43"/>
      <c r="B150" s="235" t="s">
        <v>557</v>
      </c>
      <c r="C150" s="411" t="s">
        <v>558</v>
      </c>
      <c r="D150" s="411"/>
      <c r="E150" s="137">
        <v>480617.86</v>
      </c>
      <c r="F150" s="137">
        <v>225671.98</v>
      </c>
      <c r="G150" s="137">
        <v>0</v>
      </c>
      <c r="H150" s="137">
        <v>16314398.92</v>
      </c>
      <c r="I150" s="137">
        <v>7494.46</v>
      </c>
      <c r="J150" s="137">
        <v>1861271.75</v>
      </c>
      <c r="K150" s="137">
        <v>14445632.710000001</v>
      </c>
      <c r="L150" s="363">
        <v>4.32924218332158</v>
      </c>
      <c r="M150" s="364">
        <v>100</v>
      </c>
    </row>
    <row r="151" spans="1:13" x14ac:dyDescent="0.2">
      <c r="A151" s="43"/>
      <c r="B151" s="235" t="s">
        <v>207</v>
      </c>
      <c r="C151" s="411" t="s">
        <v>208</v>
      </c>
      <c r="D151" s="411"/>
      <c r="E151" s="137">
        <v>158500.13</v>
      </c>
      <c r="F151" s="137">
        <v>6137.1</v>
      </c>
      <c r="G151" s="137">
        <v>0</v>
      </c>
      <c r="H151" s="137">
        <v>4286486.95</v>
      </c>
      <c r="I151" s="137">
        <v>18902.599999999999</v>
      </c>
      <c r="J151" s="137">
        <v>38890.370000000003</v>
      </c>
      <c r="K151" s="137">
        <v>4228693.9800000004</v>
      </c>
      <c r="L151" s="363">
        <v>3.8408429075002801</v>
      </c>
      <c r="M151" s="364">
        <v>100</v>
      </c>
    </row>
    <row r="152" spans="1:13" x14ac:dyDescent="0.2">
      <c r="A152" s="43"/>
      <c r="B152" s="235" t="s">
        <v>75</v>
      </c>
      <c r="C152" s="411" t="s">
        <v>505</v>
      </c>
      <c r="D152" s="411"/>
      <c r="E152" s="137">
        <v>97758.77</v>
      </c>
      <c r="F152" s="137">
        <v>115332.39</v>
      </c>
      <c r="G152" s="137">
        <v>25020</v>
      </c>
      <c r="H152" s="137">
        <v>18379915.079999998</v>
      </c>
      <c r="I152" s="137">
        <v>71871.210000000006</v>
      </c>
      <c r="J152" s="137">
        <v>304423.74</v>
      </c>
      <c r="K152" s="137">
        <v>18003620.129999999</v>
      </c>
      <c r="L152" s="363">
        <v>1.1593696655969501</v>
      </c>
      <c r="M152" s="364">
        <v>99.861027949827104</v>
      </c>
    </row>
    <row r="153" spans="1:13" x14ac:dyDescent="0.2">
      <c r="A153" s="43"/>
      <c r="B153" s="235" t="s">
        <v>209</v>
      </c>
      <c r="C153" s="411" t="s">
        <v>210</v>
      </c>
      <c r="D153" s="411"/>
      <c r="E153" s="137">
        <v>1414442.84</v>
      </c>
      <c r="F153" s="137">
        <v>753224.69</v>
      </c>
      <c r="G153" s="137">
        <v>381983</v>
      </c>
      <c r="H153" s="137">
        <v>42549370.670000002</v>
      </c>
      <c r="I153" s="137">
        <v>21398.26</v>
      </c>
      <c r="J153" s="137">
        <v>557116.43999999994</v>
      </c>
      <c r="K153" s="137">
        <v>41970855.969999999</v>
      </c>
      <c r="L153" s="363">
        <v>5.0944761247158503</v>
      </c>
      <c r="M153" s="364">
        <v>99.089885132976505</v>
      </c>
    </row>
    <row r="154" spans="1:13" x14ac:dyDescent="0.2">
      <c r="A154" s="43"/>
      <c r="B154" s="235" t="s">
        <v>520</v>
      </c>
      <c r="C154" s="411" t="s">
        <v>521</v>
      </c>
      <c r="D154" s="411"/>
      <c r="E154" s="137">
        <v>0</v>
      </c>
      <c r="F154" s="137">
        <v>0</v>
      </c>
      <c r="G154" s="137">
        <v>0</v>
      </c>
      <c r="H154" s="137">
        <v>0</v>
      </c>
      <c r="I154" s="137">
        <v>0</v>
      </c>
      <c r="J154" s="137">
        <v>0</v>
      </c>
      <c r="K154" s="137">
        <v>0</v>
      </c>
      <c r="L154" s="363" t="s">
        <v>1358</v>
      </c>
      <c r="M154" s="364" t="s">
        <v>1358</v>
      </c>
    </row>
    <row r="155" spans="1:13" x14ac:dyDescent="0.2">
      <c r="A155" s="43"/>
      <c r="B155" s="235" t="s">
        <v>522</v>
      </c>
      <c r="C155" s="411" t="s">
        <v>523</v>
      </c>
      <c r="D155" s="411"/>
      <c r="E155" s="137">
        <v>0</v>
      </c>
      <c r="F155" s="137">
        <v>0</v>
      </c>
      <c r="G155" s="137">
        <v>0</v>
      </c>
      <c r="H155" s="137">
        <v>0</v>
      </c>
      <c r="I155" s="137">
        <v>0</v>
      </c>
      <c r="J155" s="137">
        <v>0</v>
      </c>
      <c r="K155" s="137">
        <v>0</v>
      </c>
      <c r="L155" s="363" t="s">
        <v>1358</v>
      </c>
      <c r="M155" s="364" t="s">
        <v>1358</v>
      </c>
    </row>
    <row r="156" spans="1:13" x14ac:dyDescent="0.2">
      <c r="A156" s="43"/>
      <c r="B156" s="235" t="s">
        <v>524</v>
      </c>
      <c r="C156" s="475" t="s">
        <v>525</v>
      </c>
      <c r="D156" s="475"/>
      <c r="E156" s="156">
        <v>0</v>
      </c>
      <c r="F156" s="156">
        <v>0</v>
      </c>
      <c r="G156" s="156">
        <v>0</v>
      </c>
      <c r="H156" s="156">
        <v>0</v>
      </c>
      <c r="I156" s="156">
        <v>0</v>
      </c>
      <c r="J156" s="156">
        <v>0</v>
      </c>
      <c r="K156" s="156">
        <v>0</v>
      </c>
      <c r="L156" s="365" t="s">
        <v>1358</v>
      </c>
      <c r="M156" s="364" t="s">
        <v>1358</v>
      </c>
    </row>
    <row r="157" spans="1:13" x14ac:dyDescent="0.2">
      <c r="A157" s="43"/>
      <c r="B157" s="235" t="s">
        <v>81</v>
      </c>
      <c r="C157" s="411" t="s">
        <v>706</v>
      </c>
      <c r="D157" s="411"/>
      <c r="E157" s="137">
        <v>1827908.66</v>
      </c>
      <c r="F157" s="137">
        <v>1967926.04</v>
      </c>
      <c r="G157" s="137">
        <v>0</v>
      </c>
      <c r="H157" s="137">
        <v>65098841.899999999</v>
      </c>
      <c r="I157" s="137">
        <v>209338.41</v>
      </c>
      <c r="J157" s="137">
        <v>1185332.7</v>
      </c>
      <c r="K157" s="137">
        <v>63704170.789999999</v>
      </c>
      <c r="L157" s="363">
        <v>5.8308789975571003</v>
      </c>
      <c r="M157" s="364">
        <v>100</v>
      </c>
    </row>
    <row r="158" spans="1:13" x14ac:dyDescent="0.2">
      <c r="A158" s="43"/>
      <c r="B158" s="235" t="s">
        <v>559</v>
      </c>
      <c r="C158" s="411" t="s">
        <v>560</v>
      </c>
      <c r="D158" s="411"/>
      <c r="E158" s="137">
        <v>0</v>
      </c>
      <c r="F158" s="137">
        <v>0</v>
      </c>
      <c r="G158" s="137" t="s">
        <v>1358</v>
      </c>
      <c r="H158" s="137" t="s">
        <v>1358</v>
      </c>
      <c r="I158" s="137" t="s">
        <v>1358</v>
      </c>
      <c r="J158" s="137" t="s">
        <v>1358</v>
      </c>
      <c r="K158" s="137" t="s">
        <v>1358</v>
      </c>
      <c r="L158" s="363" t="s">
        <v>1358</v>
      </c>
      <c r="M158" s="364" t="s">
        <v>1358</v>
      </c>
    </row>
    <row r="159" spans="1:13" x14ac:dyDescent="0.2">
      <c r="A159" s="43"/>
      <c r="B159" s="235" t="s">
        <v>526</v>
      </c>
      <c r="C159" s="411" t="s">
        <v>527</v>
      </c>
      <c r="D159" s="411"/>
      <c r="E159" s="137">
        <v>481375.48</v>
      </c>
      <c r="F159" s="137">
        <v>720102.5</v>
      </c>
      <c r="G159" s="137">
        <v>51849</v>
      </c>
      <c r="H159" s="137">
        <v>18514101.09</v>
      </c>
      <c r="I159" s="137">
        <v>0</v>
      </c>
      <c r="J159" s="137">
        <v>300922.25</v>
      </c>
      <c r="K159" s="137">
        <v>18213178.84</v>
      </c>
      <c r="L159" s="363">
        <v>6.4895291116723604</v>
      </c>
      <c r="M159" s="364">
        <v>99.715321523741196</v>
      </c>
    </row>
    <row r="160" spans="1:13" x14ac:dyDescent="0.2">
      <c r="A160" s="43"/>
      <c r="B160" s="235" t="s">
        <v>83</v>
      </c>
      <c r="C160" s="411" t="s">
        <v>852</v>
      </c>
      <c r="D160" s="411"/>
      <c r="E160" s="137">
        <v>0</v>
      </c>
      <c r="F160" s="137">
        <v>0</v>
      </c>
      <c r="G160" s="137">
        <v>0</v>
      </c>
      <c r="H160" s="137">
        <v>0</v>
      </c>
      <c r="I160" s="137">
        <v>0</v>
      </c>
      <c r="J160" s="137">
        <v>0</v>
      </c>
      <c r="K160" s="137">
        <v>0</v>
      </c>
      <c r="L160" s="363" t="s">
        <v>1358</v>
      </c>
      <c r="M160" s="364" t="s">
        <v>1358</v>
      </c>
    </row>
    <row r="161" spans="1:13" x14ac:dyDescent="0.2">
      <c r="A161" s="43"/>
      <c r="B161" s="235" t="s">
        <v>211</v>
      </c>
      <c r="C161" s="411" t="s">
        <v>212</v>
      </c>
      <c r="D161" s="411"/>
      <c r="E161" s="137">
        <v>0</v>
      </c>
      <c r="F161" s="137">
        <v>0</v>
      </c>
      <c r="G161" s="137">
        <v>0</v>
      </c>
      <c r="H161" s="137">
        <v>0</v>
      </c>
      <c r="I161" s="137">
        <v>0</v>
      </c>
      <c r="J161" s="137">
        <v>0</v>
      </c>
      <c r="K161" s="137">
        <v>0</v>
      </c>
      <c r="L161" s="363" t="s">
        <v>1358</v>
      </c>
      <c r="M161" s="364" t="s">
        <v>1358</v>
      </c>
    </row>
    <row r="162" spans="1:13" x14ac:dyDescent="0.2">
      <c r="A162" s="43"/>
      <c r="B162" s="235" t="s">
        <v>561</v>
      </c>
      <c r="C162" s="411" t="s">
        <v>562</v>
      </c>
      <c r="D162" s="411"/>
      <c r="E162" s="137">
        <v>1318257.6299999999</v>
      </c>
      <c r="F162" s="137">
        <v>597071.64</v>
      </c>
      <c r="G162" s="137">
        <v>0</v>
      </c>
      <c r="H162" s="137">
        <v>25412155.149999999</v>
      </c>
      <c r="I162" s="137">
        <v>41000.68</v>
      </c>
      <c r="J162" s="137">
        <v>606676.06000000006</v>
      </c>
      <c r="K162" s="137">
        <v>24764478.41</v>
      </c>
      <c r="L162" s="363">
        <v>7.5370595634034601</v>
      </c>
      <c r="M162" s="364">
        <v>100</v>
      </c>
    </row>
    <row r="163" spans="1:13" x14ac:dyDescent="0.2">
      <c r="A163" s="43"/>
      <c r="B163" s="235" t="s">
        <v>213</v>
      </c>
      <c r="C163" s="411" t="s">
        <v>214</v>
      </c>
      <c r="D163" s="411"/>
      <c r="E163" s="137">
        <v>2283766.0099999998</v>
      </c>
      <c r="F163" s="137">
        <v>1031300.79</v>
      </c>
      <c r="G163" s="137">
        <v>1398857</v>
      </c>
      <c r="H163" s="137">
        <v>90395484</v>
      </c>
      <c r="I163" s="137">
        <v>395316</v>
      </c>
      <c r="J163" s="137">
        <v>1782400</v>
      </c>
      <c r="K163" s="137">
        <v>88217768</v>
      </c>
      <c r="L163" s="363">
        <v>3.6672924943905398</v>
      </c>
      <c r="M163" s="364">
        <v>98.414313769534502</v>
      </c>
    </row>
    <row r="164" spans="1:13" x14ac:dyDescent="0.2">
      <c r="A164" s="43"/>
      <c r="B164" s="43" t="s">
        <v>584</v>
      </c>
      <c r="C164" s="405" t="s">
        <v>585</v>
      </c>
      <c r="D164" s="405"/>
      <c r="E164" s="137">
        <v>0</v>
      </c>
      <c r="F164" s="137">
        <v>0</v>
      </c>
      <c r="G164" s="137">
        <v>0</v>
      </c>
      <c r="H164" s="137">
        <v>0</v>
      </c>
      <c r="I164" s="137">
        <v>0</v>
      </c>
      <c r="J164" s="137">
        <v>0</v>
      </c>
      <c r="K164" s="137">
        <v>0</v>
      </c>
      <c r="L164" s="363" t="s">
        <v>1358</v>
      </c>
      <c r="M164" s="364" t="s">
        <v>1358</v>
      </c>
    </row>
    <row r="165" spans="1:13" x14ac:dyDescent="0.2">
      <c r="A165" s="43"/>
      <c r="B165" s="235" t="s">
        <v>586</v>
      </c>
      <c r="C165" s="411" t="s">
        <v>587</v>
      </c>
      <c r="D165" s="411"/>
      <c r="E165" s="137">
        <v>0</v>
      </c>
      <c r="F165" s="137">
        <v>0</v>
      </c>
      <c r="G165" s="137">
        <v>0</v>
      </c>
      <c r="H165" s="137">
        <v>0</v>
      </c>
      <c r="I165" s="137">
        <v>0</v>
      </c>
      <c r="J165" s="137">
        <v>0</v>
      </c>
      <c r="K165" s="137">
        <v>0</v>
      </c>
      <c r="L165" s="363" t="s">
        <v>1358</v>
      </c>
      <c r="M165" s="364" t="s">
        <v>1358</v>
      </c>
    </row>
    <row r="166" spans="1:13" x14ac:dyDescent="0.2">
      <c r="A166" s="43"/>
      <c r="B166" s="235" t="s">
        <v>588</v>
      </c>
      <c r="C166" s="411" t="s">
        <v>589</v>
      </c>
      <c r="D166" s="411"/>
      <c r="E166" s="137">
        <v>0</v>
      </c>
      <c r="F166" s="137">
        <v>0</v>
      </c>
      <c r="G166" s="137">
        <v>0</v>
      </c>
      <c r="H166" s="137">
        <v>0</v>
      </c>
      <c r="I166" s="137">
        <v>0</v>
      </c>
      <c r="J166" s="137">
        <v>0</v>
      </c>
      <c r="K166" s="137">
        <v>0</v>
      </c>
      <c r="L166" s="363" t="s">
        <v>1358</v>
      </c>
      <c r="M166" s="364" t="s">
        <v>1358</v>
      </c>
    </row>
    <row r="167" spans="1:13" x14ac:dyDescent="0.2">
      <c r="A167" s="43"/>
      <c r="B167" s="235"/>
      <c r="C167" s="411"/>
      <c r="D167" s="411"/>
      <c r="E167" s="137"/>
      <c r="F167" s="137"/>
      <c r="G167" s="137"/>
      <c r="H167" s="137"/>
      <c r="I167" s="137"/>
      <c r="J167" s="137"/>
      <c r="K167" s="137"/>
      <c r="L167" s="137"/>
      <c r="M167" s="161"/>
    </row>
    <row r="168" spans="1:13" x14ac:dyDescent="0.2">
      <c r="A168" s="54" t="s">
        <v>828</v>
      </c>
      <c r="B168" s="283" t="s">
        <v>829</v>
      </c>
      <c r="C168" s="172"/>
      <c r="D168" s="172"/>
      <c r="E168" s="180">
        <v>24340584.510000002</v>
      </c>
      <c r="F168" s="180">
        <v>14150596.220000001</v>
      </c>
      <c r="G168" s="180">
        <v>2357507</v>
      </c>
      <c r="H168" s="180">
        <v>753594070.16999996</v>
      </c>
      <c r="I168" s="180">
        <v>1882492.48</v>
      </c>
      <c r="J168" s="180">
        <v>11296212.960000001</v>
      </c>
      <c r="K168" s="180">
        <v>740415364.73000002</v>
      </c>
      <c r="L168" s="361">
        <v>5.1076809457002428</v>
      </c>
      <c r="M168" s="362">
        <v>99.681596693923325</v>
      </c>
    </row>
    <row r="169" spans="1:13" x14ac:dyDescent="0.2">
      <c r="A169" s="43"/>
      <c r="B169" s="235"/>
      <c r="C169" s="411"/>
      <c r="D169" s="411"/>
      <c r="E169" s="165"/>
      <c r="F169" s="165"/>
      <c r="G169" s="165"/>
      <c r="H169" s="165"/>
      <c r="I169" s="165"/>
      <c r="J169" s="165"/>
      <c r="K169" s="165"/>
      <c r="L169" s="165"/>
      <c r="M169" s="162"/>
    </row>
    <row r="170" spans="1:13" x14ac:dyDescent="0.2">
      <c r="A170" s="43"/>
      <c r="B170" s="235" t="s">
        <v>528</v>
      </c>
      <c r="C170" s="411" t="s">
        <v>529</v>
      </c>
      <c r="D170" s="411"/>
      <c r="E170" s="137">
        <v>440756.4</v>
      </c>
      <c r="F170" s="137">
        <v>43851.94</v>
      </c>
      <c r="G170" s="137">
        <v>36431</v>
      </c>
      <c r="H170" s="137">
        <v>17362919.460000001</v>
      </c>
      <c r="I170" s="137">
        <v>83574.87</v>
      </c>
      <c r="J170" s="137">
        <v>240210.45</v>
      </c>
      <c r="K170" s="137">
        <v>17039134.140000001</v>
      </c>
      <c r="L170" s="363">
        <v>2.7910533197854299</v>
      </c>
      <c r="M170" s="364">
        <v>99.786192187345506</v>
      </c>
    </row>
    <row r="171" spans="1:13" x14ac:dyDescent="0.2">
      <c r="A171" s="43"/>
      <c r="B171" s="235" t="s">
        <v>291</v>
      </c>
      <c r="C171" s="411" t="s">
        <v>292</v>
      </c>
      <c r="D171" s="411"/>
      <c r="E171" s="137">
        <v>2327763.7999999998</v>
      </c>
      <c r="F171" s="137">
        <v>1712491.84</v>
      </c>
      <c r="G171" s="137">
        <v>473751</v>
      </c>
      <c r="H171" s="137">
        <v>48917617.409999996</v>
      </c>
      <c r="I171" s="137">
        <v>100466.29</v>
      </c>
      <c r="J171" s="137">
        <v>744258.24</v>
      </c>
      <c r="K171" s="137">
        <v>48072892.880000003</v>
      </c>
      <c r="L171" s="363">
        <v>8.2593058573087195</v>
      </c>
      <c r="M171" s="364">
        <v>99.014515308694698</v>
      </c>
    </row>
    <row r="172" spans="1:13" x14ac:dyDescent="0.2">
      <c r="A172" s="43"/>
      <c r="B172" s="235" t="s">
        <v>40</v>
      </c>
      <c r="C172" s="411" t="s">
        <v>225</v>
      </c>
      <c r="D172" s="411"/>
      <c r="E172" s="137">
        <v>0</v>
      </c>
      <c r="F172" s="137">
        <v>0</v>
      </c>
      <c r="G172" s="137">
        <v>0</v>
      </c>
      <c r="H172" s="137">
        <v>0</v>
      </c>
      <c r="I172" s="137">
        <v>0</v>
      </c>
      <c r="J172" s="137">
        <v>0</v>
      </c>
      <c r="K172" s="137">
        <v>0</v>
      </c>
      <c r="L172" s="363" t="s">
        <v>1358</v>
      </c>
      <c r="M172" s="364" t="s">
        <v>1358</v>
      </c>
    </row>
    <row r="173" spans="1:13" x14ac:dyDescent="0.2">
      <c r="A173" s="43"/>
      <c r="B173" s="43" t="s">
        <v>293</v>
      </c>
      <c r="C173" s="405" t="s">
        <v>294</v>
      </c>
      <c r="D173" s="405"/>
      <c r="E173" s="137">
        <v>0</v>
      </c>
      <c r="F173" s="137">
        <v>0</v>
      </c>
      <c r="G173" s="137">
        <v>0</v>
      </c>
      <c r="H173" s="137">
        <v>0</v>
      </c>
      <c r="I173" s="137">
        <v>0</v>
      </c>
      <c r="J173" s="137">
        <v>0</v>
      </c>
      <c r="K173" s="137">
        <v>0</v>
      </c>
      <c r="L173" s="363" t="s">
        <v>1358</v>
      </c>
      <c r="M173" s="364" t="s">
        <v>1358</v>
      </c>
    </row>
    <row r="174" spans="1:13" x14ac:dyDescent="0.2">
      <c r="A174" s="43"/>
      <c r="B174" s="235" t="s">
        <v>440</v>
      </c>
      <c r="C174" s="411" t="s">
        <v>441</v>
      </c>
      <c r="D174" s="411"/>
      <c r="E174" s="137">
        <v>0</v>
      </c>
      <c r="F174" s="137">
        <v>0</v>
      </c>
      <c r="G174" s="137">
        <v>0</v>
      </c>
      <c r="H174" s="137">
        <v>0</v>
      </c>
      <c r="I174" s="137">
        <v>0</v>
      </c>
      <c r="J174" s="137">
        <v>0</v>
      </c>
      <c r="K174" s="137">
        <v>0</v>
      </c>
      <c r="L174" s="363" t="s">
        <v>1358</v>
      </c>
      <c r="M174" s="364" t="s">
        <v>1358</v>
      </c>
    </row>
    <row r="175" spans="1:13" x14ac:dyDescent="0.2">
      <c r="A175" s="43"/>
      <c r="B175" s="235" t="s">
        <v>295</v>
      </c>
      <c r="C175" s="411" t="s">
        <v>296</v>
      </c>
      <c r="D175" s="411"/>
      <c r="E175" s="137">
        <v>709551.3</v>
      </c>
      <c r="F175" s="137">
        <v>405339.61</v>
      </c>
      <c r="G175" s="137">
        <v>0</v>
      </c>
      <c r="H175" s="137">
        <v>12381162.74</v>
      </c>
      <c r="I175" s="137">
        <v>67223.22</v>
      </c>
      <c r="J175" s="137">
        <v>232975.94</v>
      </c>
      <c r="K175" s="137">
        <v>12080963.58</v>
      </c>
      <c r="L175" s="363">
        <v>9.0047351239323099</v>
      </c>
      <c r="M175" s="364">
        <v>100</v>
      </c>
    </row>
    <row r="176" spans="1:13" x14ac:dyDescent="0.2">
      <c r="A176" s="43"/>
      <c r="B176" s="235" t="s">
        <v>442</v>
      </c>
      <c r="C176" s="411" t="s">
        <v>443</v>
      </c>
      <c r="D176" s="411"/>
      <c r="E176" s="137">
        <v>0</v>
      </c>
      <c r="F176" s="137">
        <v>0</v>
      </c>
      <c r="G176" s="137">
        <v>0</v>
      </c>
      <c r="H176" s="137">
        <v>0</v>
      </c>
      <c r="I176" s="137">
        <v>0</v>
      </c>
      <c r="J176" s="137">
        <v>0</v>
      </c>
      <c r="K176" s="137">
        <v>0</v>
      </c>
      <c r="L176" s="363" t="s">
        <v>1358</v>
      </c>
      <c r="M176" s="364" t="s">
        <v>1358</v>
      </c>
    </row>
    <row r="177" spans="1:13" x14ac:dyDescent="0.2">
      <c r="A177" s="43"/>
      <c r="B177" s="235" t="s">
        <v>348</v>
      </c>
      <c r="C177" s="411" t="s">
        <v>349</v>
      </c>
      <c r="D177" s="411"/>
      <c r="E177" s="137">
        <v>0</v>
      </c>
      <c r="F177" s="137">
        <v>0</v>
      </c>
      <c r="G177" s="137">
        <v>0</v>
      </c>
      <c r="H177" s="137">
        <v>0</v>
      </c>
      <c r="I177" s="137">
        <v>0</v>
      </c>
      <c r="J177" s="137">
        <v>0</v>
      </c>
      <c r="K177" s="137">
        <v>0</v>
      </c>
      <c r="L177" s="363" t="s">
        <v>1358</v>
      </c>
      <c r="M177" s="364" t="s">
        <v>1358</v>
      </c>
    </row>
    <row r="178" spans="1:13" x14ac:dyDescent="0.2">
      <c r="A178" s="43"/>
      <c r="B178" s="235" t="s">
        <v>226</v>
      </c>
      <c r="C178" s="411" t="s">
        <v>227</v>
      </c>
      <c r="D178" s="411"/>
      <c r="E178" s="137">
        <v>1171064.3500000001</v>
      </c>
      <c r="F178" s="137">
        <v>805775.97</v>
      </c>
      <c r="G178" s="137">
        <v>134410</v>
      </c>
      <c r="H178" s="137">
        <v>38559910.049999997</v>
      </c>
      <c r="I178" s="137">
        <v>0</v>
      </c>
      <c r="J178" s="137">
        <v>613998.51</v>
      </c>
      <c r="K178" s="137">
        <v>37945911.539999999</v>
      </c>
      <c r="L178" s="363">
        <v>5.1266725400465498</v>
      </c>
      <c r="M178" s="364">
        <v>99.645785291365797</v>
      </c>
    </row>
    <row r="179" spans="1:13" x14ac:dyDescent="0.2">
      <c r="A179" s="43"/>
      <c r="B179" s="235" t="s">
        <v>297</v>
      </c>
      <c r="C179" s="411" t="s">
        <v>298</v>
      </c>
      <c r="D179" s="411"/>
      <c r="E179" s="137">
        <v>408844.42</v>
      </c>
      <c r="F179" s="137">
        <v>171320.04</v>
      </c>
      <c r="G179" s="137">
        <v>35115</v>
      </c>
      <c r="H179" s="137">
        <v>7066165.5300000003</v>
      </c>
      <c r="I179" s="137">
        <v>23509.39</v>
      </c>
      <c r="J179" s="137">
        <v>94931.36</v>
      </c>
      <c r="K179" s="137">
        <v>6947724.7800000003</v>
      </c>
      <c r="L179" s="363">
        <v>8.2104566831453791</v>
      </c>
      <c r="M179" s="364">
        <v>99.494582743100494</v>
      </c>
    </row>
    <row r="180" spans="1:13" x14ac:dyDescent="0.2">
      <c r="A180" s="43"/>
      <c r="B180" s="43" t="s">
        <v>46</v>
      </c>
      <c r="C180" s="405" t="s">
        <v>680</v>
      </c>
      <c r="D180" s="405"/>
      <c r="E180" s="137">
        <v>559706.85</v>
      </c>
      <c r="F180" s="137">
        <v>771633.58</v>
      </c>
      <c r="G180" s="137">
        <v>143127</v>
      </c>
      <c r="H180" s="137">
        <v>28563321.050000001</v>
      </c>
      <c r="I180" s="137">
        <v>107925.43</v>
      </c>
      <c r="J180" s="137">
        <v>881555.68</v>
      </c>
      <c r="K180" s="137">
        <v>27573839.940000001</v>
      </c>
      <c r="L180" s="363">
        <v>4.6610141295176897</v>
      </c>
      <c r="M180" s="364">
        <v>99.480931925653294</v>
      </c>
    </row>
    <row r="181" spans="1:13" x14ac:dyDescent="0.2">
      <c r="A181" s="43"/>
      <c r="B181" s="235" t="s">
        <v>299</v>
      </c>
      <c r="C181" s="411" t="s">
        <v>300</v>
      </c>
      <c r="D181" s="411"/>
      <c r="E181" s="137">
        <v>0</v>
      </c>
      <c r="F181" s="137">
        <v>0</v>
      </c>
      <c r="G181" s="137">
        <v>0</v>
      </c>
      <c r="H181" s="137">
        <v>0</v>
      </c>
      <c r="I181" s="137">
        <v>0</v>
      </c>
      <c r="J181" s="137">
        <v>0</v>
      </c>
      <c r="K181" s="137">
        <v>0</v>
      </c>
      <c r="L181" s="363" t="s">
        <v>1358</v>
      </c>
      <c r="M181" s="364" t="s">
        <v>1358</v>
      </c>
    </row>
    <row r="182" spans="1:13" x14ac:dyDescent="0.2">
      <c r="A182" s="43"/>
      <c r="B182" s="235" t="s">
        <v>301</v>
      </c>
      <c r="C182" s="411" t="s">
        <v>302</v>
      </c>
      <c r="D182" s="411"/>
      <c r="E182" s="137">
        <v>580235.54</v>
      </c>
      <c r="F182" s="137">
        <v>374676.99</v>
      </c>
      <c r="G182" s="137">
        <v>55310</v>
      </c>
      <c r="H182" s="137">
        <v>28094563.010000002</v>
      </c>
      <c r="I182" s="137">
        <v>0</v>
      </c>
      <c r="J182" s="137">
        <v>344766.1</v>
      </c>
      <c r="K182" s="137">
        <v>27749796.91</v>
      </c>
      <c r="L182" s="363">
        <v>3.3989228793489601</v>
      </c>
      <c r="M182" s="364">
        <v>99.800683225973202</v>
      </c>
    </row>
    <row r="183" spans="1:13" x14ac:dyDescent="0.2">
      <c r="A183" s="43"/>
      <c r="B183" s="235" t="s">
        <v>350</v>
      </c>
      <c r="C183" s="411" t="s">
        <v>351</v>
      </c>
      <c r="D183" s="411"/>
      <c r="E183" s="137">
        <v>2583749.9700000002</v>
      </c>
      <c r="F183" s="137">
        <v>620122.76</v>
      </c>
      <c r="G183" s="137">
        <v>46053</v>
      </c>
      <c r="H183" s="137">
        <v>54877676.100000001</v>
      </c>
      <c r="I183" s="137">
        <v>12420.39</v>
      </c>
      <c r="J183" s="137">
        <v>590063.51</v>
      </c>
      <c r="K183" s="137">
        <v>54275192.200000003</v>
      </c>
      <c r="L183" s="363">
        <v>5.8382077334357101</v>
      </c>
      <c r="M183" s="364">
        <v>99.915149079840603</v>
      </c>
    </row>
    <row r="184" spans="1:13" x14ac:dyDescent="0.2">
      <c r="A184" s="43"/>
      <c r="B184" s="235" t="s">
        <v>228</v>
      </c>
      <c r="C184" s="411" t="s">
        <v>229</v>
      </c>
      <c r="D184" s="411"/>
      <c r="E184" s="137">
        <v>0</v>
      </c>
      <c r="F184" s="137">
        <v>0</v>
      </c>
      <c r="G184" s="137">
        <v>0</v>
      </c>
      <c r="H184" s="137">
        <v>0</v>
      </c>
      <c r="I184" s="137">
        <v>0</v>
      </c>
      <c r="J184" s="137">
        <v>0</v>
      </c>
      <c r="K184" s="137">
        <v>0</v>
      </c>
      <c r="L184" s="363" t="s">
        <v>1358</v>
      </c>
      <c r="M184" s="364" t="s">
        <v>1358</v>
      </c>
    </row>
    <row r="185" spans="1:13" x14ac:dyDescent="0.2">
      <c r="A185" s="43"/>
      <c r="B185" s="235" t="s">
        <v>352</v>
      </c>
      <c r="C185" s="411" t="s">
        <v>353</v>
      </c>
      <c r="D185" s="411"/>
      <c r="E185" s="137">
        <v>0</v>
      </c>
      <c r="F185" s="137">
        <v>0</v>
      </c>
      <c r="G185" s="137">
        <v>0</v>
      </c>
      <c r="H185" s="137">
        <v>0</v>
      </c>
      <c r="I185" s="137">
        <v>0</v>
      </c>
      <c r="J185" s="137">
        <v>0</v>
      </c>
      <c r="K185" s="137">
        <v>0</v>
      </c>
      <c r="L185" s="363" t="s">
        <v>1358</v>
      </c>
      <c r="M185" s="364" t="s">
        <v>1358</v>
      </c>
    </row>
    <row r="186" spans="1:13" x14ac:dyDescent="0.2">
      <c r="A186" s="43"/>
      <c r="B186" s="235" t="s">
        <v>1281</v>
      </c>
      <c r="C186" s="411" t="s">
        <v>1280</v>
      </c>
      <c r="D186" s="411"/>
      <c r="E186" s="137">
        <v>688708.85</v>
      </c>
      <c r="F186" s="137">
        <v>475345.05</v>
      </c>
      <c r="G186" s="137">
        <v>1711</v>
      </c>
      <c r="H186" s="137">
        <v>20317718.629999999</v>
      </c>
      <c r="I186" s="137">
        <v>63402.32</v>
      </c>
      <c r="J186" s="137">
        <v>388360.68</v>
      </c>
      <c r="K186" s="137">
        <v>19865955.629999999</v>
      </c>
      <c r="L186" s="363">
        <v>5.7292549483445603</v>
      </c>
      <c r="M186" s="364">
        <v>99.991387275639497</v>
      </c>
    </row>
    <row r="187" spans="1:13" x14ac:dyDescent="0.2">
      <c r="A187" s="43"/>
      <c r="B187" s="235" t="s">
        <v>303</v>
      </c>
      <c r="C187" s="411" t="s">
        <v>304</v>
      </c>
      <c r="D187" s="411"/>
      <c r="E187" s="137">
        <v>539911.52</v>
      </c>
      <c r="F187" s="137">
        <v>201984.87</v>
      </c>
      <c r="G187" s="137">
        <v>83726</v>
      </c>
      <c r="H187" s="137">
        <v>32724510.960000001</v>
      </c>
      <c r="I187" s="137">
        <v>95602.62</v>
      </c>
      <c r="J187" s="137">
        <v>291998.43</v>
      </c>
      <c r="K187" s="137">
        <v>32336909.91</v>
      </c>
      <c r="L187" s="363">
        <v>2.2670969503771601</v>
      </c>
      <c r="M187" s="364">
        <v>99.741082248634697</v>
      </c>
    </row>
    <row r="188" spans="1:13" x14ac:dyDescent="0.2">
      <c r="A188" s="43"/>
      <c r="B188" s="235" t="s">
        <v>230</v>
      </c>
      <c r="C188" s="411" t="s">
        <v>231</v>
      </c>
      <c r="D188" s="411"/>
      <c r="E188" s="137">
        <v>0</v>
      </c>
      <c r="F188" s="137">
        <v>0</v>
      </c>
      <c r="G188" s="137">
        <v>0</v>
      </c>
      <c r="H188" s="137">
        <v>0</v>
      </c>
      <c r="I188" s="137">
        <v>0</v>
      </c>
      <c r="J188" s="137">
        <v>0</v>
      </c>
      <c r="K188" s="137">
        <v>0</v>
      </c>
      <c r="L188" s="363" t="s">
        <v>1358</v>
      </c>
      <c r="M188" s="364" t="s">
        <v>1358</v>
      </c>
    </row>
    <row r="189" spans="1:13" x14ac:dyDescent="0.2">
      <c r="A189" s="43"/>
      <c r="B189" s="235" t="s">
        <v>444</v>
      </c>
      <c r="C189" s="411" t="s">
        <v>445</v>
      </c>
      <c r="D189" s="411"/>
      <c r="E189" s="137">
        <v>436123.17</v>
      </c>
      <c r="F189" s="137">
        <v>517022.13</v>
      </c>
      <c r="G189" s="137">
        <v>34</v>
      </c>
      <c r="H189" s="137">
        <v>22161812.84</v>
      </c>
      <c r="I189" s="137">
        <v>0</v>
      </c>
      <c r="J189" s="137">
        <v>281627.76</v>
      </c>
      <c r="K189" s="137">
        <v>21880185.079999998</v>
      </c>
      <c r="L189" s="363">
        <v>4.3008453635149504</v>
      </c>
      <c r="M189" s="364">
        <v>99.999844608261398</v>
      </c>
    </row>
    <row r="190" spans="1:13" x14ac:dyDescent="0.2">
      <c r="A190" s="43"/>
      <c r="B190" s="235" t="s">
        <v>305</v>
      </c>
      <c r="C190" s="411" t="s">
        <v>306</v>
      </c>
      <c r="D190" s="411"/>
      <c r="E190" s="137">
        <v>1376747.55</v>
      </c>
      <c r="F190" s="137">
        <v>978565.87</v>
      </c>
      <c r="G190" s="137">
        <v>245447</v>
      </c>
      <c r="H190" s="137">
        <v>43750585.799999997</v>
      </c>
      <c r="I190" s="137">
        <v>0</v>
      </c>
      <c r="J190" s="137">
        <v>682358.64</v>
      </c>
      <c r="K190" s="137">
        <v>43068227.159999996</v>
      </c>
      <c r="L190" s="363">
        <v>5.3835014478823302</v>
      </c>
      <c r="M190" s="364">
        <v>99.430097275450507</v>
      </c>
    </row>
    <row r="191" spans="1:13" x14ac:dyDescent="0.2">
      <c r="A191" s="43"/>
      <c r="B191" s="235" t="s">
        <v>354</v>
      </c>
      <c r="C191" s="411" t="s">
        <v>355</v>
      </c>
      <c r="D191" s="411" t="s">
        <v>898</v>
      </c>
      <c r="E191" s="137" t="s">
        <v>1358</v>
      </c>
      <c r="F191" s="137" t="s">
        <v>1358</v>
      </c>
      <c r="G191" s="137" t="s">
        <v>1358</v>
      </c>
      <c r="H191" s="137" t="s">
        <v>1358</v>
      </c>
      <c r="I191" s="137" t="s">
        <v>1358</v>
      </c>
      <c r="J191" s="137" t="s">
        <v>1358</v>
      </c>
      <c r="K191" s="137" t="s">
        <v>1358</v>
      </c>
      <c r="L191" s="363" t="s">
        <v>1358</v>
      </c>
      <c r="M191" s="364" t="s">
        <v>1358</v>
      </c>
    </row>
    <row r="192" spans="1:13" x14ac:dyDescent="0.2">
      <c r="A192" s="43"/>
      <c r="B192" s="235" t="s">
        <v>232</v>
      </c>
      <c r="C192" s="411" t="s">
        <v>233</v>
      </c>
      <c r="D192" s="411"/>
      <c r="E192" s="137">
        <v>0</v>
      </c>
      <c r="F192" s="137">
        <v>0</v>
      </c>
      <c r="G192" s="137">
        <v>0</v>
      </c>
      <c r="H192" s="137">
        <v>0</v>
      </c>
      <c r="I192" s="137">
        <v>0</v>
      </c>
      <c r="J192" s="137">
        <v>0</v>
      </c>
      <c r="K192" s="137">
        <v>0</v>
      </c>
      <c r="L192" s="363" t="s">
        <v>1358</v>
      </c>
      <c r="M192" s="364" t="s">
        <v>1358</v>
      </c>
    </row>
    <row r="193" spans="1:13" x14ac:dyDescent="0.2">
      <c r="A193" s="43"/>
      <c r="B193" s="235" t="s">
        <v>530</v>
      </c>
      <c r="C193" s="411" t="s">
        <v>531</v>
      </c>
      <c r="D193" s="411"/>
      <c r="E193" s="137">
        <v>1127785.77</v>
      </c>
      <c r="F193" s="137">
        <v>114646.25</v>
      </c>
      <c r="G193" s="137">
        <v>70274</v>
      </c>
      <c r="H193" s="137">
        <v>33574605.390000001</v>
      </c>
      <c r="I193" s="137">
        <v>77011.509999999995</v>
      </c>
      <c r="J193" s="137">
        <v>381719.91</v>
      </c>
      <c r="K193" s="137">
        <v>33115873.969999999</v>
      </c>
      <c r="L193" s="363">
        <v>3.70051116183796</v>
      </c>
      <c r="M193" s="364">
        <v>99.7877936120192</v>
      </c>
    </row>
    <row r="194" spans="1:13" x14ac:dyDescent="0.2">
      <c r="A194" s="43"/>
      <c r="B194" s="43" t="s">
        <v>446</v>
      </c>
      <c r="C194" s="405" t="s">
        <v>853</v>
      </c>
      <c r="D194" s="405"/>
      <c r="E194" s="137">
        <v>0</v>
      </c>
      <c r="F194" s="137">
        <v>0</v>
      </c>
      <c r="G194" s="137">
        <v>0</v>
      </c>
      <c r="H194" s="137">
        <v>0</v>
      </c>
      <c r="I194" s="137">
        <v>0</v>
      </c>
      <c r="J194" s="137">
        <v>0</v>
      </c>
      <c r="K194" s="137">
        <v>0</v>
      </c>
      <c r="L194" s="363" t="s">
        <v>1358</v>
      </c>
      <c r="M194" s="364" t="s">
        <v>1358</v>
      </c>
    </row>
    <row r="195" spans="1:13" x14ac:dyDescent="0.2">
      <c r="A195" s="43"/>
      <c r="B195" s="235" t="s">
        <v>60</v>
      </c>
      <c r="C195" s="411" t="s">
        <v>689</v>
      </c>
      <c r="D195" s="411"/>
      <c r="E195" s="137">
        <v>1220341.54</v>
      </c>
      <c r="F195" s="137">
        <v>2395256.81</v>
      </c>
      <c r="G195" s="137">
        <v>0</v>
      </c>
      <c r="H195" s="137">
        <v>34950563.729999997</v>
      </c>
      <c r="I195" s="137">
        <v>79699.509999999995</v>
      </c>
      <c r="J195" s="137">
        <v>244661.95</v>
      </c>
      <c r="K195" s="137">
        <v>34626202.270000003</v>
      </c>
      <c r="L195" s="363">
        <v>10.3448927975274</v>
      </c>
      <c r="M195" s="364">
        <v>100</v>
      </c>
    </row>
    <row r="196" spans="1:13" x14ac:dyDescent="0.2">
      <c r="A196" s="43"/>
      <c r="B196" s="235" t="s">
        <v>307</v>
      </c>
      <c r="C196" s="411" t="s">
        <v>308</v>
      </c>
      <c r="D196" s="411"/>
      <c r="E196" s="137">
        <v>0</v>
      </c>
      <c r="F196" s="137">
        <v>0</v>
      </c>
      <c r="G196" s="137">
        <v>0</v>
      </c>
      <c r="H196" s="137">
        <v>0</v>
      </c>
      <c r="I196" s="137">
        <v>0</v>
      </c>
      <c r="J196" s="137">
        <v>0</v>
      </c>
      <c r="K196" s="137">
        <v>0</v>
      </c>
      <c r="L196" s="363" t="s">
        <v>1358</v>
      </c>
      <c r="M196" s="364" t="s">
        <v>1358</v>
      </c>
    </row>
    <row r="197" spans="1:13" x14ac:dyDescent="0.2">
      <c r="A197" s="43"/>
      <c r="B197" s="235" t="s">
        <v>532</v>
      </c>
      <c r="C197" s="411" t="s">
        <v>533</v>
      </c>
      <c r="D197" s="411"/>
      <c r="E197" s="137">
        <v>414068.91</v>
      </c>
      <c r="F197" s="137">
        <v>129387.11</v>
      </c>
      <c r="G197" s="137">
        <v>49972</v>
      </c>
      <c r="H197" s="137">
        <v>15801072.970000001</v>
      </c>
      <c r="I197" s="137">
        <v>72578.62</v>
      </c>
      <c r="J197" s="137">
        <v>403372.19</v>
      </c>
      <c r="K197" s="137">
        <v>15325122.16</v>
      </c>
      <c r="L197" s="363">
        <v>3.4393614979932599</v>
      </c>
      <c r="M197" s="364">
        <v>99.673921033201097</v>
      </c>
    </row>
    <row r="198" spans="1:13" x14ac:dyDescent="0.2">
      <c r="A198" s="43"/>
      <c r="B198" s="235" t="s">
        <v>356</v>
      </c>
      <c r="C198" s="411" t="s">
        <v>357</v>
      </c>
      <c r="D198" s="411"/>
      <c r="E198" s="137">
        <v>0</v>
      </c>
      <c r="F198" s="137">
        <v>0</v>
      </c>
      <c r="G198" s="137">
        <v>0</v>
      </c>
      <c r="H198" s="137">
        <v>0</v>
      </c>
      <c r="I198" s="137">
        <v>0</v>
      </c>
      <c r="J198" s="137">
        <v>0</v>
      </c>
      <c r="K198" s="137">
        <v>0</v>
      </c>
      <c r="L198" s="363" t="s">
        <v>1358</v>
      </c>
      <c r="M198" s="364" t="s">
        <v>1358</v>
      </c>
    </row>
    <row r="199" spans="1:13" x14ac:dyDescent="0.2">
      <c r="A199" s="43"/>
      <c r="B199" s="235" t="s">
        <v>447</v>
      </c>
      <c r="C199" s="411" t="s">
        <v>448</v>
      </c>
      <c r="D199" s="411"/>
      <c r="E199" s="137">
        <v>0</v>
      </c>
      <c r="F199" s="137">
        <v>0</v>
      </c>
      <c r="G199" s="137">
        <v>0</v>
      </c>
      <c r="H199" s="137">
        <v>0</v>
      </c>
      <c r="I199" s="137">
        <v>0</v>
      </c>
      <c r="J199" s="137">
        <v>0</v>
      </c>
      <c r="K199" s="137">
        <v>0</v>
      </c>
      <c r="L199" s="363" t="s">
        <v>1358</v>
      </c>
      <c r="M199" s="364" t="s">
        <v>1358</v>
      </c>
    </row>
    <row r="200" spans="1:13" x14ac:dyDescent="0.2">
      <c r="A200" s="43"/>
      <c r="B200" s="235" t="s">
        <v>449</v>
      </c>
      <c r="C200" s="411" t="s">
        <v>450</v>
      </c>
      <c r="D200" s="411"/>
      <c r="E200" s="137">
        <v>2792551.32</v>
      </c>
      <c r="F200" s="137">
        <v>1341354</v>
      </c>
      <c r="G200" s="137">
        <v>56109</v>
      </c>
      <c r="H200" s="137">
        <v>59116160.57</v>
      </c>
      <c r="I200" s="137">
        <v>195816.66</v>
      </c>
      <c r="J200" s="137">
        <v>362776.76</v>
      </c>
      <c r="K200" s="137">
        <v>58557567.149999999</v>
      </c>
      <c r="L200" s="363">
        <v>6.9928514980349599</v>
      </c>
      <c r="M200" s="364">
        <v>99.904181470080104</v>
      </c>
    </row>
    <row r="201" spans="1:13" x14ac:dyDescent="0.2">
      <c r="A201" s="43"/>
      <c r="B201" s="235" t="s">
        <v>69</v>
      </c>
      <c r="C201" s="411" t="s">
        <v>696</v>
      </c>
      <c r="D201" s="411"/>
      <c r="E201" s="137">
        <v>0</v>
      </c>
      <c r="F201" s="137">
        <v>0</v>
      </c>
      <c r="G201" s="137">
        <v>0</v>
      </c>
      <c r="H201" s="137">
        <v>0</v>
      </c>
      <c r="I201" s="137">
        <v>0</v>
      </c>
      <c r="J201" s="137">
        <v>0</v>
      </c>
      <c r="K201" s="137">
        <v>0</v>
      </c>
      <c r="L201" s="363" t="s">
        <v>1358</v>
      </c>
      <c r="M201" s="364" t="s">
        <v>1358</v>
      </c>
    </row>
    <row r="202" spans="1:13" x14ac:dyDescent="0.2">
      <c r="A202" s="43"/>
      <c r="B202" s="43" t="s">
        <v>309</v>
      </c>
      <c r="C202" s="405" t="s">
        <v>310</v>
      </c>
      <c r="D202" s="405"/>
      <c r="E202" s="137">
        <v>0</v>
      </c>
      <c r="F202" s="137">
        <v>0</v>
      </c>
      <c r="G202" s="137">
        <v>0</v>
      </c>
      <c r="H202" s="137">
        <v>0</v>
      </c>
      <c r="I202" s="137">
        <v>0</v>
      </c>
      <c r="J202" s="137">
        <v>0</v>
      </c>
      <c r="K202" s="137">
        <v>0</v>
      </c>
      <c r="L202" s="363" t="s">
        <v>1358</v>
      </c>
      <c r="M202" s="364" t="s">
        <v>1358</v>
      </c>
    </row>
    <row r="203" spans="1:13" x14ac:dyDescent="0.2">
      <c r="A203" s="43"/>
      <c r="B203" s="235" t="s">
        <v>234</v>
      </c>
      <c r="C203" s="411" t="s">
        <v>235</v>
      </c>
      <c r="D203" s="411"/>
      <c r="E203" s="137">
        <v>591642.15</v>
      </c>
      <c r="F203" s="137">
        <v>254496.38</v>
      </c>
      <c r="G203" s="137">
        <v>3572</v>
      </c>
      <c r="H203" s="137">
        <v>29147439.280000001</v>
      </c>
      <c r="I203" s="137">
        <v>0</v>
      </c>
      <c r="J203" s="137">
        <v>609157.18000000005</v>
      </c>
      <c r="K203" s="137">
        <v>28538282.100000001</v>
      </c>
      <c r="L203" s="363">
        <v>2.9029600915254101</v>
      </c>
      <c r="M203" s="364">
        <v>99.987483479252603</v>
      </c>
    </row>
    <row r="204" spans="1:13" x14ac:dyDescent="0.2">
      <c r="A204" s="43"/>
      <c r="B204" s="235" t="s">
        <v>451</v>
      </c>
      <c r="C204" s="411" t="s">
        <v>452</v>
      </c>
      <c r="D204" s="411"/>
      <c r="E204" s="137">
        <v>0</v>
      </c>
      <c r="F204" s="137">
        <v>0</v>
      </c>
      <c r="G204" s="137">
        <v>0</v>
      </c>
      <c r="H204" s="137">
        <v>0</v>
      </c>
      <c r="I204" s="137">
        <v>0</v>
      </c>
      <c r="J204" s="137">
        <v>0</v>
      </c>
      <c r="K204" s="137">
        <v>0</v>
      </c>
      <c r="L204" s="363" t="s">
        <v>1358</v>
      </c>
      <c r="M204" s="364" t="s">
        <v>1358</v>
      </c>
    </row>
    <row r="205" spans="1:13" x14ac:dyDescent="0.2">
      <c r="A205" s="43"/>
      <c r="B205" s="235" t="s">
        <v>79</v>
      </c>
      <c r="C205" s="411" t="s">
        <v>704</v>
      </c>
      <c r="D205" s="411"/>
      <c r="E205" s="137">
        <v>827018.03</v>
      </c>
      <c r="F205" s="137">
        <v>358867.83</v>
      </c>
      <c r="G205" s="137">
        <v>137701</v>
      </c>
      <c r="H205" s="137">
        <v>26324009.170000002</v>
      </c>
      <c r="I205" s="137">
        <v>113340.31</v>
      </c>
      <c r="J205" s="137">
        <v>745497.36</v>
      </c>
      <c r="K205" s="137">
        <v>25465171.5</v>
      </c>
      <c r="L205" s="363">
        <v>4.5049591509468403</v>
      </c>
      <c r="M205" s="364">
        <v>99.459257519628295</v>
      </c>
    </row>
    <row r="206" spans="1:13" x14ac:dyDescent="0.2">
      <c r="A206" s="43"/>
      <c r="B206" s="235" t="s">
        <v>358</v>
      </c>
      <c r="C206" s="411" t="s">
        <v>359</v>
      </c>
      <c r="D206" s="411"/>
      <c r="E206" s="137">
        <v>1511931</v>
      </c>
      <c r="F206" s="137">
        <v>366675</v>
      </c>
      <c r="G206" s="137">
        <v>118345</v>
      </c>
      <c r="H206" s="137">
        <v>27605384</v>
      </c>
      <c r="I206" s="137">
        <v>46027</v>
      </c>
      <c r="J206" s="137">
        <v>615118</v>
      </c>
      <c r="K206" s="137">
        <v>26944239</v>
      </c>
      <c r="L206" s="363">
        <v>6.80521596801551</v>
      </c>
      <c r="M206" s="364">
        <v>99.560778094345096</v>
      </c>
    </row>
    <row r="207" spans="1:13" x14ac:dyDescent="0.2">
      <c r="A207" s="43"/>
      <c r="B207" s="235" t="s">
        <v>360</v>
      </c>
      <c r="C207" s="411" t="s">
        <v>361</v>
      </c>
      <c r="D207" s="411"/>
      <c r="E207" s="137">
        <v>836429.22</v>
      </c>
      <c r="F207" s="137">
        <v>599882.74</v>
      </c>
      <c r="G207" s="137">
        <v>18242</v>
      </c>
      <c r="H207" s="137">
        <v>39606493.049999997</v>
      </c>
      <c r="I207" s="137">
        <v>74617.89</v>
      </c>
      <c r="J207" s="137">
        <v>409223.82</v>
      </c>
      <c r="K207" s="137">
        <v>39122651.340000004</v>
      </c>
      <c r="L207" s="363">
        <v>3.6264557889201998</v>
      </c>
      <c r="M207" s="364">
        <v>99.953372280826599</v>
      </c>
    </row>
    <row r="208" spans="1:13" x14ac:dyDescent="0.2">
      <c r="A208" s="43"/>
      <c r="B208" s="235" t="s">
        <v>311</v>
      </c>
      <c r="C208" s="411" t="s">
        <v>312</v>
      </c>
      <c r="D208" s="411"/>
      <c r="E208" s="137">
        <v>217898.42</v>
      </c>
      <c r="F208" s="137">
        <v>140850.59</v>
      </c>
      <c r="G208" s="137">
        <v>13152</v>
      </c>
      <c r="H208" s="137">
        <v>13884525.810000001</v>
      </c>
      <c r="I208" s="137">
        <v>58496.65</v>
      </c>
      <c r="J208" s="137">
        <v>622435.96</v>
      </c>
      <c r="K208" s="137">
        <v>13203593.199999999</v>
      </c>
      <c r="L208" s="363">
        <v>2.58380455270298</v>
      </c>
      <c r="M208" s="364">
        <v>99.900390751208505</v>
      </c>
    </row>
    <row r="209" spans="1:13" x14ac:dyDescent="0.2">
      <c r="A209" s="43"/>
      <c r="B209" s="235" t="s">
        <v>362</v>
      </c>
      <c r="C209" s="411" t="s">
        <v>363</v>
      </c>
      <c r="D209" s="411"/>
      <c r="E209" s="137">
        <v>0</v>
      </c>
      <c r="F209" s="137">
        <v>0</v>
      </c>
      <c r="G209" s="137">
        <v>0</v>
      </c>
      <c r="H209" s="137">
        <v>0</v>
      </c>
      <c r="I209" s="137">
        <v>0</v>
      </c>
      <c r="J209" s="137">
        <v>0</v>
      </c>
      <c r="K209" s="137">
        <v>0</v>
      </c>
      <c r="L209" s="363" t="s">
        <v>1358</v>
      </c>
      <c r="M209" s="364" t="s">
        <v>1358</v>
      </c>
    </row>
    <row r="210" spans="1:13" x14ac:dyDescent="0.2">
      <c r="A210" s="43"/>
      <c r="B210" s="235" t="s">
        <v>84</v>
      </c>
      <c r="C210" s="411" t="s">
        <v>708</v>
      </c>
      <c r="D210" s="411"/>
      <c r="E210" s="137">
        <v>1568018</v>
      </c>
      <c r="F210" s="137">
        <v>409058.43</v>
      </c>
      <c r="G210" s="137">
        <v>156535</v>
      </c>
      <c r="H210" s="137">
        <v>54065521.090000004</v>
      </c>
      <c r="I210" s="137">
        <v>397188.41</v>
      </c>
      <c r="J210" s="137">
        <v>403971.59</v>
      </c>
      <c r="K210" s="137">
        <v>53264361.090000004</v>
      </c>
      <c r="L210" s="363">
        <v>3.6568156380271701</v>
      </c>
      <c r="M210" s="364">
        <v>99.706116816579296</v>
      </c>
    </row>
    <row r="211" spans="1:13" x14ac:dyDescent="0.2">
      <c r="A211" s="43"/>
      <c r="B211" s="235" t="s">
        <v>313</v>
      </c>
      <c r="C211" s="411" t="s">
        <v>314</v>
      </c>
      <c r="D211" s="411"/>
      <c r="E211" s="137">
        <v>383253.43</v>
      </c>
      <c r="F211" s="137">
        <v>31763.43</v>
      </c>
      <c r="G211" s="137">
        <v>10816</v>
      </c>
      <c r="H211" s="137">
        <v>14965584.529999999</v>
      </c>
      <c r="I211" s="137">
        <v>54219.39</v>
      </c>
      <c r="J211" s="137">
        <v>295638.94</v>
      </c>
      <c r="K211" s="137">
        <v>14615726.199999999</v>
      </c>
      <c r="L211" s="363">
        <v>2.7731416649183198</v>
      </c>
      <c r="M211" s="364">
        <v>99.925997519028499</v>
      </c>
    </row>
    <row r="212" spans="1:13" x14ac:dyDescent="0.2">
      <c r="A212" s="43"/>
      <c r="B212" s="235" t="s">
        <v>364</v>
      </c>
      <c r="C212" s="411" t="s">
        <v>365</v>
      </c>
      <c r="D212" s="411"/>
      <c r="E212" s="137">
        <v>0</v>
      </c>
      <c r="F212" s="137">
        <v>0</v>
      </c>
      <c r="G212" s="137">
        <v>0</v>
      </c>
      <c r="H212" s="137">
        <v>0</v>
      </c>
      <c r="I212" s="137">
        <v>0</v>
      </c>
      <c r="J212" s="137">
        <v>0</v>
      </c>
      <c r="K212" s="137">
        <v>0</v>
      </c>
      <c r="L212" s="363" t="s">
        <v>1358</v>
      </c>
      <c r="M212" s="364" t="s">
        <v>1358</v>
      </c>
    </row>
    <row r="213" spans="1:13" x14ac:dyDescent="0.2">
      <c r="A213" s="43"/>
      <c r="B213" s="235" t="s">
        <v>366</v>
      </c>
      <c r="C213" s="411" t="s">
        <v>367</v>
      </c>
      <c r="D213" s="411"/>
      <c r="E213" s="137">
        <v>1026483</v>
      </c>
      <c r="F213" s="137">
        <v>930227</v>
      </c>
      <c r="G213" s="137">
        <v>467674</v>
      </c>
      <c r="H213" s="137">
        <v>49774747</v>
      </c>
      <c r="I213" s="137">
        <v>159372</v>
      </c>
      <c r="J213" s="137">
        <v>815534</v>
      </c>
      <c r="K213" s="137">
        <v>48799841</v>
      </c>
      <c r="L213" s="363">
        <v>3.9311299764115302</v>
      </c>
      <c r="M213" s="364">
        <v>99.041648516846607</v>
      </c>
    </row>
    <row r="214" spans="1:13" x14ac:dyDescent="0.2">
      <c r="A214" s="43"/>
      <c r="B214" s="235" t="s">
        <v>1283</v>
      </c>
      <c r="C214" s="425" t="s">
        <v>1282</v>
      </c>
      <c r="D214" s="411"/>
      <c r="E214" s="137">
        <v>0</v>
      </c>
      <c r="F214" s="137">
        <v>0</v>
      </c>
      <c r="G214" s="137">
        <v>0</v>
      </c>
      <c r="H214" s="137">
        <v>0</v>
      </c>
      <c r="I214" s="137">
        <v>0</v>
      </c>
      <c r="J214" s="137">
        <v>0</v>
      </c>
      <c r="K214" s="137">
        <v>0</v>
      </c>
      <c r="L214" s="363" t="s">
        <v>1358</v>
      </c>
      <c r="M214" s="364" t="s">
        <v>1358</v>
      </c>
    </row>
    <row r="215" spans="1:13" x14ac:dyDescent="0.2">
      <c r="A215" s="43"/>
      <c r="B215" s="235"/>
      <c r="C215" s="411"/>
      <c r="D215" s="411"/>
      <c r="E215" s="137"/>
      <c r="F215" s="137"/>
      <c r="G215" s="137"/>
      <c r="H215" s="137"/>
      <c r="I215" s="137"/>
      <c r="J215" s="137"/>
      <c r="K215" s="137"/>
      <c r="L215" s="137"/>
      <c r="M215" s="161"/>
    </row>
    <row r="216" spans="1:13" x14ac:dyDescent="0.2">
      <c r="A216" s="54" t="s">
        <v>830</v>
      </c>
      <c r="B216" s="283" t="s">
        <v>831</v>
      </c>
      <c r="C216" s="172"/>
      <c r="D216" s="172"/>
      <c r="E216" s="180">
        <v>135177389.11000001</v>
      </c>
      <c r="F216" s="180">
        <v>64536952.75</v>
      </c>
      <c r="G216" s="180">
        <v>7588430</v>
      </c>
      <c r="H216" s="180">
        <v>2224093048.02</v>
      </c>
      <c r="I216" s="180">
        <v>4742699.2</v>
      </c>
      <c r="J216" s="180">
        <v>47010518.299999997</v>
      </c>
      <c r="K216" s="180">
        <v>2047046970.5</v>
      </c>
      <c r="L216" s="361">
        <v>8.9795857254171896</v>
      </c>
      <c r="M216" s="362">
        <v>99.629518857686605</v>
      </c>
    </row>
    <row r="217" spans="1:13" x14ac:dyDescent="0.2">
      <c r="A217" s="43"/>
      <c r="B217" s="235"/>
      <c r="C217" s="411"/>
      <c r="D217" s="411"/>
      <c r="E217" s="137"/>
      <c r="F217" s="137"/>
      <c r="G217" s="137"/>
      <c r="H217" s="137"/>
      <c r="I217" s="137"/>
      <c r="J217" s="137"/>
      <c r="K217" s="137"/>
      <c r="L217" s="137"/>
      <c r="M217" s="161"/>
    </row>
    <row r="218" spans="1:13" x14ac:dyDescent="0.2">
      <c r="A218" s="43"/>
      <c r="B218" s="235" t="s">
        <v>91</v>
      </c>
      <c r="C218" s="411" t="s">
        <v>854</v>
      </c>
      <c r="D218" s="411"/>
      <c r="E218" s="137">
        <v>6223459</v>
      </c>
      <c r="F218" s="137">
        <v>2902944</v>
      </c>
      <c r="G218" s="137">
        <v>22681</v>
      </c>
      <c r="H218" s="137">
        <v>97051598</v>
      </c>
      <c r="I218" s="137">
        <v>0</v>
      </c>
      <c r="J218" s="137">
        <v>526689</v>
      </c>
      <c r="K218" s="137">
        <v>96524909</v>
      </c>
      <c r="L218" s="363">
        <v>9.4036607207642309</v>
      </c>
      <c r="M218" s="364">
        <v>99.976502438349897</v>
      </c>
    </row>
    <row r="219" spans="1:13" x14ac:dyDescent="0.2">
      <c r="A219" s="43"/>
      <c r="B219" s="235" t="s">
        <v>92</v>
      </c>
      <c r="C219" s="411" t="s">
        <v>93</v>
      </c>
      <c r="D219" s="411"/>
      <c r="E219" s="137">
        <v>2441717.2799999998</v>
      </c>
      <c r="F219" s="137">
        <v>2953560.13</v>
      </c>
      <c r="G219" s="137">
        <v>252203</v>
      </c>
      <c r="H219" s="137">
        <v>50294309.619999997</v>
      </c>
      <c r="I219" s="137">
        <v>260901.66</v>
      </c>
      <c r="J219" s="137">
        <v>712818.79</v>
      </c>
      <c r="K219" s="137">
        <v>49320589.170000002</v>
      </c>
      <c r="L219" s="363">
        <v>10.727411213642601</v>
      </c>
      <c r="M219" s="364">
        <v>99.488645605731307</v>
      </c>
    </row>
    <row r="220" spans="1:13" x14ac:dyDescent="0.2">
      <c r="A220" s="43"/>
      <c r="B220" s="235" t="s">
        <v>94</v>
      </c>
      <c r="C220" s="411" t="s">
        <v>95</v>
      </c>
      <c r="D220" s="411"/>
      <c r="E220" s="137">
        <v>0</v>
      </c>
      <c r="F220" s="137">
        <v>0</v>
      </c>
      <c r="G220" s="137">
        <v>0</v>
      </c>
      <c r="H220" s="137">
        <v>0</v>
      </c>
      <c r="I220" s="137">
        <v>0</v>
      </c>
      <c r="J220" s="137">
        <v>0</v>
      </c>
      <c r="K220" s="137">
        <v>0</v>
      </c>
      <c r="L220" s="363" t="s">
        <v>1358</v>
      </c>
      <c r="M220" s="364" t="s">
        <v>1358</v>
      </c>
    </row>
    <row r="221" spans="1:13" x14ac:dyDescent="0.2">
      <c r="A221" s="43"/>
      <c r="B221" s="235" t="s">
        <v>96</v>
      </c>
      <c r="C221" s="411" t="s">
        <v>97</v>
      </c>
      <c r="D221" s="411"/>
      <c r="E221" s="137">
        <v>4269894.58</v>
      </c>
      <c r="F221" s="137">
        <v>2379407.77</v>
      </c>
      <c r="G221" s="137" t="s">
        <v>1358</v>
      </c>
      <c r="H221" s="137">
        <v>77139435.980000004</v>
      </c>
      <c r="I221" s="137" t="s">
        <v>1358</v>
      </c>
      <c r="J221" s="137">
        <v>2212604.0299999998</v>
      </c>
      <c r="K221" s="137" t="s">
        <v>1358</v>
      </c>
      <c r="L221" s="363">
        <v>8.6198482858028296</v>
      </c>
      <c r="M221" s="364" t="s">
        <v>1358</v>
      </c>
    </row>
    <row r="222" spans="1:13" x14ac:dyDescent="0.2">
      <c r="A222" s="43"/>
      <c r="B222" s="235" t="s">
        <v>98</v>
      </c>
      <c r="C222" s="411" t="s">
        <v>99</v>
      </c>
      <c r="D222" s="411"/>
      <c r="E222" s="137">
        <v>0</v>
      </c>
      <c r="F222" s="137">
        <v>0</v>
      </c>
      <c r="G222" s="137" t="s">
        <v>1358</v>
      </c>
      <c r="H222" s="137" t="s">
        <v>1358</v>
      </c>
      <c r="I222" s="137" t="s">
        <v>1358</v>
      </c>
      <c r="J222" s="137" t="s">
        <v>1358</v>
      </c>
      <c r="K222" s="137" t="s">
        <v>1358</v>
      </c>
      <c r="L222" s="363" t="s">
        <v>1358</v>
      </c>
      <c r="M222" s="364" t="s">
        <v>1358</v>
      </c>
    </row>
    <row r="223" spans="1:13" x14ac:dyDescent="0.2">
      <c r="A223" s="43"/>
      <c r="B223" s="235" t="s">
        <v>100</v>
      </c>
      <c r="C223" s="411" t="s">
        <v>101</v>
      </c>
      <c r="D223" s="411"/>
      <c r="E223" s="137">
        <v>10527687.01</v>
      </c>
      <c r="F223" s="137">
        <v>1430269.24</v>
      </c>
      <c r="G223" s="137">
        <v>947133</v>
      </c>
      <c r="H223" s="137">
        <v>136144410.40000001</v>
      </c>
      <c r="I223" s="137">
        <v>31663.119999999999</v>
      </c>
      <c r="J223" s="137">
        <v>4712856.3</v>
      </c>
      <c r="K223" s="137">
        <v>131399890.98</v>
      </c>
      <c r="L223" s="363">
        <v>8.7832884323835607</v>
      </c>
      <c r="M223" s="364">
        <v>99.279198032101704</v>
      </c>
    </row>
    <row r="224" spans="1:13" x14ac:dyDescent="0.2">
      <c r="A224" s="43"/>
      <c r="B224" s="235" t="s">
        <v>102</v>
      </c>
      <c r="C224" s="411" t="s">
        <v>103</v>
      </c>
      <c r="D224" s="411"/>
      <c r="E224" s="137">
        <v>413384.41</v>
      </c>
      <c r="F224" s="137">
        <v>108001</v>
      </c>
      <c r="G224" s="137">
        <v>0</v>
      </c>
      <c r="H224" s="137">
        <v>10253444.380000001</v>
      </c>
      <c r="I224" s="137">
        <v>15303</v>
      </c>
      <c r="J224" s="137">
        <v>123892</v>
      </c>
      <c r="K224" s="137">
        <v>10114249.380000001</v>
      </c>
      <c r="L224" s="363">
        <v>5.0849781856426297</v>
      </c>
      <c r="M224" s="364">
        <v>100</v>
      </c>
    </row>
    <row r="225" spans="1:13" x14ac:dyDescent="0.2">
      <c r="A225" s="43"/>
      <c r="B225" s="43" t="s">
        <v>104</v>
      </c>
      <c r="C225" s="405" t="s">
        <v>105</v>
      </c>
      <c r="D225" s="405"/>
      <c r="E225" s="137">
        <v>4281102</v>
      </c>
      <c r="F225" s="137">
        <v>4689287</v>
      </c>
      <c r="G225" s="137">
        <v>0</v>
      </c>
      <c r="H225" s="137">
        <v>74127323</v>
      </c>
      <c r="I225" s="137">
        <v>400343</v>
      </c>
      <c r="J225" s="137">
        <v>950855</v>
      </c>
      <c r="K225" s="137">
        <v>72776125</v>
      </c>
      <c r="L225" s="363">
        <v>12.101325984751901</v>
      </c>
      <c r="M225" s="364">
        <v>100</v>
      </c>
    </row>
    <row r="226" spans="1:13" x14ac:dyDescent="0.2">
      <c r="A226" s="43"/>
      <c r="B226" s="235" t="s">
        <v>106</v>
      </c>
      <c r="C226" s="411" t="s">
        <v>107</v>
      </c>
      <c r="D226" s="411"/>
      <c r="E226" s="137">
        <v>1955058.06</v>
      </c>
      <c r="F226" s="137">
        <v>1499199.66</v>
      </c>
      <c r="G226" s="137">
        <v>191971</v>
      </c>
      <c r="H226" s="137">
        <v>55849155.159999996</v>
      </c>
      <c r="I226" s="137">
        <v>23762.32</v>
      </c>
      <c r="J226" s="137">
        <v>3766802.54</v>
      </c>
      <c r="K226" s="137">
        <v>52058590.299999997</v>
      </c>
      <c r="L226" s="363">
        <v>6.1849775705720802</v>
      </c>
      <c r="M226" s="364">
        <v>99.631240494808395</v>
      </c>
    </row>
    <row r="227" spans="1:13" x14ac:dyDescent="0.2">
      <c r="A227" s="43"/>
      <c r="B227" s="235" t="s">
        <v>108</v>
      </c>
      <c r="C227" s="411" t="s">
        <v>109</v>
      </c>
      <c r="D227" s="411"/>
      <c r="E227" s="137">
        <v>1733791.18</v>
      </c>
      <c r="F227" s="137">
        <v>1494854.3</v>
      </c>
      <c r="G227" s="137">
        <v>17105</v>
      </c>
      <c r="H227" s="137">
        <v>54877146.560000002</v>
      </c>
      <c r="I227" s="137">
        <v>278283.36</v>
      </c>
      <c r="J227" s="137">
        <v>656705.43000000005</v>
      </c>
      <c r="K227" s="137">
        <v>53942157.770000003</v>
      </c>
      <c r="L227" s="363">
        <v>5.8834062672518099</v>
      </c>
      <c r="M227" s="364">
        <v>99.968290107946899</v>
      </c>
    </row>
    <row r="228" spans="1:13" x14ac:dyDescent="0.2">
      <c r="A228" s="43"/>
      <c r="B228" s="235" t="s">
        <v>110</v>
      </c>
      <c r="C228" s="411" t="s">
        <v>111</v>
      </c>
      <c r="D228" s="411"/>
      <c r="E228" s="137">
        <v>6214611.4100000001</v>
      </c>
      <c r="F228" s="137">
        <v>3662465.71</v>
      </c>
      <c r="G228" s="137">
        <v>318889</v>
      </c>
      <c r="H228" s="137">
        <v>64006942.969999999</v>
      </c>
      <c r="I228" s="137">
        <v>0</v>
      </c>
      <c r="J228" s="137">
        <v>1637527.46</v>
      </c>
      <c r="K228" s="137">
        <v>62369415.509999998</v>
      </c>
      <c r="L228" s="363">
        <v>15.43125895675</v>
      </c>
      <c r="M228" s="364">
        <v>99.488709333906002</v>
      </c>
    </row>
    <row r="229" spans="1:13" x14ac:dyDescent="0.2">
      <c r="A229" s="43"/>
      <c r="B229" s="235" t="s">
        <v>112</v>
      </c>
      <c r="C229" s="411" t="s">
        <v>113</v>
      </c>
      <c r="D229" s="411"/>
      <c r="E229" s="137">
        <v>11356970.890000001</v>
      </c>
      <c r="F229" s="137">
        <v>2394663.1</v>
      </c>
      <c r="G229" s="137">
        <v>0</v>
      </c>
      <c r="H229" s="137">
        <v>133338459</v>
      </c>
      <c r="I229" s="137">
        <v>0</v>
      </c>
      <c r="J229" s="137">
        <v>2021450</v>
      </c>
      <c r="K229" s="137">
        <v>131317009</v>
      </c>
      <c r="L229" s="363">
        <v>10.3133290223491</v>
      </c>
      <c r="M229" s="364">
        <v>100</v>
      </c>
    </row>
    <row r="230" spans="1:13" x14ac:dyDescent="0.2">
      <c r="A230" s="43"/>
      <c r="B230" s="235" t="s">
        <v>114</v>
      </c>
      <c r="C230" s="411" t="s">
        <v>855</v>
      </c>
      <c r="D230" s="411"/>
      <c r="E230" s="137">
        <v>4934625.4000000004</v>
      </c>
      <c r="F230" s="137">
        <v>2224050.7999999998</v>
      </c>
      <c r="G230" s="137">
        <v>298486</v>
      </c>
      <c r="H230" s="137">
        <v>68772667.5</v>
      </c>
      <c r="I230" s="137">
        <v>0</v>
      </c>
      <c r="J230" s="137">
        <v>1240094.22</v>
      </c>
      <c r="K230" s="137">
        <v>67532573.280000001</v>
      </c>
      <c r="L230" s="363">
        <v>10.409187923385399</v>
      </c>
      <c r="M230" s="364">
        <v>99.558011807483695</v>
      </c>
    </row>
    <row r="231" spans="1:13" x14ac:dyDescent="0.2">
      <c r="A231" s="43"/>
      <c r="B231" s="235" t="s">
        <v>115</v>
      </c>
      <c r="C231" s="411" t="s">
        <v>116</v>
      </c>
      <c r="D231" s="411"/>
      <c r="E231" s="137">
        <v>10796312.380000001</v>
      </c>
      <c r="F231" s="137">
        <v>4470908.62</v>
      </c>
      <c r="G231" s="137">
        <v>394067</v>
      </c>
      <c r="H231" s="137">
        <v>84520300</v>
      </c>
      <c r="I231" s="137">
        <v>0</v>
      </c>
      <c r="J231" s="137">
        <v>1518573</v>
      </c>
      <c r="K231" s="137">
        <v>83001727</v>
      </c>
      <c r="L231" s="363">
        <v>18.063377673765899</v>
      </c>
      <c r="M231" s="364">
        <v>99.525230360568301</v>
      </c>
    </row>
    <row r="232" spans="1:13" x14ac:dyDescent="0.2">
      <c r="A232" s="43"/>
      <c r="B232" s="235" t="s">
        <v>117</v>
      </c>
      <c r="C232" s="411" t="s">
        <v>118</v>
      </c>
      <c r="D232" s="411" t="s">
        <v>865</v>
      </c>
      <c r="E232" s="137" t="s">
        <v>1358</v>
      </c>
      <c r="F232" s="137" t="s">
        <v>1358</v>
      </c>
      <c r="G232" s="137" t="s">
        <v>1358</v>
      </c>
      <c r="H232" s="137" t="s">
        <v>1358</v>
      </c>
      <c r="I232" s="137" t="s">
        <v>1358</v>
      </c>
      <c r="J232" s="137" t="s">
        <v>1358</v>
      </c>
      <c r="K232" s="137" t="s">
        <v>1358</v>
      </c>
      <c r="L232" s="363" t="s">
        <v>1358</v>
      </c>
      <c r="M232" s="364" t="s">
        <v>1358</v>
      </c>
    </row>
    <row r="233" spans="1:13" x14ac:dyDescent="0.2">
      <c r="A233" s="43"/>
      <c r="B233" s="235" t="s">
        <v>119</v>
      </c>
      <c r="C233" s="411" t="s">
        <v>120</v>
      </c>
      <c r="D233" s="411"/>
      <c r="E233" s="137">
        <v>1238612.93</v>
      </c>
      <c r="F233" s="137">
        <v>1256669.67</v>
      </c>
      <c r="G233" s="137">
        <v>4507</v>
      </c>
      <c r="H233" s="137">
        <v>50477462.119999997</v>
      </c>
      <c r="I233" s="137">
        <v>111434.05</v>
      </c>
      <c r="J233" s="137" t="s">
        <v>1358</v>
      </c>
      <c r="K233" s="137" t="s">
        <v>1358</v>
      </c>
      <c r="L233" s="363">
        <v>4.9433598584413101</v>
      </c>
      <c r="M233" s="364" t="s">
        <v>1358</v>
      </c>
    </row>
    <row r="234" spans="1:13" x14ac:dyDescent="0.2">
      <c r="A234" s="43"/>
      <c r="B234" s="235" t="s">
        <v>121</v>
      </c>
      <c r="C234" s="411" t="s">
        <v>122</v>
      </c>
      <c r="D234" s="411"/>
      <c r="E234" s="137">
        <v>1857718.39</v>
      </c>
      <c r="F234" s="137">
        <v>636740.5</v>
      </c>
      <c r="G234" s="137">
        <v>503047</v>
      </c>
      <c r="H234" s="137">
        <v>62437781.299999997</v>
      </c>
      <c r="I234" s="137">
        <v>59834.15</v>
      </c>
      <c r="J234" s="137">
        <v>1035209</v>
      </c>
      <c r="K234" s="137">
        <v>61342738.149999999</v>
      </c>
      <c r="L234" s="363">
        <v>3.9951113541569701</v>
      </c>
      <c r="M234" s="364">
        <v>99.179940421358594</v>
      </c>
    </row>
    <row r="235" spans="1:13" x14ac:dyDescent="0.2">
      <c r="A235" s="43"/>
      <c r="B235" s="235" t="s">
        <v>123</v>
      </c>
      <c r="C235" s="411" t="s">
        <v>124</v>
      </c>
      <c r="D235" s="411"/>
      <c r="E235" s="137">
        <v>3318471.14</v>
      </c>
      <c r="F235" s="137">
        <v>1958825.86</v>
      </c>
      <c r="G235" s="137">
        <v>220108</v>
      </c>
      <c r="H235" s="137">
        <v>71230683.819999993</v>
      </c>
      <c r="I235" s="137">
        <v>230948.86</v>
      </c>
      <c r="J235" s="137">
        <v>2109905.19</v>
      </c>
      <c r="K235" s="137">
        <v>68889829.769999996</v>
      </c>
      <c r="L235" s="363">
        <v>7.4087411730255699</v>
      </c>
      <c r="M235" s="364">
        <v>99.680492750911299</v>
      </c>
    </row>
    <row r="236" spans="1:13" x14ac:dyDescent="0.2">
      <c r="A236" s="43"/>
      <c r="B236" s="235" t="s">
        <v>125</v>
      </c>
      <c r="C236" s="411" t="s">
        <v>126</v>
      </c>
      <c r="D236" s="411" t="s">
        <v>865</v>
      </c>
      <c r="E236" s="137">
        <v>6835352.2800000003</v>
      </c>
      <c r="F236" s="137">
        <v>3018083.3</v>
      </c>
      <c r="G236" s="137">
        <v>594109</v>
      </c>
      <c r="H236" s="137">
        <v>159573567.59999999</v>
      </c>
      <c r="I236" s="137">
        <v>371458.25</v>
      </c>
      <c r="J236" s="137">
        <v>2582136.7799999998</v>
      </c>
      <c r="K236" s="137">
        <v>156619972.56999999</v>
      </c>
      <c r="L236" s="363">
        <v>6.1748544750841301</v>
      </c>
      <c r="M236" s="364">
        <v>99.620668430563995</v>
      </c>
    </row>
    <row r="237" spans="1:13" x14ac:dyDescent="0.2">
      <c r="A237" s="43"/>
      <c r="B237" s="235" t="s">
        <v>127</v>
      </c>
      <c r="C237" s="411" t="s">
        <v>856</v>
      </c>
      <c r="D237" s="411"/>
      <c r="E237" s="137">
        <v>2606320.13</v>
      </c>
      <c r="F237" s="137">
        <v>1699360.56</v>
      </c>
      <c r="G237" s="137">
        <v>552185</v>
      </c>
      <c r="H237" s="137">
        <v>43058479.380000003</v>
      </c>
      <c r="I237" s="137">
        <v>319580.52</v>
      </c>
      <c r="J237" s="137">
        <v>500348.05</v>
      </c>
      <c r="K237" s="137">
        <v>42238550.810000002</v>
      </c>
      <c r="L237" s="363">
        <v>9.9996115794091907</v>
      </c>
      <c r="M237" s="364">
        <v>98.692698993192593</v>
      </c>
    </row>
    <row r="238" spans="1:13" x14ac:dyDescent="0.2">
      <c r="A238" s="43"/>
      <c r="B238" s="235" t="s">
        <v>128</v>
      </c>
      <c r="C238" s="411" t="s">
        <v>129</v>
      </c>
      <c r="D238" s="411"/>
      <c r="E238" s="137">
        <v>778140.09</v>
      </c>
      <c r="F238" s="137">
        <v>1389651</v>
      </c>
      <c r="G238" s="137">
        <v>137030</v>
      </c>
      <c r="H238" s="137">
        <v>28956817</v>
      </c>
      <c r="I238" s="137">
        <v>505828</v>
      </c>
      <c r="J238" s="137">
        <v>721128</v>
      </c>
      <c r="K238" s="137">
        <v>27729861</v>
      </c>
      <c r="L238" s="363">
        <v>7.4862892907048497</v>
      </c>
      <c r="M238" s="364">
        <v>99.505839571283801</v>
      </c>
    </row>
    <row r="239" spans="1:13" x14ac:dyDescent="0.2">
      <c r="A239" s="43"/>
      <c r="B239" s="43" t="s">
        <v>130</v>
      </c>
      <c r="C239" s="405" t="s">
        <v>131</v>
      </c>
      <c r="D239" s="405"/>
      <c r="E239" s="137">
        <v>8247643.6699999999</v>
      </c>
      <c r="F239" s="137">
        <v>3128152.52</v>
      </c>
      <c r="G239" s="137">
        <v>110236</v>
      </c>
      <c r="H239" s="137">
        <v>147381814.59999999</v>
      </c>
      <c r="I239" s="137">
        <v>15205.78</v>
      </c>
      <c r="J239" s="137">
        <v>3317299.44</v>
      </c>
      <c r="K239" s="137">
        <v>144049309.38</v>
      </c>
      <c r="L239" s="363">
        <v>7.7185887694993802</v>
      </c>
      <c r="M239" s="364">
        <v>99.923473426929704</v>
      </c>
    </row>
    <row r="240" spans="1:13" x14ac:dyDescent="0.2">
      <c r="A240" s="43"/>
      <c r="B240" s="235" t="s">
        <v>132</v>
      </c>
      <c r="C240" s="411" t="s">
        <v>133</v>
      </c>
      <c r="D240" s="411"/>
      <c r="E240" s="137">
        <v>4584194.54</v>
      </c>
      <c r="F240" s="137">
        <v>2827353.01</v>
      </c>
      <c r="G240" s="137">
        <v>626423</v>
      </c>
      <c r="H240" s="137">
        <v>71379901.319999993</v>
      </c>
      <c r="I240" s="137">
        <v>320373.58</v>
      </c>
      <c r="J240" s="137">
        <v>434957.5</v>
      </c>
      <c r="K240" s="137">
        <v>70624570.239999995</v>
      </c>
      <c r="L240" s="363">
        <v>10.383241518888701</v>
      </c>
      <c r="M240" s="364">
        <v>99.113023983195603</v>
      </c>
    </row>
    <row r="241" spans="1:13" x14ac:dyDescent="0.2">
      <c r="A241" s="43"/>
      <c r="B241" s="235" t="s">
        <v>134</v>
      </c>
      <c r="C241" s="411" t="s">
        <v>135</v>
      </c>
      <c r="D241" s="411"/>
      <c r="E241" s="137">
        <v>0</v>
      </c>
      <c r="F241" s="137">
        <v>0</v>
      </c>
      <c r="G241" s="137">
        <v>0</v>
      </c>
      <c r="H241" s="137">
        <v>0</v>
      </c>
      <c r="I241" s="137">
        <v>0</v>
      </c>
      <c r="J241" s="137">
        <v>0</v>
      </c>
      <c r="K241" s="137">
        <v>0</v>
      </c>
      <c r="L241" s="363" t="s">
        <v>1358</v>
      </c>
      <c r="M241" s="364" t="s">
        <v>1358</v>
      </c>
    </row>
    <row r="242" spans="1:13" x14ac:dyDescent="0.2">
      <c r="A242" s="43"/>
      <c r="B242" s="235" t="s">
        <v>136</v>
      </c>
      <c r="C242" s="411" t="s">
        <v>137</v>
      </c>
      <c r="D242" s="411"/>
      <c r="E242" s="137">
        <v>7185513.6399999997</v>
      </c>
      <c r="F242" s="137">
        <v>3949062.25</v>
      </c>
      <c r="G242" s="137">
        <v>801789</v>
      </c>
      <c r="H242" s="137">
        <v>94621676.510000005</v>
      </c>
      <c r="I242" s="137">
        <v>305430.43</v>
      </c>
      <c r="J242" s="137">
        <v>2226666.16</v>
      </c>
      <c r="K242" s="137">
        <v>92089579.920000002</v>
      </c>
      <c r="L242" s="363">
        <v>11.7674684075411</v>
      </c>
      <c r="M242" s="364">
        <v>99.129337976461002</v>
      </c>
    </row>
    <row r="243" spans="1:13" x14ac:dyDescent="0.2">
      <c r="A243" s="43"/>
      <c r="B243" s="235" t="s">
        <v>138</v>
      </c>
      <c r="C243" s="411" t="s">
        <v>139</v>
      </c>
      <c r="D243" s="411"/>
      <c r="E243" s="137">
        <v>1026880.43</v>
      </c>
      <c r="F243" s="137">
        <v>435459.92</v>
      </c>
      <c r="G243" s="137">
        <v>16590</v>
      </c>
      <c r="H243" s="137">
        <v>25909471.649999999</v>
      </c>
      <c r="I243" s="137">
        <v>45009.15</v>
      </c>
      <c r="J243" s="137">
        <v>274610.03999999998</v>
      </c>
      <c r="K243" s="137">
        <v>25589852.460000001</v>
      </c>
      <c r="L243" s="363">
        <v>5.6440377085034097</v>
      </c>
      <c r="M243" s="364">
        <v>99.935169614494896</v>
      </c>
    </row>
    <row r="244" spans="1:13" x14ac:dyDescent="0.2">
      <c r="A244" s="43"/>
      <c r="B244" s="235" t="s">
        <v>140</v>
      </c>
      <c r="C244" s="411" t="s">
        <v>141</v>
      </c>
      <c r="D244" s="411"/>
      <c r="E244" s="137">
        <v>0</v>
      </c>
      <c r="F244" s="137">
        <v>0</v>
      </c>
      <c r="G244" s="137">
        <v>0</v>
      </c>
      <c r="H244" s="137">
        <v>0</v>
      </c>
      <c r="I244" s="137">
        <v>0</v>
      </c>
      <c r="J244" s="137">
        <v>0</v>
      </c>
      <c r="K244" s="137">
        <v>0</v>
      </c>
      <c r="L244" s="363" t="s">
        <v>1358</v>
      </c>
      <c r="M244" s="364" t="s">
        <v>1358</v>
      </c>
    </row>
    <row r="245" spans="1:13" x14ac:dyDescent="0.2">
      <c r="A245" s="43"/>
      <c r="B245" s="235" t="s">
        <v>142</v>
      </c>
      <c r="C245" s="411" t="s">
        <v>143</v>
      </c>
      <c r="D245" s="411" t="s">
        <v>865</v>
      </c>
      <c r="E245" s="137">
        <v>16878739.420000002</v>
      </c>
      <c r="F245" s="137">
        <v>7296874.9299999997</v>
      </c>
      <c r="G245" s="137">
        <v>1162638</v>
      </c>
      <c r="H245" s="137">
        <v>205489454.90000001</v>
      </c>
      <c r="I245" s="137">
        <v>813359.86</v>
      </c>
      <c r="J245" s="137">
        <v>7369381.1500000004</v>
      </c>
      <c r="K245" s="137">
        <v>197306713.88999999</v>
      </c>
      <c r="L245" s="363">
        <v>11.7648929293062</v>
      </c>
      <c r="M245" s="364">
        <v>99.410745849911507</v>
      </c>
    </row>
    <row r="246" spans="1:13" x14ac:dyDescent="0.2">
      <c r="A246" s="43"/>
      <c r="B246" s="235" t="s">
        <v>144</v>
      </c>
      <c r="C246" s="411" t="s">
        <v>145</v>
      </c>
      <c r="D246" s="411"/>
      <c r="E246" s="137">
        <v>1445053.99</v>
      </c>
      <c r="F246" s="137">
        <v>537362.14</v>
      </c>
      <c r="G246" s="137">
        <v>24901</v>
      </c>
      <c r="H246" s="137">
        <v>36670799.5</v>
      </c>
      <c r="I246" s="137">
        <v>0</v>
      </c>
      <c r="J246" s="137">
        <v>218149</v>
      </c>
      <c r="K246" s="137">
        <v>36452650.5</v>
      </c>
      <c r="L246" s="363">
        <v>5.4059801177773599</v>
      </c>
      <c r="M246" s="364">
        <v>99.931689466586207</v>
      </c>
    </row>
    <row r="247" spans="1:13" x14ac:dyDescent="0.2">
      <c r="A247" s="43"/>
      <c r="B247" s="235" t="s">
        <v>146</v>
      </c>
      <c r="C247" s="411" t="s">
        <v>147</v>
      </c>
      <c r="D247" s="411"/>
      <c r="E247" s="137">
        <v>3708651.57</v>
      </c>
      <c r="F247" s="137">
        <v>1828763.42</v>
      </c>
      <c r="G247" s="137">
        <v>40399</v>
      </c>
      <c r="H247" s="137">
        <v>73638611.239999995</v>
      </c>
      <c r="I247" s="137">
        <v>335393.15000000002</v>
      </c>
      <c r="J247" s="137">
        <v>724795.07</v>
      </c>
      <c r="K247" s="137">
        <v>72578423.019999996</v>
      </c>
      <c r="L247" s="363">
        <v>7.5197167583085998</v>
      </c>
      <c r="M247" s="364">
        <v>99.9443374513816</v>
      </c>
    </row>
    <row r="248" spans="1:13" x14ac:dyDescent="0.2">
      <c r="A248" s="43"/>
      <c r="B248" s="235" t="s">
        <v>148</v>
      </c>
      <c r="C248" s="411" t="s">
        <v>149</v>
      </c>
      <c r="D248" s="411"/>
      <c r="E248" s="137">
        <v>1823713.19</v>
      </c>
      <c r="F248" s="137">
        <v>780721.21</v>
      </c>
      <c r="G248" s="137">
        <v>217040</v>
      </c>
      <c r="H248" s="137">
        <v>54939692</v>
      </c>
      <c r="I248" s="137">
        <v>24311.96</v>
      </c>
      <c r="J248" s="137">
        <v>208361.35</v>
      </c>
      <c r="K248" s="137">
        <v>54707018.689999998</v>
      </c>
      <c r="L248" s="363">
        <v>4.7405333105981002</v>
      </c>
      <c r="M248" s="364">
        <v>99.603268455863301</v>
      </c>
    </row>
    <row r="249" spans="1:13" x14ac:dyDescent="0.2">
      <c r="A249" s="43"/>
      <c r="B249" s="235" t="s">
        <v>150</v>
      </c>
      <c r="C249" s="411" t="s">
        <v>151</v>
      </c>
      <c r="D249" s="411"/>
      <c r="E249" s="137">
        <v>6681411.1200000001</v>
      </c>
      <c r="F249" s="137">
        <v>2197791.9900000002</v>
      </c>
      <c r="G249" s="137">
        <v>6682</v>
      </c>
      <c r="H249" s="137">
        <v>114984459.5</v>
      </c>
      <c r="I249" s="137">
        <v>0</v>
      </c>
      <c r="J249" s="137">
        <v>2313759.63</v>
      </c>
      <c r="K249" s="137">
        <v>112670699.87</v>
      </c>
      <c r="L249" s="363">
        <v>7.7220897055223396</v>
      </c>
      <c r="M249" s="364">
        <v>99.994069443069293</v>
      </c>
    </row>
    <row r="250" spans="1:13" x14ac:dyDescent="0.2">
      <c r="A250" s="43"/>
      <c r="B250" s="235" t="s">
        <v>152</v>
      </c>
      <c r="C250" s="411" t="s">
        <v>153</v>
      </c>
      <c r="D250" s="411"/>
      <c r="E250" s="137">
        <v>1812358.98</v>
      </c>
      <c r="F250" s="137">
        <v>1386469.14</v>
      </c>
      <c r="G250" s="137">
        <v>128211</v>
      </c>
      <c r="H250" s="137">
        <v>76967183.010000005</v>
      </c>
      <c r="I250" s="137">
        <v>274275</v>
      </c>
      <c r="J250" s="137">
        <v>2892944.17</v>
      </c>
      <c r="K250" s="137">
        <v>73799963.840000004</v>
      </c>
      <c r="L250" s="363">
        <v>4.1560935387025797</v>
      </c>
      <c r="M250" s="364">
        <v>99.826272272601699</v>
      </c>
    </row>
    <row r="251" spans="1:13" x14ac:dyDescent="0.2">
      <c r="A251" s="43"/>
      <c r="B251" s="235"/>
      <c r="C251" s="411"/>
      <c r="D251" s="411"/>
      <c r="E251" s="137"/>
      <c r="F251" s="137"/>
      <c r="G251" s="137"/>
      <c r="H251" s="137"/>
      <c r="I251" s="137"/>
      <c r="J251" s="137"/>
      <c r="K251" s="137"/>
      <c r="L251" s="137"/>
      <c r="M251" s="161"/>
    </row>
    <row r="252" spans="1:13" x14ac:dyDescent="0.2">
      <c r="A252" s="54" t="s">
        <v>836</v>
      </c>
      <c r="B252" s="54" t="s">
        <v>837</v>
      </c>
      <c r="C252" s="176"/>
      <c r="D252" s="176"/>
      <c r="E252" s="100">
        <v>28812482.379999999</v>
      </c>
      <c r="F252" s="100">
        <v>14950417.689999999</v>
      </c>
      <c r="G252" s="100">
        <v>2513849</v>
      </c>
      <c r="H252" s="100">
        <v>821457480.12</v>
      </c>
      <c r="I252" s="100">
        <v>1756371.85</v>
      </c>
      <c r="J252" s="100">
        <v>13729322.710000001</v>
      </c>
      <c r="K252" s="100">
        <v>791427077.92999995</v>
      </c>
      <c r="L252" s="361">
        <v>5.1785295964175493</v>
      </c>
      <c r="M252" s="362">
        <v>99.682507325049826</v>
      </c>
    </row>
    <row r="253" spans="1:13" x14ac:dyDescent="0.2">
      <c r="A253" s="43"/>
      <c r="B253" s="235"/>
      <c r="C253" s="411"/>
      <c r="D253" s="411"/>
      <c r="E253" s="137"/>
      <c r="F253" s="137"/>
      <c r="G253" s="137"/>
      <c r="H253" s="137"/>
      <c r="I253" s="137"/>
      <c r="J253" s="137"/>
      <c r="K253" s="137"/>
      <c r="L253" s="137"/>
      <c r="M253" s="161"/>
    </row>
    <row r="254" spans="1:13" x14ac:dyDescent="0.2">
      <c r="A254" s="43"/>
      <c r="B254" s="235" t="s">
        <v>563</v>
      </c>
      <c r="C254" s="411" t="s">
        <v>564</v>
      </c>
      <c r="D254" s="411"/>
      <c r="E254" s="137">
        <v>497797.04</v>
      </c>
      <c r="F254" s="137">
        <v>374017.6</v>
      </c>
      <c r="G254" s="137">
        <v>1030</v>
      </c>
      <c r="H254" s="137">
        <v>12600364.01</v>
      </c>
      <c r="I254" s="137">
        <v>0</v>
      </c>
      <c r="J254" s="137">
        <v>143846.22</v>
      </c>
      <c r="K254" s="137">
        <v>12456517.789999999</v>
      </c>
      <c r="L254" s="363">
        <v>6.9189639228525701</v>
      </c>
      <c r="M254" s="364">
        <v>99.991731236470997</v>
      </c>
    </row>
    <row r="255" spans="1:13" x14ac:dyDescent="0.2">
      <c r="A255" s="43"/>
      <c r="B255" s="235" t="s">
        <v>565</v>
      </c>
      <c r="C255" s="411" t="s">
        <v>566</v>
      </c>
      <c r="D255" s="411"/>
      <c r="E255" s="137">
        <v>633079.05000000005</v>
      </c>
      <c r="F255" s="137">
        <v>275337.08</v>
      </c>
      <c r="G255" s="137">
        <v>682</v>
      </c>
      <c r="H255" s="137">
        <v>16546641.380000001</v>
      </c>
      <c r="I255" s="137">
        <v>38929.269999999997</v>
      </c>
      <c r="J255" s="137">
        <v>538118.13</v>
      </c>
      <c r="K255" s="137">
        <v>15969593.98</v>
      </c>
      <c r="L255" s="363">
        <v>5.4900333495956897</v>
      </c>
      <c r="M255" s="364">
        <v>99.995729384223196</v>
      </c>
    </row>
    <row r="256" spans="1:13" x14ac:dyDescent="0.2">
      <c r="A256" s="43"/>
      <c r="B256" s="235" t="s">
        <v>368</v>
      </c>
      <c r="C256" s="411" t="s">
        <v>369</v>
      </c>
      <c r="D256" s="411"/>
      <c r="E256" s="137">
        <v>625405.06000000006</v>
      </c>
      <c r="F256" s="137">
        <v>269961.92</v>
      </c>
      <c r="G256" s="137">
        <v>53817</v>
      </c>
      <c r="H256" s="137">
        <v>24214580.149999999</v>
      </c>
      <c r="I256" s="137">
        <v>64827.94</v>
      </c>
      <c r="J256" s="137">
        <v>207541.64</v>
      </c>
      <c r="K256" s="137">
        <v>23942210.57</v>
      </c>
      <c r="L256" s="363">
        <v>3.6976357816387702</v>
      </c>
      <c r="M256" s="364">
        <v>99.775221256856597</v>
      </c>
    </row>
    <row r="257" spans="1:13" x14ac:dyDescent="0.2">
      <c r="A257" s="43"/>
      <c r="B257" s="235" t="s">
        <v>327</v>
      </c>
      <c r="C257" s="411" t="s">
        <v>857</v>
      </c>
      <c r="D257" s="411"/>
      <c r="E257" s="137">
        <v>0</v>
      </c>
      <c r="F257" s="137">
        <v>0</v>
      </c>
      <c r="G257" s="137">
        <v>0</v>
      </c>
      <c r="H257" s="137">
        <v>0</v>
      </c>
      <c r="I257" s="137">
        <v>0</v>
      </c>
      <c r="J257" s="137">
        <v>0</v>
      </c>
      <c r="K257" s="137">
        <v>0</v>
      </c>
      <c r="L257" s="363" t="s">
        <v>1358</v>
      </c>
      <c r="M257" s="364" t="s">
        <v>1358</v>
      </c>
    </row>
    <row r="258" spans="1:13" x14ac:dyDescent="0.2">
      <c r="A258" s="43"/>
      <c r="B258" s="235" t="s">
        <v>43</v>
      </c>
      <c r="C258" s="411" t="s">
        <v>679</v>
      </c>
      <c r="D258" s="411"/>
      <c r="E258" s="137">
        <v>0</v>
      </c>
      <c r="F258" s="137">
        <v>0</v>
      </c>
      <c r="G258" s="137">
        <v>0</v>
      </c>
      <c r="H258" s="137">
        <v>0</v>
      </c>
      <c r="I258" s="137">
        <v>0</v>
      </c>
      <c r="J258" s="137">
        <v>0</v>
      </c>
      <c r="K258" s="137">
        <v>0</v>
      </c>
      <c r="L258" s="363" t="s">
        <v>1358</v>
      </c>
      <c r="M258" s="364" t="s">
        <v>1358</v>
      </c>
    </row>
    <row r="259" spans="1:13" x14ac:dyDescent="0.2">
      <c r="A259" s="43"/>
      <c r="B259" s="235" t="s">
        <v>44</v>
      </c>
      <c r="C259" s="411" t="s">
        <v>858</v>
      </c>
      <c r="D259" s="411"/>
      <c r="E259" s="137">
        <v>1902910.38</v>
      </c>
      <c r="F259" s="137">
        <v>586045.64</v>
      </c>
      <c r="G259" s="137">
        <v>296896</v>
      </c>
      <c r="H259" s="137">
        <v>52550437.399999999</v>
      </c>
      <c r="I259" s="137">
        <v>25420.25</v>
      </c>
      <c r="J259" s="137">
        <v>1068647.1200000001</v>
      </c>
      <c r="K259" s="137">
        <v>51456370.030000001</v>
      </c>
      <c r="L259" s="363">
        <v>4.7363183698257902</v>
      </c>
      <c r="M259" s="364">
        <v>99.423014099465405</v>
      </c>
    </row>
    <row r="260" spans="1:13" x14ac:dyDescent="0.2">
      <c r="A260" s="404"/>
      <c r="B260" s="235" t="s">
        <v>1321</v>
      </c>
      <c r="C260" s="411" t="s">
        <v>1322</v>
      </c>
      <c r="D260" s="411"/>
      <c r="E260" s="137">
        <v>0</v>
      </c>
      <c r="F260" s="137">
        <v>0</v>
      </c>
      <c r="G260" s="137">
        <v>0</v>
      </c>
      <c r="H260" s="137">
        <v>0</v>
      </c>
      <c r="I260" s="137">
        <v>0</v>
      </c>
      <c r="J260" s="137">
        <v>0</v>
      </c>
      <c r="K260" s="137">
        <v>0</v>
      </c>
      <c r="L260" s="363" t="s">
        <v>1358</v>
      </c>
      <c r="M260" s="364" t="s">
        <v>1358</v>
      </c>
    </row>
    <row r="261" spans="1:13" x14ac:dyDescent="0.2">
      <c r="A261" s="43"/>
      <c r="B261" s="43" t="s">
        <v>370</v>
      </c>
      <c r="C261" s="405" t="s">
        <v>371</v>
      </c>
      <c r="D261" s="405"/>
      <c r="E261" s="137">
        <v>976631</v>
      </c>
      <c r="F261" s="137">
        <v>438689.71</v>
      </c>
      <c r="G261" s="137">
        <v>90221</v>
      </c>
      <c r="H261" s="137">
        <v>24656101</v>
      </c>
      <c r="I261" s="137">
        <v>13192.24</v>
      </c>
      <c r="J261" s="137">
        <v>316465.71999999997</v>
      </c>
      <c r="K261" s="137">
        <v>24326443.039999999</v>
      </c>
      <c r="L261" s="363">
        <v>5.7402454264768004</v>
      </c>
      <c r="M261" s="364">
        <v>99.629123748787904</v>
      </c>
    </row>
    <row r="262" spans="1:13" x14ac:dyDescent="0.2">
      <c r="A262" s="43"/>
      <c r="B262" s="235" t="s">
        <v>495</v>
      </c>
      <c r="C262" s="411" t="s">
        <v>496</v>
      </c>
      <c r="D262" s="411"/>
      <c r="E262" s="137">
        <v>0</v>
      </c>
      <c r="F262" s="137">
        <v>0</v>
      </c>
      <c r="G262" s="137">
        <v>0</v>
      </c>
      <c r="H262" s="137">
        <v>0</v>
      </c>
      <c r="I262" s="137">
        <v>0</v>
      </c>
      <c r="J262" s="137">
        <v>0</v>
      </c>
      <c r="K262" s="137">
        <v>0</v>
      </c>
      <c r="L262" s="363" t="s">
        <v>1358</v>
      </c>
      <c r="M262" s="364" t="s">
        <v>1358</v>
      </c>
    </row>
    <row r="263" spans="1:13" x14ac:dyDescent="0.2">
      <c r="A263" s="43"/>
      <c r="B263" s="235" t="s">
        <v>567</v>
      </c>
      <c r="C263" s="411" t="s">
        <v>568</v>
      </c>
      <c r="D263" s="411"/>
      <c r="E263" s="137">
        <v>0</v>
      </c>
      <c r="F263" s="137">
        <v>0</v>
      </c>
      <c r="G263" s="137">
        <v>0</v>
      </c>
      <c r="H263" s="137">
        <v>0</v>
      </c>
      <c r="I263" s="137">
        <v>0</v>
      </c>
      <c r="J263" s="137">
        <v>0</v>
      </c>
      <c r="K263" s="137">
        <v>0</v>
      </c>
      <c r="L263" s="363" t="s">
        <v>1358</v>
      </c>
      <c r="M263" s="364" t="s">
        <v>1358</v>
      </c>
    </row>
    <row r="264" spans="1:13" x14ac:dyDescent="0.2">
      <c r="A264" s="43"/>
      <c r="B264" s="235" t="s">
        <v>569</v>
      </c>
      <c r="C264" s="411" t="s">
        <v>570</v>
      </c>
      <c r="D264" s="411"/>
      <c r="E264" s="137">
        <v>555858.25</v>
      </c>
      <c r="F264" s="137">
        <v>347954.45</v>
      </c>
      <c r="G264" s="137">
        <v>159</v>
      </c>
      <c r="H264" s="137">
        <v>45606452.109999999</v>
      </c>
      <c r="I264" s="137">
        <v>148272.19</v>
      </c>
      <c r="J264" s="137">
        <v>200291.37</v>
      </c>
      <c r="K264" s="137">
        <v>45257888.549999997</v>
      </c>
      <c r="L264" s="363">
        <v>1.9817649875944301</v>
      </c>
      <c r="M264" s="364">
        <v>99.999648680031001</v>
      </c>
    </row>
    <row r="265" spans="1:13" x14ac:dyDescent="0.2">
      <c r="A265" s="43"/>
      <c r="B265" s="235" t="s">
        <v>372</v>
      </c>
      <c r="C265" s="411" t="s">
        <v>373</v>
      </c>
      <c r="D265" s="411"/>
      <c r="E265" s="137">
        <v>491087.05</v>
      </c>
      <c r="F265" s="137">
        <v>732394.29</v>
      </c>
      <c r="G265" s="137">
        <v>0</v>
      </c>
      <c r="H265" s="137" t="s">
        <v>1358</v>
      </c>
      <c r="I265" s="137">
        <v>0</v>
      </c>
      <c r="J265" s="137" t="s">
        <v>1358</v>
      </c>
      <c r="K265" s="137" t="s">
        <v>1358</v>
      </c>
      <c r="L265" s="363" t="s">
        <v>1358</v>
      </c>
      <c r="M265" s="364" t="s">
        <v>1358</v>
      </c>
    </row>
    <row r="266" spans="1:13" x14ac:dyDescent="0.2">
      <c r="A266" s="43"/>
      <c r="B266" s="235" t="s">
        <v>374</v>
      </c>
      <c r="C266" s="411" t="s">
        <v>375</v>
      </c>
      <c r="D266" s="411"/>
      <c r="E266" s="137">
        <v>747907</v>
      </c>
      <c r="F266" s="137">
        <v>428393</v>
      </c>
      <c r="G266" s="137">
        <v>263</v>
      </c>
      <c r="H266" s="137">
        <v>19726337</v>
      </c>
      <c r="I266" s="137">
        <v>83110.490000000005</v>
      </c>
      <c r="J266" s="137">
        <v>168593.19</v>
      </c>
      <c r="K266" s="137">
        <v>19474633.32</v>
      </c>
      <c r="L266" s="363">
        <v>5.9630939084129002</v>
      </c>
      <c r="M266" s="364">
        <v>99.998649525279006</v>
      </c>
    </row>
    <row r="267" spans="1:13" x14ac:dyDescent="0.2">
      <c r="A267" s="43"/>
      <c r="B267" s="235" t="s">
        <v>328</v>
      </c>
      <c r="C267" s="411" t="s">
        <v>329</v>
      </c>
      <c r="D267" s="411"/>
      <c r="E267" s="137">
        <v>0</v>
      </c>
      <c r="F267" s="137">
        <v>0</v>
      </c>
      <c r="G267" s="137">
        <v>0</v>
      </c>
      <c r="H267" s="137">
        <v>0</v>
      </c>
      <c r="I267" s="137">
        <v>0</v>
      </c>
      <c r="J267" s="137">
        <v>0</v>
      </c>
      <c r="K267" s="137">
        <v>0</v>
      </c>
      <c r="L267" s="363" t="s">
        <v>1358</v>
      </c>
      <c r="M267" s="364" t="s">
        <v>1358</v>
      </c>
    </row>
    <row r="268" spans="1:13" x14ac:dyDescent="0.2">
      <c r="A268" s="43"/>
      <c r="B268" s="235" t="s">
        <v>281</v>
      </c>
      <c r="C268" s="411" t="s">
        <v>282</v>
      </c>
      <c r="D268" s="411"/>
      <c r="E268" s="137">
        <v>524152.97</v>
      </c>
      <c r="F268" s="137">
        <v>207229.61</v>
      </c>
      <c r="G268" s="137">
        <v>5626</v>
      </c>
      <c r="H268" s="137">
        <v>13960977.68</v>
      </c>
      <c r="I268" s="137">
        <v>63124.42</v>
      </c>
      <c r="J268" s="137">
        <v>182250.69</v>
      </c>
      <c r="K268" s="137">
        <v>13715602.57</v>
      </c>
      <c r="L268" s="363">
        <v>5.23876333566347</v>
      </c>
      <c r="M268" s="364">
        <v>99.958981022005503</v>
      </c>
    </row>
    <row r="269" spans="1:13" x14ac:dyDescent="0.2">
      <c r="A269" s="43"/>
      <c r="B269" s="43" t="s">
        <v>330</v>
      </c>
      <c r="C269" s="405" t="s">
        <v>331</v>
      </c>
      <c r="D269" s="405"/>
      <c r="E269" s="137">
        <v>0</v>
      </c>
      <c r="F269" s="137">
        <v>0</v>
      </c>
      <c r="G269" s="137">
        <v>0</v>
      </c>
      <c r="H269" s="137">
        <v>0</v>
      </c>
      <c r="I269" s="137">
        <v>0</v>
      </c>
      <c r="J269" s="137">
        <v>0</v>
      </c>
      <c r="K269" s="137">
        <v>0</v>
      </c>
      <c r="L269" s="363" t="s">
        <v>1358</v>
      </c>
      <c r="M269" s="364" t="s">
        <v>1358</v>
      </c>
    </row>
    <row r="270" spans="1:13" x14ac:dyDescent="0.2">
      <c r="A270" s="43"/>
      <c r="B270" s="235" t="s">
        <v>534</v>
      </c>
      <c r="C270" s="411" t="s">
        <v>535</v>
      </c>
      <c r="D270" s="411"/>
      <c r="E270" s="137">
        <v>0</v>
      </c>
      <c r="F270" s="137">
        <v>0</v>
      </c>
      <c r="G270" s="137">
        <v>0</v>
      </c>
      <c r="H270" s="137">
        <v>0</v>
      </c>
      <c r="I270" s="137">
        <v>0</v>
      </c>
      <c r="J270" s="137">
        <v>0</v>
      </c>
      <c r="K270" s="137">
        <v>0</v>
      </c>
      <c r="L270" s="363" t="s">
        <v>1358</v>
      </c>
      <c r="M270" s="364" t="s">
        <v>1358</v>
      </c>
    </row>
    <row r="271" spans="1:13" x14ac:dyDescent="0.2">
      <c r="A271" s="43"/>
      <c r="B271" s="235" t="s">
        <v>536</v>
      </c>
      <c r="C271" s="411" t="s">
        <v>859</v>
      </c>
      <c r="D271" s="411"/>
      <c r="E271" s="137">
        <v>0</v>
      </c>
      <c r="F271" s="137">
        <v>0</v>
      </c>
      <c r="G271" s="137">
        <v>0</v>
      </c>
      <c r="H271" s="137">
        <v>0</v>
      </c>
      <c r="I271" s="137" t="s">
        <v>1358</v>
      </c>
      <c r="J271" s="137">
        <v>0</v>
      </c>
      <c r="K271" s="137" t="s">
        <v>1358</v>
      </c>
      <c r="L271" s="363" t="s">
        <v>1358</v>
      </c>
      <c r="M271" s="364" t="s">
        <v>1358</v>
      </c>
    </row>
    <row r="272" spans="1:13" x14ac:dyDescent="0.2">
      <c r="A272" s="43"/>
      <c r="B272" s="235" t="s">
        <v>332</v>
      </c>
      <c r="C272" s="411" t="s">
        <v>333</v>
      </c>
      <c r="D272" s="411"/>
      <c r="E272" s="137">
        <v>551023</v>
      </c>
      <c r="F272" s="137">
        <v>139251</v>
      </c>
      <c r="G272" s="137">
        <v>20908</v>
      </c>
      <c r="H272" s="137">
        <v>12687611.6</v>
      </c>
      <c r="I272" s="137">
        <v>42528.82</v>
      </c>
      <c r="J272" s="137">
        <v>483254</v>
      </c>
      <c r="K272" s="137">
        <v>12161828.779999999</v>
      </c>
      <c r="L272" s="363">
        <v>5.4405353959605796</v>
      </c>
      <c r="M272" s="364">
        <v>99.828085065344894</v>
      </c>
    </row>
    <row r="273" spans="1:13" x14ac:dyDescent="0.2">
      <c r="A273" s="43"/>
      <c r="B273" s="235" t="s">
        <v>382</v>
      </c>
      <c r="C273" s="411" t="s">
        <v>860</v>
      </c>
      <c r="D273" s="411"/>
      <c r="E273" s="137">
        <v>229223.32</v>
      </c>
      <c r="F273" s="137">
        <v>210782.94</v>
      </c>
      <c r="G273" s="137">
        <v>7984</v>
      </c>
      <c r="H273" s="137">
        <v>14807288.279999999</v>
      </c>
      <c r="I273" s="137">
        <v>164999.76</v>
      </c>
      <c r="J273" s="137">
        <v>135092.04999999999</v>
      </c>
      <c r="K273" s="137">
        <v>14507196.470000001</v>
      </c>
      <c r="L273" s="363">
        <v>2.97155192550894</v>
      </c>
      <c r="M273" s="364">
        <v>99.944965245238706</v>
      </c>
    </row>
    <row r="274" spans="1:13" x14ac:dyDescent="0.2">
      <c r="A274" s="43"/>
      <c r="B274" s="235" t="s">
        <v>334</v>
      </c>
      <c r="C274" s="411" t="s">
        <v>335</v>
      </c>
      <c r="D274" s="411"/>
      <c r="E274" s="137">
        <v>218935.58</v>
      </c>
      <c r="F274" s="137">
        <v>404819.56</v>
      </c>
      <c r="G274" s="137">
        <v>7705</v>
      </c>
      <c r="H274" s="137">
        <v>15937733.960000001</v>
      </c>
      <c r="I274" s="137">
        <v>37734.25</v>
      </c>
      <c r="J274" s="137">
        <v>274896.78000000003</v>
      </c>
      <c r="K274" s="137">
        <v>15625102.93</v>
      </c>
      <c r="L274" s="363">
        <v>3.91370028867015</v>
      </c>
      <c r="M274" s="364">
        <v>99.950688324841707</v>
      </c>
    </row>
    <row r="275" spans="1:13" x14ac:dyDescent="0.2">
      <c r="A275" s="43"/>
      <c r="B275" s="235" t="s">
        <v>376</v>
      </c>
      <c r="C275" s="411" t="s">
        <v>377</v>
      </c>
      <c r="D275" s="411"/>
      <c r="E275" s="137">
        <v>713246</v>
      </c>
      <c r="F275" s="137">
        <v>1210278</v>
      </c>
      <c r="G275" s="137">
        <v>0</v>
      </c>
      <c r="H275" s="137">
        <v>28784132.289999999</v>
      </c>
      <c r="I275" s="137">
        <v>86245.07</v>
      </c>
      <c r="J275" s="137">
        <v>380518.6</v>
      </c>
      <c r="K275" s="137">
        <v>28317368.620000001</v>
      </c>
      <c r="L275" s="363">
        <v>6.6825846289910897</v>
      </c>
      <c r="M275" s="364">
        <v>100</v>
      </c>
    </row>
    <row r="276" spans="1:13" x14ac:dyDescent="0.2">
      <c r="A276" s="43"/>
      <c r="B276" s="235" t="s">
        <v>537</v>
      </c>
      <c r="C276" s="411" t="s">
        <v>538</v>
      </c>
      <c r="D276" s="411"/>
      <c r="E276" s="137">
        <v>316428.59999999998</v>
      </c>
      <c r="F276" s="137">
        <v>219939.18</v>
      </c>
      <c r="G276" s="137">
        <v>22851</v>
      </c>
      <c r="H276" s="137">
        <v>29978884.920000002</v>
      </c>
      <c r="I276" s="137">
        <v>8781.42</v>
      </c>
      <c r="J276" s="137">
        <v>719692.41</v>
      </c>
      <c r="K276" s="137">
        <v>29250411.09</v>
      </c>
      <c r="L276" s="363">
        <v>1.78915186949522</v>
      </c>
      <c r="M276" s="364">
        <v>99.921878021031304</v>
      </c>
    </row>
    <row r="277" spans="1:13" x14ac:dyDescent="0.2">
      <c r="A277" s="43"/>
      <c r="B277" s="235" t="s">
        <v>336</v>
      </c>
      <c r="C277" s="411" t="s">
        <v>337</v>
      </c>
      <c r="D277" s="411"/>
      <c r="E277" s="137">
        <v>0</v>
      </c>
      <c r="F277" s="137">
        <v>0</v>
      </c>
      <c r="G277" s="137">
        <v>0</v>
      </c>
      <c r="H277" s="137">
        <v>0</v>
      </c>
      <c r="I277" s="137">
        <v>0</v>
      </c>
      <c r="J277" s="137">
        <v>0</v>
      </c>
      <c r="K277" s="137">
        <v>0</v>
      </c>
      <c r="L277" s="363" t="s">
        <v>1358</v>
      </c>
      <c r="M277" s="364" t="s">
        <v>1358</v>
      </c>
    </row>
    <row r="278" spans="1:13" x14ac:dyDescent="0.2">
      <c r="A278" s="43"/>
      <c r="B278" s="43" t="s">
        <v>283</v>
      </c>
      <c r="C278" s="405" t="s">
        <v>284</v>
      </c>
      <c r="D278" s="405"/>
      <c r="E278" s="137">
        <v>0</v>
      </c>
      <c r="F278" s="137">
        <v>0</v>
      </c>
      <c r="G278" s="137">
        <v>0</v>
      </c>
      <c r="H278" s="137">
        <v>0</v>
      </c>
      <c r="I278" s="137">
        <v>0</v>
      </c>
      <c r="J278" s="137">
        <v>0</v>
      </c>
      <c r="K278" s="137">
        <v>0</v>
      </c>
      <c r="L278" s="363" t="s">
        <v>1358</v>
      </c>
      <c r="M278" s="364" t="s">
        <v>1358</v>
      </c>
    </row>
    <row r="279" spans="1:13" x14ac:dyDescent="0.2">
      <c r="A279" s="43"/>
      <c r="B279" s="235" t="s">
        <v>338</v>
      </c>
      <c r="C279" s="411" t="s">
        <v>339</v>
      </c>
      <c r="D279" s="411"/>
      <c r="E279" s="137">
        <v>0</v>
      </c>
      <c r="F279" s="137">
        <v>0</v>
      </c>
      <c r="G279" s="137">
        <v>0</v>
      </c>
      <c r="H279" s="137">
        <v>0</v>
      </c>
      <c r="I279" s="137">
        <v>0</v>
      </c>
      <c r="J279" s="137">
        <v>0</v>
      </c>
      <c r="K279" s="137">
        <v>0</v>
      </c>
      <c r="L279" s="363" t="s">
        <v>1358</v>
      </c>
      <c r="M279" s="364" t="s">
        <v>1358</v>
      </c>
    </row>
    <row r="280" spans="1:13" x14ac:dyDescent="0.2">
      <c r="A280" s="43"/>
      <c r="B280" s="235" t="s">
        <v>571</v>
      </c>
      <c r="C280" s="411" t="s">
        <v>572</v>
      </c>
      <c r="D280" s="411"/>
      <c r="E280" s="137">
        <v>0</v>
      </c>
      <c r="F280" s="137">
        <v>0</v>
      </c>
      <c r="G280" s="137">
        <v>0</v>
      </c>
      <c r="H280" s="137">
        <v>0</v>
      </c>
      <c r="I280" s="137">
        <v>0</v>
      </c>
      <c r="J280" s="137">
        <v>0</v>
      </c>
      <c r="K280" s="137">
        <v>0</v>
      </c>
      <c r="L280" s="363" t="s">
        <v>1358</v>
      </c>
      <c r="M280" s="364" t="s">
        <v>1358</v>
      </c>
    </row>
    <row r="281" spans="1:13" x14ac:dyDescent="0.2">
      <c r="A281" s="43"/>
      <c r="B281" s="235" t="s">
        <v>57</v>
      </c>
      <c r="C281" s="411" t="s">
        <v>687</v>
      </c>
      <c r="D281" s="411"/>
      <c r="E281" s="137">
        <v>0</v>
      </c>
      <c r="F281" s="137">
        <v>0</v>
      </c>
      <c r="G281" s="137">
        <v>0</v>
      </c>
      <c r="H281" s="137">
        <v>0</v>
      </c>
      <c r="I281" s="137">
        <v>0</v>
      </c>
      <c r="J281" s="137">
        <v>0</v>
      </c>
      <c r="K281" s="137">
        <v>0</v>
      </c>
      <c r="L281" s="363" t="s">
        <v>1358</v>
      </c>
      <c r="M281" s="364" t="s">
        <v>1358</v>
      </c>
    </row>
    <row r="282" spans="1:13" x14ac:dyDescent="0.2">
      <c r="A282" s="43"/>
      <c r="B282" s="235" t="s">
        <v>285</v>
      </c>
      <c r="C282" s="411" t="s">
        <v>286</v>
      </c>
      <c r="D282" s="411"/>
      <c r="E282" s="137">
        <v>617633.01</v>
      </c>
      <c r="F282" s="137">
        <v>305932.43</v>
      </c>
      <c r="G282" s="137">
        <v>1126</v>
      </c>
      <c r="H282" s="137">
        <v>14749317.380000001</v>
      </c>
      <c r="I282" s="137" t="s">
        <v>1358</v>
      </c>
      <c r="J282" s="137">
        <v>204609.75</v>
      </c>
      <c r="K282" s="137" t="s">
        <v>1358</v>
      </c>
      <c r="L282" s="363">
        <v>6.2617503997327404</v>
      </c>
      <c r="M282" s="364" t="s">
        <v>1358</v>
      </c>
    </row>
    <row r="283" spans="1:13" x14ac:dyDescent="0.2">
      <c r="A283" s="43"/>
      <c r="B283" s="235" t="s">
        <v>378</v>
      </c>
      <c r="C283" s="411" t="s">
        <v>379</v>
      </c>
      <c r="D283" s="411"/>
      <c r="E283" s="137">
        <v>0</v>
      </c>
      <c r="F283" s="137">
        <v>0</v>
      </c>
      <c r="G283" s="137" t="s">
        <v>1358</v>
      </c>
      <c r="H283" s="137" t="s">
        <v>1358</v>
      </c>
      <c r="I283" s="137" t="s">
        <v>1358</v>
      </c>
      <c r="J283" s="137" t="s">
        <v>1358</v>
      </c>
      <c r="K283" s="137" t="s">
        <v>1358</v>
      </c>
      <c r="L283" s="363" t="s">
        <v>1358</v>
      </c>
      <c r="M283" s="364" t="s">
        <v>1358</v>
      </c>
    </row>
    <row r="284" spans="1:13" x14ac:dyDescent="0.2">
      <c r="A284" s="43"/>
      <c r="B284" s="235" t="s">
        <v>61</v>
      </c>
      <c r="C284" s="411" t="s">
        <v>861</v>
      </c>
      <c r="D284" s="411"/>
      <c r="E284" s="137">
        <v>195679.94</v>
      </c>
      <c r="F284" s="137">
        <v>177435.83</v>
      </c>
      <c r="G284" s="137">
        <v>121126</v>
      </c>
      <c r="H284" s="137">
        <v>12971054.98</v>
      </c>
      <c r="I284" s="137">
        <v>6508.79</v>
      </c>
      <c r="J284" s="137">
        <v>305063.51</v>
      </c>
      <c r="K284" s="137">
        <v>12659482.68</v>
      </c>
      <c r="L284" s="363">
        <v>2.8765260079099599</v>
      </c>
      <c r="M284" s="364">
        <v>99.043199449284302</v>
      </c>
    </row>
    <row r="285" spans="1:13" x14ac:dyDescent="0.2">
      <c r="A285" s="43"/>
      <c r="B285" s="235" t="s">
        <v>573</v>
      </c>
      <c r="C285" s="411" t="s">
        <v>574</v>
      </c>
      <c r="D285" s="411"/>
      <c r="E285" s="137">
        <v>0</v>
      </c>
      <c r="F285" s="137">
        <v>0</v>
      </c>
      <c r="G285" s="137">
        <v>0</v>
      </c>
      <c r="H285" s="137">
        <v>0</v>
      </c>
      <c r="I285" s="137">
        <v>0</v>
      </c>
      <c r="J285" s="137">
        <v>0</v>
      </c>
      <c r="K285" s="137">
        <v>0</v>
      </c>
      <c r="L285" s="363" t="s">
        <v>1358</v>
      </c>
      <c r="M285" s="364" t="s">
        <v>1358</v>
      </c>
    </row>
    <row r="286" spans="1:13" x14ac:dyDescent="0.2">
      <c r="A286" s="43"/>
      <c r="B286" s="235" t="s">
        <v>63</v>
      </c>
      <c r="C286" s="411" t="s">
        <v>691</v>
      </c>
      <c r="D286" s="411"/>
      <c r="E286" s="137">
        <v>2514798.46</v>
      </c>
      <c r="F286" s="137">
        <v>784702.76</v>
      </c>
      <c r="G286" s="137">
        <v>136422</v>
      </c>
      <c r="H286" s="137">
        <v>53895453.530000001</v>
      </c>
      <c r="I286" s="137">
        <v>0</v>
      </c>
      <c r="J286" s="137">
        <v>771373.63</v>
      </c>
      <c r="K286" s="137">
        <v>53124079.899999999</v>
      </c>
      <c r="L286" s="363">
        <v>6.1220399938992802</v>
      </c>
      <c r="M286" s="364">
        <v>99.743201199424405</v>
      </c>
    </row>
    <row r="287" spans="1:13" x14ac:dyDescent="0.2">
      <c r="A287" s="43"/>
      <c r="B287" s="43" t="s">
        <v>539</v>
      </c>
      <c r="C287" s="405" t="s">
        <v>540</v>
      </c>
      <c r="D287" s="405"/>
      <c r="E287" s="137">
        <v>0</v>
      </c>
      <c r="F287" s="137">
        <v>0</v>
      </c>
      <c r="G287" s="137">
        <v>0</v>
      </c>
      <c r="H287" s="137">
        <v>0</v>
      </c>
      <c r="I287" s="137">
        <v>0</v>
      </c>
      <c r="J287" s="137">
        <v>0</v>
      </c>
      <c r="K287" s="137">
        <v>0</v>
      </c>
      <c r="L287" s="363" t="s">
        <v>1358</v>
      </c>
      <c r="M287" s="364" t="s">
        <v>1358</v>
      </c>
    </row>
    <row r="288" spans="1:13" x14ac:dyDescent="0.2">
      <c r="A288" s="43"/>
      <c r="B288" s="235" t="s">
        <v>340</v>
      </c>
      <c r="C288" s="411" t="s">
        <v>341</v>
      </c>
      <c r="D288" s="411"/>
      <c r="E288" s="137">
        <v>536809.25</v>
      </c>
      <c r="F288" s="137">
        <v>312016.49</v>
      </c>
      <c r="G288" s="137">
        <v>12807</v>
      </c>
      <c r="H288" s="137">
        <v>26375511.059999999</v>
      </c>
      <c r="I288" s="137">
        <v>15977</v>
      </c>
      <c r="J288" s="137">
        <v>512120.75</v>
      </c>
      <c r="K288" s="137">
        <v>25847413.309999999</v>
      </c>
      <c r="L288" s="363">
        <v>3.2182342858459099</v>
      </c>
      <c r="M288" s="364">
        <v>99.950451521603298</v>
      </c>
    </row>
    <row r="289" spans="1:13" x14ac:dyDescent="0.2">
      <c r="A289" s="43"/>
      <c r="B289" s="235" t="s">
        <v>497</v>
      </c>
      <c r="C289" s="411" t="s">
        <v>498</v>
      </c>
      <c r="D289" s="411"/>
      <c r="E289" s="137">
        <v>1139193.23</v>
      </c>
      <c r="F289" s="137">
        <v>549717.51</v>
      </c>
      <c r="G289" s="137">
        <v>208879</v>
      </c>
      <c r="H289" s="137">
        <v>42452402.259999998</v>
      </c>
      <c r="I289" s="137">
        <v>140604.35999999999</v>
      </c>
      <c r="J289" s="137">
        <v>533289.51</v>
      </c>
      <c r="K289" s="137">
        <v>41778508.390000001</v>
      </c>
      <c r="L289" s="363">
        <v>3.9783631787342801</v>
      </c>
      <c r="M289" s="364">
        <v>99.5000324136752</v>
      </c>
    </row>
    <row r="290" spans="1:13" x14ac:dyDescent="0.2">
      <c r="A290" s="43"/>
      <c r="B290" s="235" t="s">
        <v>71</v>
      </c>
      <c r="C290" s="411" t="s">
        <v>698</v>
      </c>
      <c r="D290" s="411"/>
      <c r="E290" s="137">
        <v>1932274.19</v>
      </c>
      <c r="F290" s="137">
        <v>408906.46</v>
      </c>
      <c r="G290" s="137">
        <v>339275</v>
      </c>
      <c r="H290" s="137">
        <v>66606899.359999999</v>
      </c>
      <c r="I290" s="137">
        <v>71245</v>
      </c>
      <c r="J290" s="137">
        <v>903387.26</v>
      </c>
      <c r="K290" s="137">
        <v>65632267.100000001</v>
      </c>
      <c r="L290" s="363">
        <v>3.5149221364385701</v>
      </c>
      <c r="M290" s="364">
        <v>99.483066767321802</v>
      </c>
    </row>
    <row r="291" spans="1:13" x14ac:dyDescent="0.2">
      <c r="A291" s="43"/>
      <c r="B291" s="235" t="s">
        <v>72</v>
      </c>
      <c r="C291" s="411" t="s">
        <v>699</v>
      </c>
      <c r="D291" s="411"/>
      <c r="E291" s="137">
        <v>928438.54</v>
      </c>
      <c r="F291" s="137">
        <v>509093.59</v>
      </c>
      <c r="G291" s="137">
        <v>42034</v>
      </c>
      <c r="H291" s="137">
        <v>37343665.460000001</v>
      </c>
      <c r="I291" s="137">
        <v>0</v>
      </c>
      <c r="J291" s="137">
        <v>841401.72</v>
      </c>
      <c r="K291" s="137">
        <v>36502263.740000002</v>
      </c>
      <c r="L291" s="363">
        <v>3.8494671379802998</v>
      </c>
      <c r="M291" s="364">
        <v>99.884845498078107</v>
      </c>
    </row>
    <row r="292" spans="1:13" x14ac:dyDescent="0.2">
      <c r="A292" s="43"/>
      <c r="B292" s="235" t="s">
        <v>541</v>
      </c>
      <c r="C292" s="411" t="s">
        <v>862</v>
      </c>
      <c r="D292" s="411"/>
      <c r="E292" s="137">
        <v>0</v>
      </c>
      <c r="F292" s="137">
        <v>0</v>
      </c>
      <c r="G292" s="137">
        <v>0</v>
      </c>
      <c r="H292" s="137">
        <v>0</v>
      </c>
      <c r="I292" s="137">
        <v>0</v>
      </c>
      <c r="J292" s="137">
        <v>0</v>
      </c>
      <c r="K292" s="137">
        <v>0</v>
      </c>
      <c r="L292" s="363" t="s">
        <v>1358</v>
      </c>
      <c r="M292" s="364" t="s">
        <v>1358</v>
      </c>
    </row>
    <row r="293" spans="1:13" x14ac:dyDescent="0.2">
      <c r="A293" s="43"/>
      <c r="B293" s="235" t="s">
        <v>287</v>
      </c>
      <c r="C293" s="411" t="s">
        <v>288</v>
      </c>
      <c r="D293" s="411"/>
      <c r="E293" s="137">
        <v>0</v>
      </c>
      <c r="F293" s="137">
        <v>0</v>
      </c>
      <c r="G293" s="137">
        <v>0</v>
      </c>
      <c r="H293" s="137">
        <v>0</v>
      </c>
      <c r="I293" s="137">
        <v>0</v>
      </c>
      <c r="J293" s="137">
        <v>0</v>
      </c>
      <c r="K293" s="137">
        <v>0</v>
      </c>
      <c r="L293" s="363" t="s">
        <v>1358</v>
      </c>
      <c r="M293" s="364" t="s">
        <v>1358</v>
      </c>
    </row>
    <row r="294" spans="1:13" x14ac:dyDescent="0.2">
      <c r="A294" s="43"/>
      <c r="B294" s="235" t="s">
        <v>542</v>
      </c>
      <c r="C294" s="411" t="s">
        <v>543</v>
      </c>
      <c r="D294" s="411"/>
      <c r="E294" s="137">
        <v>272793.71000000002</v>
      </c>
      <c r="F294" s="137">
        <v>40502.97</v>
      </c>
      <c r="G294" s="137">
        <v>79225</v>
      </c>
      <c r="H294" s="137">
        <v>16665115.140000001</v>
      </c>
      <c r="I294" s="137">
        <v>0</v>
      </c>
      <c r="J294" s="137">
        <v>339553.51</v>
      </c>
      <c r="K294" s="137">
        <v>16325561.630000001</v>
      </c>
      <c r="L294" s="363">
        <v>1.8799550880270699</v>
      </c>
      <c r="M294" s="364">
        <v>99.5147180734388</v>
      </c>
    </row>
    <row r="295" spans="1:13" x14ac:dyDescent="0.2">
      <c r="A295" s="43"/>
      <c r="B295" s="43" t="s">
        <v>342</v>
      </c>
      <c r="C295" s="405" t="s">
        <v>343</v>
      </c>
      <c r="D295" s="405"/>
      <c r="E295" s="137">
        <v>0</v>
      </c>
      <c r="F295" s="137">
        <v>0</v>
      </c>
      <c r="G295" s="137">
        <v>0</v>
      </c>
      <c r="H295" s="137">
        <v>0</v>
      </c>
      <c r="I295" s="137">
        <v>0</v>
      </c>
      <c r="J295" s="137">
        <v>0</v>
      </c>
      <c r="K295" s="137">
        <v>0</v>
      </c>
      <c r="L295" s="363" t="s">
        <v>1358</v>
      </c>
      <c r="M295" s="364" t="s">
        <v>1358</v>
      </c>
    </row>
    <row r="296" spans="1:13" x14ac:dyDescent="0.2">
      <c r="A296" s="43"/>
      <c r="B296" s="235" t="s">
        <v>380</v>
      </c>
      <c r="C296" s="411" t="s">
        <v>381</v>
      </c>
      <c r="D296" s="411"/>
      <c r="E296" s="137">
        <v>0</v>
      </c>
      <c r="F296" s="137">
        <v>0</v>
      </c>
      <c r="G296" s="137">
        <v>0</v>
      </c>
      <c r="H296" s="137">
        <v>0</v>
      </c>
      <c r="I296" s="137">
        <v>0</v>
      </c>
      <c r="J296" s="137">
        <v>0</v>
      </c>
      <c r="K296" s="137">
        <v>0</v>
      </c>
      <c r="L296" s="363" t="s">
        <v>1358</v>
      </c>
      <c r="M296" s="364" t="s">
        <v>1358</v>
      </c>
    </row>
    <row r="297" spans="1:13" x14ac:dyDescent="0.2">
      <c r="A297" s="43"/>
      <c r="B297" s="235" t="s">
        <v>76</v>
      </c>
      <c r="C297" s="411" t="s">
        <v>701</v>
      </c>
      <c r="D297" s="411"/>
      <c r="E297" s="137">
        <v>1485018.02</v>
      </c>
      <c r="F297" s="137">
        <v>751786.01</v>
      </c>
      <c r="G297" s="137">
        <v>480851</v>
      </c>
      <c r="H297" s="137">
        <v>34439321.200000003</v>
      </c>
      <c r="I297" s="137">
        <v>144301.72</v>
      </c>
      <c r="J297" s="137">
        <v>451843.92</v>
      </c>
      <c r="K297" s="137">
        <v>33843175.560000002</v>
      </c>
      <c r="L297" s="363">
        <v>6.4949132330749899</v>
      </c>
      <c r="M297" s="364">
        <v>98.579178838736595</v>
      </c>
    </row>
    <row r="298" spans="1:13" x14ac:dyDescent="0.2">
      <c r="A298" s="43"/>
      <c r="B298" s="235" t="s">
        <v>499</v>
      </c>
      <c r="C298" s="411" t="s">
        <v>500</v>
      </c>
      <c r="D298" s="411"/>
      <c r="E298" s="137">
        <v>0</v>
      </c>
      <c r="F298" s="137">
        <v>0</v>
      </c>
      <c r="G298" s="137">
        <v>0</v>
      </c>
      <c r="H298" s="137">
        <v>0</v>
      </c>
      <c r="I298" s="137">
        <v>0</v>
      </c>
      <c r="J298" s="137">
        <v>0</v>
      </c>
      <c r="K298" s="137">
        <v>0</v>
      </c>
      <c r="L298" s="363" t="s">
        <v>1358</v>
      </c>
      <c r="M298" s="364" t="s">
        <v>1358</v>
      </c>
    </row>
    <row r="299" spans="1:13" x14ac:dyDescent="0.2">
      <c r="A299" s="43"/>
      <c r="B299" s="235" t="s">
        <v>78</v>
      </c>
      <c r="C299" s="411" t="s">
        <v>703</v>
      </c>
      <c r="D299" s="411"/>
      <c r="E299" s="137">
        <v>6550752.1500000004</v>
      </c>
      <c r="F299" s="137">
        <v>3338657.36</v>
      </c>
      <c r="G299" s="137">
        <v>376701</v>
      </c>
      <c r="H299" s="137">
        <v>71450591.530000001</v>
      </c>
      <c r="I299" s="137">
        <v>228552.89</v>
      </c>
      <c r="J299" s="137">
        <v>968755.97</v>
      </c>
      <c r="K299" s="137">
        <v>70253282.670000002</v>
      </c>
      <c r="L299" s="363">
        <v>13.8409064197148</v>
      </c>
      <c r="M299" s="364">
        <v>99.463795874465404</v>
      </c>
    </row>
    <row r="300" spans="1:13" x14ac:dyDescent="0.2">
      <c r="A300" s="43"/>
      <c r="B300" s="235" t="s">
        <v>544</v>
      </c>
      <c r="C300" s="411" t="s">
        <v>545</v>
      </c>
      <c r="D300" s="411"/>
      <c r="E300" s="137">
        <v>0</v>
      </c>
      <c r="F300" s="137">
        <v>0</v>
      </c>
      <c r="G300" s="137">
        <v>0</v>
      </c>
      <c r="H300" s="137">
        <v>0</v>
      </c>
      <c r="I300" s="137">
        <v>0</v>
      </c>
      <c r="J300" s="137">
        <v>0</v>
      </c>
      <c r="K300" s="137">
        <v>0</v>
      </c>
      <c r="L300" s="363" t="s">
        <v>1358</v>
      </c>
      <c r="M300" s="364" t="s">
        <v>1358</v>
      </c>
    </row>
    <row r="301" spans="1:13" x14ac:dyDescent="0.2">
      <c r="A301" s="43"/>
      <c r="B301" s="235" t="s">
        <v>546</v>
      </c>
      <c r="C301" s="411" t="s">
        <v>547</v>
      </c>
      <c r="D301" s="411"/>
      <c r="E301" s="137">
        <v>0</v>
      </c>
      <c r="F301" s="137">
        <v>0</v>
      </c>
      <c r="G301" s="137">
        <v>0</v>
      </c>
      <c r="H301" s="137">
        <v>0</v>
      </c>
      <c r="I301" s="137">
        <v>0</v>
      </c>
      <c r="J301" s="137">
        <v>0</v>
      </c>
      <c r="K301" s="137">
        <v>0</v>
      </c>
      <c r="L301" s="363" t="s">
        <v>1358</v>
      </c>
      <c r="M301" s="364" t="s">
        <v>1358</v>
      </c>
    </row>
    <row r="302" spans="1:13" x14ac:dyDescent="0.2">
      <c r="A302" s="43"/>
      <c r="B302" s="235" t="s">
        <v>383</v>
      </c>
      <c r="C302" s="411" t="s">
        <v>384</v>
      </c>
      <c r="D302" s="411"/>
      <c r="E302" s="137">
        <v>0</v>
      </c>
      <c r="F302" s="137">
        <v>0</v>
      </c>
      <c r="G302" s="137">
        <v>0</v>
      </c>
      <c r="H302" s="137">
        <v>0</v>
      </c>
      <c r="I302" s="137">
        <v>0</v>
      </c>
      <c r="J302" s="137">
        <v>0</v>
      </c>
      <c r="K302" s="137">
        <v>0</v>
      </c>
      <c r="L302" s="363" t="s">
        <v>1358</v>
      </c>
      <c r="M302" s="364" t="s">
        <v>1358</v>
      </c>
    </row>
    <row r="303" spans="1:13" x14ac:dyDescent="0.2">
      <c r="A303" s="43"/>
      <c r="B303" s="43" t="s">
        <v>548</v>
      </c>
      <c r="C303" s="405" t="s">
        <v>549</v>
      </c>
      <c r="D303" s="405"/>
      <c r="E303" s="137">
        <v>381250.56</v>
      </c>
      <c r="F303" s="137">
        <v>184463.24</v>
      </c>
      <c r="G303" s="137">
        <v>43621</v>
      </c>
      <c r="H303" s="137">
        <v>13317171.439999999</v>
      </c>
      <c r="I303" s="137">
        <v>70859.19</v>
      </c>
      <c r="J303" s="137">
        <v>153391.96</v>
      </c>
      <c r="K303" s="137">
        <v>13092920.289999999</v>
      </c>
      <c r="L303" s="363">
        <v>4.2480026824675301</v>
      </c>
      <c r="M303" s="364">
        <v>99.666835212971407</v>
      </c>
    </row>
    <row r="304" spans="1:13" x14ac:dyDescent="0.2">
      <c r="A304" s="43"/>
      <c r="B304" s="235" t="s">
        <v>344</v>
      </c>
      <c r="C304" s="411" t="s">
        <v>345</v>
      </c>
      <c r="D304" s="411"/>
      <c r="E304" s="137">
        <v>0</v>
      </c>
      <c r="F304" s="137">
        <v>0</v>
      </c>
      <c r="G304" s="137">
        <v>0</v>
      </c>
      <c r="H304" s="137">
        <v>0</v>
      </c>
      <c r="I304" s="137">
        <v>0</v>
      </c>
      <c r="J304" s="137">
        <v>0</v>
      </c>
      <c r="K304" s="137">
        <v>0</v>
      </c>
      <c r="L304" s="363" t="s">
        <v>1358</v>
      </c>
      <c r="M304" s="364" t="s">
        <v>1358</v>
      </c>
    </row>
    <row r="305" spans="1:13" x14ac:dyDescent="0.2">
      <c r="A305" s="43"/>
      <c r="B305" s="235" t="s">
        <v>385</v>
      </c>
      <c r="C305" s="411" t="s">
        <v>386</v>
      </c>
      <c r="D305" s="411"/>
      <c r="E305" s="137">
        <v>847612.65</v>
      </c>
      <c r="F305" s="137">
        <v>448441</v>
      </c>
      <c r="G305" s="137">
        <v>1339</v>
      </c>
      <c r="H305" s="137">
        <v>13407723.640000001</v>
      </c>
      <c r="I305" s="137">
        <v>13366.73</v>
      </c>
      <c r="J305" s="137">
        <v>223449.66</v>
      </c>
      <c r="K305" s="137">
        <v>13170907.25</v>
      </c>
      <c r="L305" s="363">
        <v>9.66647049714995</v>
      </c>
      <c r="M305" s="364">
        <v>99.989833654018</v>
      </c>
    </row>
    <row r="306" spans="1:13" x14ac:dyDescent="0.2">
      <c r="A306" s="43"/>
      <c r="B306" s="235" t="s">
        <v>387</v>
      </c>
      <c r="C306" s="411" t="s">
        <v>863</v>
      </c>
      <c r="D306" s="411"/>
      <c r="E306" s="137">
        <v>0</v>
      </c>
      <c r="F306" s="137">
        <v>0</v>
      </c>
      <c r="G306" s="137">
        <v>0</v>
      </c>
      <c r="H306" s="137">
        <v>0</v>
      </c>
      <c r="I306" s="137">
        <v>0</v>
      </c>
      <c r="J306" s="137">
        <v>0</v>
      </c>
      <c r="K306" s="137">
        <v>0</v>
      </c>
      <c r="L306" s="363" t="s">
        <v>1358</v>
      </c>
      <c r="M306" s="364" t="s">
        <v>1358</v>
      </c>
    </row>
    <row r="307" spans="1:13" x14ac:dyDescent="0.2">
      <c r="A307" s="43"/>
      <c r="B307" s="235" t="s">
        <v>388</v>
      </c>
      <c r="C307" s="411" t="s">
        <v>389</v>
      </c>
      <c r="D307" s="411"/>
      <c r="E307" s="137">
        <v>0</v>
      </c>
      <c r="F307" s="137">
        <v>0</v>
      </c>
      <c r="G307" s="137">
        <v>0</v>
      </c>
      <c r="H307" s="137">
        <v>0</v>
      </c>
      <c r="I307" s="137">
        <v>0</v>
      </c>
      <c r="J307" s="137">
        <v>0</v>
      </c>
      <c r="K307" s="137">
        <v>0</v>
      </c>
      <c r="L307" s="363" t="s">
        <v>1358</v>
      </c>
      <c r="M307" s="364" t="s">
        <v>1358</v>
      </c>
    </row>
    <row r="308" spans="1:13" x14ac:dyDescent="0.2">
      <c r="A308" s="43"/>
      <c r="B308" s="235" t="s">
        <v>501</v>
      </c>
      <c r="C308" s="411" t="s">
        <v>502</v>
      </c>
      <c r="D308" s="411"/>
      <c r="E308" s="137">
        <v>0</v>
      </c>
      <c r="F308" s="137">
        <v>0</v>
      </c>
      <c r="G308" s="137">
        <v>0</v>
      </c>
      <c r="H308" s="137">
        <v>0</v>
      </c>
      <c r="I308" s="137">
        <v>0</v>
      </c>
      <c r="J308" s="137">
        <v>0</v>
      </c>
      <c r="K308" s="137">
        <v>0</v>
      </c>
      <c r="L308" s="363" t="s">
        <v>1358</v>
      </c>
      <c r="M308" s="364" t="s">
        <v>1358</v>
      </c>
    </row>
    <row r="309" spans="1:13" x14ac:dyDescent="0.2">
      <c r="A309" s="43"/>
      <c r="B309" s="235" t="s">
        <v>550</v>
      </c>
      <c r="C309" s="411" t="s">
        <v>551</v>
      </c>
      <c r="D309" s="411"/>
      <c r="E309" s="137">
        <v>237880.04</v>
      </c>
      <c r="F309" s="137">
        <v>61758.42</v>
      </c>
      <c r="G309" s="137">
        <v>42269</v>
      </c>
      <c r="H309" s="137">
        <v>29409588</v>
      </c>
      <c r="I309" s="137">
        <v>88706.89</v>
      </c>
      <c r="J309" s="137">
        <v>548012.36</v>
      </c>
      <c r="K309" s="137">
        <v>28772868.75</v>
      </c>
      <c r="L309" s="363">
        <v>1.01884616676711</v>
      </c>
      <c r="M309" s="364">
        <v>99.853094245251398</v>
      </c>
    </row>
    <row r="310" spans="1:13" x14ac:dyDescent="0.2">
      <c r="A310" s="43"/>
      <c r="B310" s="235" t="s">
        <v>289</v>
      </c>
      <c r="C310" s="411" t="s">
        <v>290</v>
      </c>
      <c r="D310" s="411"/>
      <c r="E310" s="137">
        <v>442827.28</v>
      </c>
      <c r="F310" s="137">
        <v>270109.40999999997</v>
      </c>
      <c r="G310" s="137">
        <v>20667</v>
      </c>
      <c r="H310" s="137">
        <v>14170869.699999999</v>
      </c>
      <c r="I310" s="137">
        <v>0</v>
      </c>
      <c r="J310" s="137">
        <v>434490.81</v>
      </c>
      <c r="K310" s="137">
        <v>13736378.890000001</v>
      </c>
      <c r="L310" s="363">
        <v>5.0310016611048196</v>
      </c>
      <c r="M310" s="364">
        <v>99.849545501288901</v>
      </c>
    </row>
    <row r="311" spans="1:13" x14ac:dyDescent="0.2">
      <c r="A311" s="43"/>
      <c r="B311" s="235" t="s">
        <v>87</v>
      </c>
      <c r="C311" s="411" t="s">
        <v>711</v>
      </c>
      <c r="D311" s="411"/>
      <c r="E311" s="137">
        <v>0</v>
      </c>
      <c r="F311" s="137">
        <v>0</v>
      </c>
      <c r="G311" s="137">
        <v>0</v>
      </c>
      <c r="H311" s="137">
        <v>0</v>
      </c>
      <c r="I311" s="137">
        <v>0</v>
      </c>
      <c r="J311" s="137">
        <v>0</v>
      </c>
      <c r="K311" s="137">
        <v>0</v>
      </c>
      <c r="L311" s="363" t="s">
        <v>1358</v>
      </c>
      <c r="M311" s="364" t="s">
        <v>1358</v>
      </c>
    </row>
    <row r="312" spans="1:13" x14ac:dyDescent="0.2">
      <c r="A312" s="43"/>
      <c r="B312" s="43" t="s">
        <v>503</v>
      </c>
      <c r="C312" s="405" t="s">
        <v>504</v>
      </c>
      <c r="D312" s="405"/>
      <c r="E312" s="137">
        <v>0</v>
      </c>
      <c r="F312" s="137">
        <v>0</v>
      </c>
      <c r="G312" s="137">
        <v>0</v>
      </c>
      <c r="H312" s="137">
        <v>0</v>
      </c>
      <c r="I312" s="137">
        <v>0</v>
      </c>
      <c r="J312" s="137">
        <v>0</v>
      </c>
      <c r="K312" s="137">
        <v>0</v>
      </c>
      <c r="L312" s="363" t="s">
        <v>1358</v>
      </c>
      <c r="M312" s="364" t="s">
        <v>1358</v>
      </c>
    </row>
    <row r="313" spans="1:13" x14ac:dyDescent="0.2">
      <c r="A313" s="43"/>
      <c r="B313" s="235" t="s">
        <v>346</v>
      </c>
      <c r="C313" s="411" t="s">
        <v>347</v>
      </c>
      <c r="D313" s="411"/>
      <c r="E313" s="137">
        <v>504673.44</v>
      </c>
      <c r="F313" s="137">
        <v>212037.7</v>
      </c>
      <c r="G313" s="137">
        <v>30893</v>
      </c>
      <c r="H313" s="137">
        <v>27421971.489999998</v>
      </c>
      <c r="I313" s="137">
        <v>102740.72</v>
      </c>
      <c r="J313" s="137">
        <v>190666.96</v>
      </c>
      <c r="K313" s="137">
        <v>27128563.809999999</v>
      </c>
      <c r="L313" s="363">
        <v>2.6136382654374901</v>
      </c>
      <c r="M313" s="364">
        <v>99.886123717361698</v>
      </c>
    </row>
    <row r="314" spans="1:13" s="66" customFormat="1" ht="12.75" x14ac:dyDescent="0.2">
      <c r="A314" s="43"/>
      <c r="B314" s="235" t="s">
        <v>900</v>
      </c>
      <c r="C314" s="411" t="s">
        <v>897</v>
      </c>
      <c r="D314" s="411"/>
      <c r="E314" s="261">
        <v>0</v>
      </c>
      <c r="F314" s="261">
        <v>0</v>
      </c>
      <c r="G314" s="261">
        <v>0</v>
      </c>
      <c r="H314" s="261">
        <v>0</v>
      </c>
      <c r="I314" s="261">
        <v>0</v>
      </c>
      <c r="J314" s="261">
        <v>0</v>
      </c>
      <c r="K314" s="261">
        <v>0</v>
      </c>
      <c r="L314" s="363" t="s">
        <v>1358</v>
      </c>
      <c r="M314" s="364" t="s">
        <v>1358</v>
      </c>
    </row>
    <row r="315" spans="1:13" x14ac:dyDescent="0.2">
      <c r="A315" s="43"/>
      <c r="B315" s="235" t="s">
        <v>552</v>
      </c>
      <c r="C315" s="411" t="s">
        <v>553</v>
      </c>
      <c r="D315" s="411"/>
      <c r="E315" s="261">
        <v>797169.54</v>
      </c>
      <c r="F315" s="261">
        <v>383615.08</v>
      </c>
      <c r="G315" s="261">
        <v>22485</v>
      </c>
      <c r="H315" s="261">
        <v>19737344.710000001</v>
      </c>
      <c r="I315" s="261">
        <v>17955.349999999999</v>
      </c>
      <c r="J315" s="261">
        <v>1344469.63</v>
      </c>
      <c r="K315" s="261">
        <v>18374919.73</v>
      </c>
      <c r="L315" s="363">
        <v>5.9824897287310996</v>
      </c>
      <c r="M315" s="364">
        <v>99.877632118505005</v>
      </c>
    </row>
    <row r="316" spans="1:13" x14ac:dyDescent="0.2">
      <c r="A316" s="43"/>
      <c r="B316" s="235" t="s">
        <v>89</v>
      </c>
      <c r="C316" s="411" t="s">
        <v>712</v>
      </c>
      <c r="D316" s="411"/>
      <c r="E316" s="261">
        <v>443994.07</v>
      </c>
      <c r="F316" s="261">
        <v>366147.45</v>
      </c>
      <c r="G316" s="261">
        <v>45987</v>
      </c>
      <c r="H316" s="261">
        <v>14985937.460000001</v>
      </c>
      <c r="I316" s="261">
        <v>78387.09</v>
      </c>
      <c r="J316" s="261">
        <v>184233.88</v>
      </c>
      <c r="K316" s="261">
        <v>14723316.49</v>
      </c>
      <c r="L316" s="363">
        <v>5.4060116169736103</v>
      </c>
      <c r="M316" s="364">
        <v>99.687658687285307</v>
      </c>
    </row>
    <row r="317" spans="1:13" x14ac:dyDescent="0.2">
      <c r="A317" s="43"/>
      <c r="B317" s="235" t="s">
        <v>575</v>
      </c>
      <c r="C317" s="411" t="s">
        <v>576</v>
      </c>
      <c r="D317" s="411"/>
      <c r="E317" s="259">
        <v>0</v>
      </c>
      <c r="F317" s="259">
        <v>0</v>
      </c>
      <c r="G317" s="259">
        <v>0</v>
      </c>
      <c r="H317" s="259">
        <v>0</v>
      </c>
      <c r="I317" s="259">
        <v>0</v>
      </c>
      <c r="J317" s="259">
        <v>0</v>
      </c>
      <c r="K317" s="259">
        <v>0</v>
      </c>
      <c r="L317" s="366" t="s">
        <v>1358</v>
      </c>
      <c r="M317" s="367" t="s">
        <v>1358</v>
      </c>
    </row>
    <row r="318" spans="1:13" x14ac:dyDescent="0.2">
      <c r="A318" s="43"/>
      <c r="B318" s="235"/>
      <c r="C318" s="411"/>
      <c r="D318" s="411"/>
      <c r="E318" s="137"/>
      <c r="F318" s="137"/>
      <c r="G318" s="137"/>
      <c r="H318" s="137"/>
      <c r="I318" s="137"/>
      <c r="J318" s="137"/>
      <c r="K318" s="137"/>
      <c r="L318" s="137"/>
      <c r="M318" s="161"/>
    </row>
    <row r="319" spans="1:13" x14ac:dyDescent="0.2">
      <c r="A319" s="54" t="s">
        <v>838</v>
      </c>
      <c r="B319" s="283" t="s">
        <v>839</v>
      </c>
      <c r="C319" s="103"/>
      <c r="D319" s="103"/>
      <c r="E319" s="100">
        <v>15113276.560000001</v>
      </c>
      <c r="F319" s="100">
        <v>3950599.12</v>
      </c>
      <c r="G319" s="100">
        <v>1486069</v>
      </c>
      <c r="H319" s="100">
        <v>386240765.88999999</v>
      </c>
      <c r="I319" s="100">
        <v>668263.43000000005</v>
      </c>
      <c r="J319" s="100">
        <v>4449644.57</v>
      </c>
      <c r="K319" s="100">
        <v>363389205.13</v>
      </c>
      <c r="L319" s="361">
        <v>4.7347678637340538</v>
      </c>
      <c r="M319" s="362">
        <v>99.629732259240157</v>
      </c>
    </row>
    <row r="320" spans="1:13" x14ac:dyDescent="0.2">
      <c r="A320" s="43"/>
      <c r="B320" s="235"/>
      <c r="C320" s="411"/>
      <c r="D320" s="411"/>
      <c r="E320" s="137"/>
      <c r="F320" s="137"/>
      <c r="G320" s="137"/>
      <c r="H320" s="137"/>
      <c r="I320" s="137"/>
      <c r="J320" s="137"/>
      <c r="K320" s="137"/>
      <c r="L320" s="137"/>
      <c r="M320" s="161"/>
    </row>
    <row r="321" spans="1:13" x14ac:dyDescent="0.2">
      <c r="A321" s="43"/>
      <c r="B321" s="235" t="s">
        <v>39</v>
      </c>
      <c r="C321" s="411" t="s">
        <v>864</v>
      </c>
      <c r="D321" s="411"/>
      <c r="E321" s="137">
        <v>0</v>
      </c>
      <c r="F321" s="137">
        <v>0</v>
      </c>
      <c r="G321" s="137">
        <v>0</v>
      </c>
      <c r="H321" s="137">
        <v>0</v>
      </c>
      <c r="I321" s="137">
        <v>0</v>
      </c>
      <c r="J321" s="137">
        <v>0</v>
      </c>
      <c r="K321" s="137">
        <v>0</v>
      </c>
      <c r="L321" s="363" t="s">
        <v>1358</v>
      </c>
      <c r="M321" s="364" t="s">
        <v>1358</v>
      </c>
    </row>
    <row r="322" spans="1:13" x14ac:dyDescent="0.2">
      <c r="A322" s="43"/>
      <c r="B322" s="235" t="s">
        <v>1273</v>
      </c>
      <c r="C322" s="411" t="s">
        <v>1272</v>
      </c>
      <c r="D322" s="411"/>
      <c r="E322" s="137">
        <v>1007204.91</v>
      </c>
      <c r="F322" s="137">
        <v>635825.4</v>
      </c>
      <c r="G322" s="137">
        <v>67549</v>
      </c>
      <c r="H322" s="137">
        <v>44708520.799999997</v>
      </c>
      <c r="I322" s="137">
        <v>7926.8</v>
      </c>
      <c r="J322" s="137">
        <v>486744.94</v>
      </c>
      <c r="K322" s="137">
        <v>44213849.060000002</v>
      </c>
      <c r="L322" s="363">
        <v>3.6749824879019499</v>
      </c>
      <c r="M322" s="364">
        <v>99.847222077615697</v>
      </c>
    </row>
    <row r="323" spans="1:13" x14ac:dyDescent="0.2">
      <c r="A323" s="43"/>
      <c r="B323" s="235" t="s">
        <v>45</v>
      </c>
      <c r="C323" s="411" t="s">
        <v>718</v>
      </c>
      <c r="D323" s="411"/>
      <c r="E323" s="137">
        <v>8607109.8499999996</v>
      </c>
      <c r="F323" s="137">
        <v>1496075.47</v>
      </c>
      <c r="G323" s="137">
        <v>452485</v>
      </c>
      <c r="H323" s="137">
        <v>113699268.8</v>
      </c>
      <c r="I323" s="137">
        <v>125311.27</v>
      </c>
      <c r="J323" s="137">
        <v>1101549.47</v>
      </c>
      <c r="K323" s="137">
        <v>112472408.06</v>
      </c>
      <c r="L323" s="363">
        <v>8.8858841632234</v>
      </c>
      <c r="M323" s="364">
        <v>99.597692440479605</v>
      </c>
    </row>
    <row r="324" spans="1:13" x14ac:dyDescent="0.2">
      <c r="A324" s="43"/>
      <c r="B324" s="235" t="s">
        <v>315</v>
      </c>
      <c r="C324" s="411" t="s">
        <v>316</v>
      </c>
      <c r="D324" s="411"/>
      <c r="E324" s="137">
        <v>399891.79</v>
      </c>
      <c r="F324" s="137">
        <v>142887.01</v>
      </c>
      <c r="G324" s="137">
        <v>126622</v>
      </c>
      <c r="H324" s="137">
        <v>19099642</v>
      </c>
      <c r="I324" s="137">
        <v>0</v>
      </c>
      <c r="J324" s="137">
        <v>139112</v>
      </c>
      <c r="K324" s="137">
        <v>18960530</v>
      </c>
      <c r="L324" s="363">
        <v>2.8418270876490799</v>
      </c>
      <c r="M324" s="364">
        <v>99.332181115190394</v>
      </c>
    </row>
    <row r="325" spans="1:13" x14ac:dyDescent="0.2">
      <c r="A325" s="43"/>
      <c r="B325" s="235" t="s">
        <v>49</v>
      </c>
      <c r="C325" s="405" t="s">
        <v>682</v>
      </c>
      <c r="D325" s="405"/>
      <c r="E325" s="137">
        <v>1075592.48</v>
      </c>
      <c r="F325" s="137">
        <v>371089.24</v>
      </c>
      <c r="G325" s="137">
        <v>63609</v>
      </c>
      <c r="H325" s="137">
        <v>41246918.719999999</v>
      </c>
      <c r="I325" s="137">
        <v>165110.95000000001</v>
      </c>
      <c r="J325" s="137">
        <v>811695.17</v>
      </c>
      <c r="K325" s="137">
        <v>40270112.600000001</v>
      </c>
      <c r="L325" s="363">
        <v>3.5073691924010899</v>
      </c>
      <c r="M325" s="364">
        <v>99.842044146655795</v>
      </c>
    </row>
    <row r="326" spans="1:13" x14ac:dyDescent="0.2">
      <c r="A326" s="43"/>
      <c r="B326" s="43" t="s">
        <v>317</v>
      </c>
      <c r="C326" s="411" t="s">
        <v>318</v>
      </c>
      <c r="D326" s="411"/>
      <c r="E326" s="137" t="s">
        <v>1358</v>
      </c>
      <c r="F326" s="137" t="s">
        <v>1358</v>
      </c>
      <c r="G326" s="137">
        <v>0</v>
      </c>
      <c r="H326" s="137">
        <v>0</v>
      </c>
      <c r="I326" s="137">
        <v>0</v>
      </c>
      <c r="J326" s="137">
        <v>0</v>
      </c>
      <c r="K326" s="137">
        <v>0</v>
      </c>
      <c r="L326" s="363" t="s">
        <v>1358</v>
      </c>
      <c r="M326" s="364" t="s">
        <v>1358</v>
      </c>
    </row>
    <row r="327" spans="1:13" x14ac:dyDescent="0.2">
      <c r="A327" s="43"/>
      <c r="B327" s="235" t="s">
        <v>1279</v>
      </c>
      <c r="C327" s="411" t="s">
        <v>1327</v>
      </c>
      <c r="D327" s="411"/>
      <c r="E327" s="137">
        <v>0</v>
      </c>
      <c r="F327" s="137">
        <v>0</v>
      </c>
      <c r="G327" s="137">
        <v>0</v>
      </c>
      <c r="H327" s="137">
        <v>0</v>
      </c>
      <c r="I327" s="137">
        <v>0</v>
      </c>
      <c r="J327" s="137">
        <v>0</v>
      </c>
      <c r="K327" s="137">
        <v>0</v>
      </c>
      <c r="L327" s="363" t="s">
        <v>1358</v>
      </c>
      <c r="M327" s="364" t="s">
        <v>1358</v>
      </c>
    </row>
    <row r="328" spans="1:13" x14ac:dyDescent="0.2">
      <c r="A328" s="43"/>
      <c r="B328" s="235" t="s">
        <v>264</v>
      </c>
      <c r="C328" s="411" t="s">
        <v>265</v>
      </c>
      <c r="D328" s="411"/>
      <c r="E328" s="137">
        <v>351260.27</v>
      </c>
      <c r="F328" s="137">
        <v>18815.27</v>
      </c>
      <c r="G328" s="137">
        <v>9742</v>
      </c>
      <c r="H328" s="137">
        <v>19178935.120000001</v>
      </c>
      <c r="I328" s="137">
        <v>54768.52</v>
      </c>
      <c r="J328" s="137">
        <v>327068.96999999997</v>
      </c>
      <c r="K328" s="137">
        <v>18797097.629999999</v>
      </c>
      <c r="L328" s="363">
        <v>1.92959378445408</v>
      </c>
      <c r="M328" s="364">
        <v>99.948172849916702</v>
      </c>
    </row>
    <row r="329" spans="1:13" x14ac:dyDescent="0.2">
      <c r="A329" s="43"/>
      <c r="B329" s="235" t="s">
        <v>266</v>
      </c>
      <c r="C329" s="411" t="s">
        <v>267</v>
      </c>
      <c r="D329" s="411"/>
      <c r="E329" s="137">
        <v>695174.01</v>
      </c>
      <c r="F329" s="137">
        <v>81098.009999999995</v>
      </c>
      <c r="G329" s="137">
        <v>61893</v>
      </c>
      <c r="H329" s="137" t="s">
        <v>1358</v>
      </c>
      <c r="I329" s="137" t="s">
        <v>1358</v>
      </c>
      <c r="J329" s="137" t="s">
        <v>1358</v>
      </c>
      <c r="K329" s="137" t="s">
        <v>1358</v>
      </c>
      <c r="L329" s="363" t="s">
        <v>1358</v>
      </c>
      <c r="M329" s="364" t="s">
        <v>1358</v>
      </c>
    </row>
    <row r="330" spans="1:13" x14ac:dyDescent="0.2">
      <c r="A330" s="43"/>
      <c r="B330" s="235" t="s">
        <v>319</v>
      </c>
      <c r="C330" s="411" t="s">
        <v>320</v>
      </c>
      <c r="D330" s="411"/>
      <c r="E330" s="137">
        <v>0</v>
      </c>
      <c r="F330" s="137">
        <v>0</v>
      </c>
      <c r="G330" s="137">
        <v>0</v>
      </c>
      <c r="H330" s="137">
        <v>0</v>
      </c>
      <c r="I330" s="137">
        <v>0</v>
      </c>
      <c r="J330" s="137" t="s">
        <v>1358</v>
      </c>
      <c r="K330" s="137" t="s">
        <v>1358</v>
      </c>
      <c r="L330" s="363" t="s">
        <v>1358</v>
      </c>
      <c r="M330" s="364" t="s">
        <v>1358</v>
      </c>
    </row>
    <row r="331" spans="1:13" x14ac:dyDescent="0.2">
      <c r="A331" s="43"/>
      <c r="B331" s="235" t="s">
        <v>321</v>
      </c>
      <c r="C331" s="411" t="s">
        <v>322</v>
      </c>
      <c r="D331" s="411"/>
      <c r="E331" s="137">
        <v>0</v>
      </c>
      <c r="F331" s="137">
        <v>0</v>
      </c>
      <c r="G331" s="137">
        <v>0</v>
      </c>
      <c r="H331" s="137">
        <v>0</v>
      </c>
      <c r="I331" s="137">
        <v>0</v>
      </c>
      <c r="J331" s="137">
        <v>0</v>
      </c>
      <c r="K331" s="137">
        <v>0</v>
      </c>
      <c r="L331" s="363" t="s">
        <v>1358</v>
      </c>
      <c r="M331" s="364" t="s">
        <v>1358</v>
      </c>
    </row>
    <row r="332" spans="1:13" x14ac:dyDescent="0.2">
      <c r="A332" s="43"/>
      <c r="B332" s="235" t="s">
        <v>1253</v>
      </c>
      <c r="C332" s="411" t="s">
        <v>899</v>
      </c>
      <c r="D332" s="411"/>
      <c r="E332" s="137">
        <v>20407.52</v>
      </c>
      <c r="F332" s="137">
        <v>10638.55</v>
      </c>
      <c r="G332" s="137">
        <v>18583</v>
      </c>
      <c r="H332" s="137">
        <v>510090</v>
      </c>
      <c r="I332" s="137">
        <v>0</v>
      </c>
      <c r="J332" s="137" t="s">
        <v>1358</v>
      </c>
      <c r="K332" s="137" t="s">
        <v>1358</v>
      </c>
      <c r="L332" s="363">
        <v>6.0863906369464198</v>
      </c>
      <c r="M332" s="364" t="s">
        <v>1358</v>
      </c>
    </row>
    <row r="333" spans="1:13" x14ac:dyDescent="0.2">
      <c r="A333" s="43"/>
      <c r="B333" s="235" t="s">
        <v>506</v>
      </c>
      <c r="C333" s="405" t="s">
        <v>507</v>
      </c>
      <c r="D333" s="405"/>
      <c r="E333" s="262">
        <v>0</v>
      </c>
      <c r="F333" s="262">
        <v>0</v>
      </c>
      <c r="G333" s="262">
        <v>0</v>
      </c>
      <c r="H333" s="262">
        <v>0</v>
      </c>
      <c r="I333" s="262">
        <v>0</v>
      </c>
      <c r="J333" s="262">
        <v>0</v>
      </c>
      <c r="K333" s="262">
        <v>0</v>
      </c>
      <c r="L333" s="368" t="s">
        <v>1358</v>
      </c>
      <c r="M333" s="369" t="s">
        <v>1358</v>
      </c>
    </row>
    <row r="334" spans="1:13" x14ac:dyDescent="0.2">
      <c r="A334" s="43"/>
      <c r="B334" s="43" t="s">
        <v>268</v>
      </c>
      <c r="C334" s="411" t="s">
        <v>269</v>
      </c>
      <c r="D334" s="411"/>
      <c r="E334" s="182">
        <v>196719.33</v>
      </c>
      <c r="F334" s="182">
        <v>88881.94</v>
      </c>
      <c r="G334" s="182">
        <v>50488</v>
      </c>
      <c r="H334" s="182">
        <v>12598561.300000001</v>
      </c>
      <c r="I334" s="182">
        <v>0</v>
      </c>
      <c r="J334" s="182">
        <v>161148.72</v>
      </c>
      <c r="K334" s="182">
        <v>12437412.58</v>
      </c>
      <c r="L334" s="370">
        <v>2.2669355904947701</v>
      </c>
      <c r="M334" s="371">
        <v>99.594063478434506</v>
      </c>
    </row>
    <row r="335" spans="1:13" x14ac:dyDescent="0.2">
      <c r="A335" s="43"/>
      <c r="B335" s="235" t="s">
        <v>270</v>
      </c>
      <c r="C335" s="411" t="s">
        <v>271</v>
      </c>
      <c r="D335" s="411"/>
      <c r="E335" s="137">
        <v>0</v>
      </c>
      <c r="F335" s="137">
        <v>0</v>
      </c>
      <c r="G335" s="137">
        <v>0</v>
      </c>
      <c r="H335" s="137">
        <v>0</v>
      </c>
      <c r="I335" s="137">
        <v>0</v>
      </c>
      <c r="J335" s="137">
        <v>0</v>
      </c>
      <c r="K335" s="137">
        <v>0</v>
      </c>
      <c r="L335" s="363" t="s">
        <v>1358</v>
      </c>
      <c r="M335" s="364" t="s">
        <v>1358</v>
      </c>
    </row>
    <row r="336" spans="1:13" x14ac:dyDescent="0.2">
      <c r="A336" s="43"/>
      <c r="B336" s="235" t="s">
        <v>66</v>
      </c>
      <c r="C336" s="411" t="s">
        <v>694</v>
      </c>
      <c r="D336" s="411"/>
      <c r="E336" s="137">
        <v>0</v>
      </c>
      <c r="F336" s="137">
        <v>0</v>
      </c>
      <c r="G336" s="137">
        <v>0</v>
      </c>
      <c r="H336" s="137">
        <v>0</v>
      </c>
      <c r="I336" s="137">
        <v>0</v>
      </c>
      <c r="J336" s="137">
        <v>0</v>
      </c>
      <c r="K336" s="137">
        <v>0</v>
      </c>
      <c r="L336" s="363" t="s">
        <v>1358</v>
      </c>
      <c r="M336" s="364" t="s">
        <v>1358</v>
      </c>
    </row>
    <row r="337" spans="1:13" x14ac:dyDescent="0.2">
      <c r="A337" s="43"/>
      <c r="B337" s="235" t="s">
        <v>70</v>
      </c>
      <c r="C337" s="411" t="s">
        <v>697</v>
      </c>
      <c r="D337" s="411"/>
      <c r="E337" s="137">
        <v>0</v>
      </c>
      <c r="F337" s="137">
        <v>0</v>
      </c>
      <c r="G337" s="137">
        <v>0</v>
      </c>
      <c r="H337" s="137">
        <v>0</v>
      </c>
      <c r="I337" s="137">
        <v>0</v>
      </c>
      <c r="J337" s="137">
        <v>0</v>
      </c>
      <c r="K337" s="137">
        <v>0</v>
      </c>
      <c r="L337" s="363" t="s">
        <v>1358</v>
      </c>
      <c r="M337" s="364" t="s">
        <v>1358</v>
      </c>
    </row>
    <row r="338" spans="1:13" x14ac:dyDescent="0.2">
      <c r="A338" s="43"/>
      <c r="B338" s="235" t="s">
        <v>508</v>
      </c>
      <c r="C338" s="411" t="s">
        <v>509</v>
      </c>
      <c r="D338" s="411"/>
      <c r="E338" s="137">
        <v>163650.59</v>
      </c>
      <c r="F338" s="137">
        <v>52590.33</v>
      </c>
      <c r="G338" s="137">
        <v>60080</v>
      </c>
      <c r="H338" s="137">
        <v>17447619.789999999</v>
      </c>
      <c r="I338" s="137" t="s">
        <v>1358</v>
      </c>
      <c r="J338" s="137">
        <v>224057.03</v>
      </c>
      <c r="K338" s="137" t="s">
        <v>1358</v>
      </c>
      <c r="L338" s="363">
        <v>1.2393720324186399</v>
      </c>
      <c r="M338" s="364" t="s">
        <v>1358</v>
      </c>
    </row>
    <row r="339" spans="1:13" x14ac:dyDescent="0.2">
      <c r="A339" s="43"/>
      <c r="B339" s="235" t="s">
        <v>1285</v>
      </c>
      <c r="C339" s="411" t="s">
        <v>1284</v>
      </c>
      <c r="D339" s="411"/>
      <c r="E339" s="137">
        <v>389023.14</v>
      </c>
      <c r="F339" s="137">
        <v>260291.31</v>
      </c>
      <c r="G339" s="137">
        <v>102802</v>
      </c>
      <c r="H339" s="137">
        <v>25260466.539999999</v>
      </c>
      <c r="I339" s="137">
        <v>106446.18</v>
      </c>
      <c r="J339" s="137">
        <v>478686.37</v>
      </c>
      <c r="K339" s="137">
        <v>24675333.989999998</v>
      </c>
      <c r="L339" s="363">
        <v>2.5704768713270201</v>
      </c>
      <c r="M339" s="364">
        <v>99.5833815256901</v>
      </c>
    </row>
    <row r="340" spans="1:13" x14ac:dyDescent="0.2">
      <c r="A340" s="43"/>
      <c r="B340" s="235" t="s">
        <v>77</v>
      </c>
      <c r="C340" s="411" t="s">
        <v>702</v>
      </c>
      <c r="D340" s="411"/>
      <c r="E340" s="137">
        <v>0</v>
      </c>
      <c r="F340" s="137">
        <v>0</v>
      </c>
      <c r="G340" s="137">
        <v>0</v>
      </c>
      <c r="H340" s="137">
        <v>0</v>
      </c>
      <c r="I340" s="137">
        <v>0</v>
      </c>
      <c r="J340" s="137">
        <v>0</v>
      </c>
      <c r="K340" s="137">
        <v>0</v>
      </c>
      <c r="L340" s="363" t="s">
        <v>1358</v>
      </c>
      <c r="M340" s="364" t="s">
        <v>1358</v>
      </c>
    </row>
    <row r="341" spans="1:13" x14ac:dyDescent="0.2">
      <c r="A341" s="43"/>
      <c r="B341" s="235" t="s">
        <v>272</v>
      </c>
      <c r="C341" s="405" t="s">
        <v>273</v>
      </c>
      <c r="D341" s="405"/>
      <c r="E341" s="137" t="s">
        <v>1358</v>
      </c>
      <c r="F341" s="137" t="s">
        <v>1358</v>
      </c>
      <c r="G341" s="137" t="s">
        <v>1358</v>
      </c>
      <c r="H341" s="137" t="s">
        <v>1358</v>
      </c>
      <c r="I341" s="137" t="s">
        <v>1358</v>
      </c>
      <c r="J341" s="137" t="s">
        <v>1358</v>
      </c>
      <c r="K341" s="137" t="s">
        <v>1358</v>
      </c>
      <c r="L341" s="363" t="s">
        <v>1358</v>
      </c>
      <c r="M341" s="364" t="s">
        <v>1358</v>
      </c>
    </row>
    <row r="342" spans="1:13" x14ac:dyDescent="0.2">
      <c r="A342" s="43"/>
      <c r="B342" s="235" t="s">
        <v>510</v>
      </c>
      <c r="C342" s="411" t="s">
        <v>511</v>
      </c>
      <c r="D342" s="411"/>
      <c r="E342" s="137">
        <v>0</v>
      </c>
      <c r="F342" s="137">
        <v>0</v>
      </c>
      <c r="G342" s="137">
        <v>0</v>
      </c>
      <c r="H342" s="137">
        <v>0</v>
      </c>
      <c r="I342" s="137">
        <v>0</v>
      </c>
      <c r="J342" s="137">
        <v>0</v>
      </c>
      <c r="K342" s="137">
        <v>0</v>
      </c>
      <c r="L342" s="363" t="s">
        <v>1358</v>
      </c>
      <c r="M342" s="364" t="s">
        <v>1358</v>
      </c>
    </row>
    <row r="343" spans="1:13" x14ac:dyDescent="0.2">
      <c r="A343" s="43"/>
      <c r="B343" s="235" t="s">
        <v>323</v>
      </c>
      <c r="C343" s="411" t="s">
        <v>324</v>
      </c>
      <c r="D343" s="411"/>
      <c r="E343" s="137">
        <v>344433.19</v>
      </c>
      <c r="F343" s="137">
        <v>257387.18</v>
      </c>
      <c r="G343" s="137">
        <v>32390</v>
      </c>
      <c r="H343" s="137">
        <v>22086483.82</v>
      </c>
      <c r="I343" s="137">
        <v>69845.710000000006</v>
      </c>
      <c r="J343" s="137">
        <v>24214.98</v>
      </c>
      <c r="K343" s="137">
        <v>21992423.129999999</v>
      </c>
      <c r="L343" s="363">
        <v>2.7248355822715098</v>
      </c>
      <c r="M343" s="364">
        <v>99.852722004262404</v>
      </c>
    </row>
    <row r="344" spans="1:13" x14ac:dyDescent="0.2">
      <c r="A344" s="43"/>
      <c r="B344" s="43" t="s">
        <v>82</v>
      </c>
      <c r="C344" s="411" t="s">
        <v>707</v>
      </c>
      <c r="D344" s="411"/>
      <c r="E344" s="137">
        <v>1042812.48</v>
      </c>
      <c r="F344" s="137">
        <v>266128.40999999997</v>
      </c>
      <c r="G344" s="137">
        <v>296951</v>
      </c>
      <c r="H344" s="137">
        <v>44162952</v>
      </c>
      <c r="I344" s="137">
        <v>0</v>
      </c>
      <c r="J344" s="137">
        <v>576223.92000000004</v>
      </c>
      <c r="K344" s="137">
        <v>43586728.079999998</v>
      </c>
      <c r="L344" s="363">
        <v>2.96388903078762</v>
      </c>
      <c r="M344" s="364">
        <v>99.318712339556697</v>
      </c>
    </row>
    <row r="345" spans="1:13" x14ac:dyDescent="0.2">
      <c r="A345" s="43"/>
      <c r="B345" s="235" t="s">
        <v>274</v>
      </c>
      <c r="C345" s="411" t="s">
        <v>275</v>
      </c>
      <c r="D345" s="411"/>
      <c r="E345" s="137">
        <v>0</v>
      </c>
      <c r="F345" s="137">
        <v>0</v>
      </c>
      <c r="G345" s="137">
        <v>0</v>
      </c>
      <c r="H345" s="137">
        <v>0</v>
      </c>
      <c r="I345" s="137">
        <v>0</v>
      </c>
      <c r="J345" s="137">
        <v>0</v>
      </c>
      <c r="K345" s="137">
        <v>0</v>
      </c>
      <c r="L345" s="363" t="s">
        <v>1358</v>
      </c>
      <c r="M345" s="364" t="s">
        <v>1358</v>
      </c>
    </row>
    <row r="346" spans="1:13" x14ac:dyDescent="0.2">
      <c r="A346" s="43"/>
      <c r="B346" s="235" t="s">
        <v>325</v>
      </c>
      <c r="C346" s="411" t="s">
        <v>326</v>
      </c>
      <c r="D346" s="411"/>
      <c r="E346" s="137">
        <v>0</v>
      </c>
      <c r="F346" s="137">
        <v>0</v>
      </c>
      <c r="G346" s="137">
        <v>0</v>
      </c>
      <c r="H346" s="137">
        <v>0</v>
      </c>
      <c r="I346" s="137">
        <v>0</v>
      </c>
      <c r="J346" s="137">
        <v>0</v>
      </c>
      <c r="K346" s="137">
        <v>0</v>
      </c>
      <c r="L346" s="363" t="s">
        <v>1358</v>
      </c>
      <c r="M346" s="364" t="s">
        <v>1358</v>
      </c>
    </row>
    <row r="347" spans="1:13" x14ac:dyDescent="0.2">
      <c r="A347" s="43"/>
      <c r="B347" s="235" t="s">
        <v>85</v>
      </c>
      <c r="C347" s="411" t="s">
        <v>709</v>
      </c>
      <c r="D347" s="411"/>
      <c r="E347" s="137">
        <v>0</v>
      </c>
      <c r="F347" s="137">
        <v>0</v>
      </c>
      <c r="G347" s="137">
        <v>0</v>
      </c>
      <c r="H347" s="137">
        <v>0</v>
      </c>
      <c r="I347" s="137">
        <v>0</v>
      </c>
      <c r="J347" s="137">
        <v>0</v>
      </c>
      <c r="K347" s="137">
        <v>0</v>
      </c>
      <c r="L347" s="363" t="s">
        <v>1358</v>
      </c>
      <c r="M347" s="364" t="s">
        <v>1358</v>
      </c>
    </row>
    <row r="348" spans="1:13" x14ac:dyDescent="0.2">
      <c r="A348" s="43"/>
      <c r="B348" s="235" t="s">
        <v>276</v>
      </c>
      <c r="C348" s="411" t="s">
        <v>277</v>
      </c>
      <c r="D348" s="411"/>
      <c r="E348" s="137">
        <v>0</v>
      </c>
      <c r="F348" s="137">
        <v>0</v>
      </c>
      <c r="G348" s="137">
        <v>0</v>
      </c>
      <c r="H348" s="137">
        <v>0</v>
      </c>
      <c r="I348" s="137">
        <v>0</v>
      </c>
      <c r="J348" s="137">
        <v>0</v>
      </c>
      <c r="K348" s="137">
        <v>0</v>
      </c>
      <c r="L348" s="363" t="s">
        <v>1358</v>
      </c>
      <c r="M348" s="364" t="s">
        <v>1358</v>
      </c>
    </row>
    <row r="349" spans="1:13" x14ac:dyDescent="0.2">
      <c r="A349" s="43"/>
      <c r="B349" s="235" t="s">
        <v>278</v>
      </c>
      <c r="C349" s="405" t="s">
        <v>279</v>
      </c>
      <c r="D349" s="405"/>
      <c r="E349" s="137">
        <v>0</v>
      </c>
      <c r="F349" s="137">
        <v>0</v>
      </c>
      <c r="G349" s="137" t="s">
        <v>1358</v>
      </c>
      <c r="H349" s="137" t="s">
        <v>1358</v>
      </c>
      <c r="I349" s="137" t="s">
        <v>1358</v>
      </c>
      <c r="J349" s="137" t="s">
        <v>1358</v>
      </c>
      <c r="K349" s="137" t="s">
        <v>1358</v>
      </c>
      <c r="L349" s="363" t="s">
        <v>1358</v>
      </c>
      <c r="M349" s="364" t="s">
        <v>1358</v>
      </c>
    </row>
    <row r="350" spans="1:13" x14ac:dyDescent="0.2">
      <c r="A350" s="43"/>
      <c r="B350" s="235" t="s">
        <v>88</v>
      </c>
      <c r="C350" s="411" t="s">
        <v>577</v>
      </c>
      <c r="D350" s="411"/>
      <c r="E350" s="137">
        <v>819997</v>
      </c>
      <c r="F350" s="137">
        <v>268891</v>
      </c>
      <c r="G350" s="137">
        <v>142875</v>
      </c>
      <c r="H350" s="137">
        <v>26241307</v>
      </c>
      <c r="I350" s="137">
        <v>138854</v>
      </c>
      <c r="J350" s="137">
        <v>119143</v>
      </c>
      <c r="K350" s="137">
        <v>25983310</v>
      </c>
      <c r="L350" s="363">
        <v>4.1495189244956396</v>
      </c>
      <c r="M350" s="364">
        <v>99.450127793572094</v>
      </c>
    </row>
    <row r="351" spans="1:13" ht="15.75" thickBot="1" x14ac:dyDescent="0.25">
      <c r="A351" s="313"/>
      <c r="B351" s="313"/>
      <c r="C351" s="313"/>
      <c r="D351" s="313"/>
      <c r="E351" s="166"/>
      <c r="F351" s="166"/>
      <c r="G351" s="166"/>
      <c r="H351" s="338"/>
      <c r="I351" s="338"/>
      <c r="J351" s="338"/>
      <c r="K351" s="166"/>
      <c r="L351" s="335"/>
      <c r="M351" s="336"/>
    </row>
    <row r="352" spans="1:13" x14ac:dyDescent="0.2">
      <c r="A352" s="219"/>
      <c r="B352" s="219"/>
      <c r="C352" s="219"/>
      <c r="D352" s="325"/>
      <c r="E352" s="219"/>
      <c r="F352" s="219"/>
      <c r="G352" s="219"/>
      <c r="H352" s="219"/>
      <c r="I352" s="219"/>
      <c r="J352" s="219"/>
      <c r="K352" s="219"/>
      <c r="L352" s="334"/>
      <c r="M352" s="334"/>
    </row>
    <row r="353" spans="1:13" s="164" customFormat="1" x14ac:dyDescent="0.2">
      <c r="A353" s="27"/>
      <c r="B353" s="652" t="s">
        <v>880</v>
      </c>
      <c r="C353" s="653"/>
      <c r="D353" s="653"/>
      <c r="E353" s="154"/>
      <c r="F353" s="137"/>
      <c r="G353" s="137"/>
      <c r="H353" s="154"/>
      <c r="I353" s="137"/>
      <c r="J353" s="137"/>
      <c r="K353" s="137"/>
      <c r="L353" s="137"/>
      <c r="M353" s="137"/>
    </row>
    <row r="354" spans="1:13" s="164" customFormat="1" x14ac:dyDescent="0.2">
      <c r="A354" s="27"/>
      <c r="B354" s="358"/>
      <c r="C354" s="359"/>
      <c r="D354" s="359"/>
      <c r="E354" s="137"/>
      <c r="F354" s="137"/>
      <c r="G354" s="137"/>
      <c r="H354" s="137"/>
      <c r="I354" s="137"/>
      <c r="J354" s="137"/>
      <c r="K354" s="137"/>
      <c r="L354" s="137"/>
      <c r="M354" s="137"/>
    </row>
    <row r="355" spans="1:13" s="164" customFormat="1" x14ac:dyDescent="0.2">
      <c r="A355" s="27"/>
      <c r="B355" s="108" t="s">
        <v>590</v>
      </c>
      <c r="C355" s="360"/>
      <c r="D355" s="360"/>
      <c r="E355" s="137"/>
      <c r="F355" s="137"/>
      <c r="G355" s="137"/>
      <c r="H355" s="137"/>
      <c r="I355" s="137"/>
      <c r="J355" s="137"/>
      <c r="K355" s="137"/>
      <c r="L355" s="137"/>
      <c r="M355" s="137"/>
    </row>
    <row r="356" spans="1:13" s="164" customFormat="1" ht="15" customHeight="1" x14ac:dyDescent="0.2">
      <c r="A356" s="27"/>
      <c r="B356" s="482" t="s">
        <v>1311</v>
      </c>
      <c r="C356" s="484"/>
      <c r="D356" s="484"/>
      <c r="E356" s="137"/>
      <c r="F356" s="137"/>
      <c r="G356" s="137"/>
      <c r="H356" s="137"/>
      <c r="I356" s="137"/>
      <c r="J356" s="137"/>
      <c r="K356" s="137"/>
      <c r="L356" s="137"/>
      <c r="M356" s="137"/>
    </row>
    <row r="357" spans="1:13" s="164" customFormat="1" ht="15" customHeight="1" x14ac:dyDescent="0.2">
      <c r="A357" s="400"/>
      <c r="B357" s="487"/>
      <c r="C357" s="484"/>
      <c r="D357" s="484"/>
      <c r="E357" s="137"/>
      <c r="F357" s="137"/>
      <c r="G357" s="137"/>
      <c r="H357" s="137"/>
      <c r="I357" s="137"/>
      <c r="J357" s="137"/>
      <c r="K357" s="137"/>
      <c r="L357" s="137"/>
      <c r="M357" s="137"/>
    </row>
    <row r="358" spans="1:13" s="164" customFormat="1" x14ac:dyDescent="0.2">
      <c r="A358" s="27"/>
      <c r="B358" s="457" t="s">
        <v>1264</v>
      </c>
      <c r="C358" s="485"/>
      <c r="D358" s="485"/>
      <c r="E358" s="137"/>
      <c r="F358" s="137"/>
      <c r="G358" s="137"/>
      <c r="H358" s="137"/>
      <c r="I358" s="137"/>
      <c r="J358" s="137"/>
      <c r="K358" s="137"/>
      <c r="L358" s="137"/>
      <c r="M358" s="137"/>
    </row>
    <row r="359" spans="1:13" s="164" customFormat="1" x14ac:dyDescent="0.2">
      <c r="A359" s="400"/>
      <c r="B359" s="457"/>
      <c r="C359" s="485"/>
      <c r="D359" s="485"/>
      <c r="E359" s="137"/>
      <c r="F359" s="137"/>
      <c r="G359" s="137"/>
      <c r="H359" s="137"/>
      <c r="I359" s="137"/>
      <c r="J359" s="137"/>
      <c r="K359" s="137"/>
      <c r="L359" s="137"/>
      <c r="M359" s="137"/>
    </row>
    <row r="360" spans="1:13" s="164" customFormat="1" x14ac:dyDescent="0.2">
      <c r="A360" s="27"/>
      <c r="B360" s="123" t="s">
        <v>1268</v>
      </c>
      <c r="C360" s="123"/>
      <c r="D360" s="123"/>
      <c r="E360" s="137"/>
      <c r="F360" s="137"/>
      <c r="G360" s="137"/>
      <c r="H360" s="137"/>
      <c r="I360" s="137"/>
      <c r="J360" s="137"/>
      <c r="K360" s="137"/>
      <c r="L360" s="137"/>
      <c r="M360" s="137"/>
    </row>
    <row r="361" spans="1:13" s="164" customFormat="1" x14ac:dyDescent="0.2">
      <c r="A361" s="400"/>
      <c r="B361" s="123"/>
      <c r="C361" s="123"/>
      <c r="D361" s="123"/>
      <c r="E361" s="137"/>
      <c r="F361" s="137"/>
      <c r="G361" s="137"/>
      <c r="H361" s="137"/>
      <c r="I361" s="137"/>
      <c r="J361" s="137"/>
      <c r="K361" s="137"/>
      <c r="L361" s="137"/>
      <c r="M361" s="137"/>
    </row>
    <row r="362" spans="1:13" s="164" customFormat="1" x14ac:dyDescent="0.2">
      <c r="A362" s="27"/>
      <c r="B362" s="123" t="s">
        <v>1269</v>
      </c>
      <c r="C362" s="398"/>
      <c r="D362" s="398"/>
      <c r="E362" s="137"/>
      <c r="F362" s="137"/>
      <c r="G362" s="137"/>
      <c r="H362" s="137"/>
      <c r="I362" s="137"/>
      <c r="J362" s="137"/>
      <c r="K362" s="137"/>
      <c r="L362" s="137"/>
      <c r="M362" s="137"/>
    </row>
    <row r="363" spans="1:13" s="164" customFormat="1" x14ac:dyDescent="0.2">
      <c r="A363" s="400"/>
      <c r="B363" s="123"/>
      <c r="C363" s="398"/>
      <c r="D363" s="398"/>
      <c r="E363" s="137"/>
      <c r="F363" s="137"/>
      <c r="G363" s="137"/>
      <c r="H363" s="137"/>
      <c r="I363" s="137"/>
      <c r="J363" s="137"/>
      <c r="K363" s="137"/>
      <c r="L363" s="137"/>
      <c r="M363" s="137"/>
    </row>
    <row r="364" spans="1:13" s="164" customFormat="1" x14ac:dyDescent="0.2">
      <c r="A364" s="60"/>
      <c r="B364" s="195" t="s">
        <v>1312</v>
      </c>
      <c r="C364" s="483"/>
      <c r="D364" s="483"/>
      <c r="E364" s="137"/>
      <c r="F364" s="137"/>
      <c r="G364" s="137"/>
      <c r="H364" s="137"/>
      <c r="I364" s="137"/>
      <c r="J364" s="137"/>
      <c r="K364" s="137"/>
      <c r="L364" s="137"/>
      <c r="M364" s="137"/>
    </row>
    <row r="365" spans="1:13" s="164" customFormat="1" x14ac:dyDescent="0.2">
      <c r="A365" s="60"/>
      <c r="B365" s="195"/>
      <c r="C365" s="483"/>
      <c r="D365" s="483"/>
      <c r="E365" s="137"/>
      <c r="F365" s="137"/>
      <c r="G365" s="137"/>
      <c r="H365" s="137"/>
      <c r="I365" s="137"/>
      <c r="J365" s="137"/>
      <c r="K365" s="137"/>
      <c r="L365" s="137"/>
      <c r="M365" s="137"/>
    </row>
    <row r="366" spans="1:13" s="164" customFormat="1" x14ac:dyDescent="0.2">
      <c r="A366" s="60"/>
      <c r="B366" s="373" t="s">
        <v>876</v>
      </c>
      <c r="C366" s="171"/>
      <c r="D366" s="171"/>
      <c r="E366" s="137"/>
      <c r="F366" s="137"/>
      <c r="G366" s="137"/>
      <c r="H366" s="137"/>
      <c r="I366" s="137"/>
      <c r="J366" s="137"/>
      <c r="K366" s="137"/>
      <c r="L366" s="137"/>
      <c r="M366" s="137"/>
    </row>
    <row r="367" spans="1:13" s="164" customFormat="1" x14ac:dyDescent="0.2">
      <c r="A367" s="60"/>
      <c r="B367" s="374" t="s">
        <v>878</v>
      </c>
      <c r="C367" s="171"/>
      <c r="D367" s="171"/>
      <c r="E367" s="137"/>
      <c r="F367" s="137"/>
      <c r="G367" s="137"/>
      <c r="H367" s="137"/>
      <c r="I367" s="137"/>
      <c r="J367" s="137"/>
      <c r="K367" s="137"/>
      <c r="L367" s="137"/>
      <c r="M367" s="137"/>
    </row>
    <row r="368" spans="1:13" s="164" customFormat="1" x14ac:dyDescent="0.2">
      <c r="A368" s="60"/>
      <c r="B368" s="60"/>
      <c r="C368" s="60"/>
      <c r="D368" s="60"/>
      <c r="E368" s="137"/>
      <c r="F368" s="137"/>
      <c r="G368" s="137"/>
      <c r="H368" s="137"/>
      <c r="I368" s="137"/>
      <c r="J368" s="137"/>
      <c r="K368" s="137"/>
      <c r="L368" s="137"/>
      <c r="M368" s="137"/>
    </row>
    <row r="369" spans="1:13" s="164" customFormat="1" ht="18" x14ac:dyDescent="0.2">
      <c r="A369" s="375"/>
      <c r="B369" s="376" t="s">
        <v>676</v>
      </c>
      <c r="C369" s="47"/>
      <c r="D369" s="47"/>
      <c r="E369" s="137"/>
      <c r="F369" s="137"/>
      <c r="G369" s="137"/>
      <c r="H369" s="137"/>
      <c r="I369" s="137"/>
      <c r="J369" s="137"/>
      <c r="K369" s="137"/>
      <c r="L369" s="137"/>
      <c r="M369" s="137"/>
    </row>
    <row r="370" spans="1:13" s="164" customFormat="1" x14ac:dyDescent="0.2">
      <c r="A370" s="328"/>
      <c r="B370" s="425" t="s">
        <v>1265</v>
      </c>
      <c r="C370" s="425"/>
      <c r="D370" s="425"/>
      <c r="E370" s="165"/>
      <c r="F370" s="165"/>
      <c r="G370" s="165"/>
      <c r="H370" s="165"/>
      <c r="I370" s="165"/>
      <c r="J370" s="165"/>
      <c r="K370" s="165"/>
      <c r="L370" s="165"/>
      <c r="M370" s="165"/>
    </row>
    <row r="371" spans="1:13" s="164" customFormat="1" x14ac:dyDescent="0.2">
      <c r="A371" s="328"/>
      <c r="B371" s="469" t="s">
        <v>1266</v>
      </c>
      <c r="C371" s="47"/>
      <c r="D371" s="47"/>
      <c r="E371" s="137"/>
      <c r="F371" s="137"/>
      <c r="G371" s="137"/>
      <c r="H371" s="137"/>
      <c r="I371" s="137"/>
      <c r="J371" s="137"/>
      <c r="K371" s="137"/>
      <c r="L371" s="137"/>
      <c r="M371" s="137"/>
    </row>
    <row r="372" spans="1:13" s="164" customFormat="1" x14ac:dyDescent="0.2">
      <c r="A372" s="328"/>
      <c r="B372" s="504"/>
      <c r="C372" s="47"/>
      <c r="D372" s="47"/>
      <c r="E372" s="137"/>
      <c r="F372" s="137"/>
      <c r="G372" s="137"/>
      <c r="H372" s="137"/>
      <c r="I372" s="137"/>
      <c r="J372" s="137"/>
      <c r="K372" s="137"/>
      <c r="L372" s="137"/>
      <c r="M372" s="137"/>
    </row>
    <row r="373" spans="1:13" s="164" customFormat="1" x14ac:dyDescent="0.2">
      <c r="A373" s="328"/>
      <c r="B373" s="377" t="s">
        <v>726</v>
      </c>
      <c r="C373" s="47"/>
      <c r="D373" s="47"/>
      <c r="E373" s="137"/>
      <c r="F373" s="137"/>
      <c r="G373" s="137"/>
      <c r="H373" s="137"/>
      <c r="I373" s="137"/>
      <c r="J373" s="137"/>
      <c r="K373" s="137"/>
      <c r="L373" s="137"/>
      <c r="M373" s="137"/>
    </row>
    <row r="374" spans="1:13" s="164" customFormat="1" x14ac:dyDescent="0.2">
      <c r="A374" s="328"/>
      <c r="B374" s="378" t="s">
        <v>879</v>
      </c>
      <c r="C374" s="47"/>
      <c r="D374" s="47"/>
      <c r="E374" s="154"/>
      <c r="F374" s="137"/>
      <c r="G374" s="137"/>
      <c r="H374" s="154"/>
      <c r="I374" s="137"/>
      <c r="J374" s="137"/>
      <c r="K374" s="137"/>
      <c r="L374" s="137"/>
      <c r="M374" s="137"/>
    </row>
    <row r="375" spans="1:13" s="164" customFormat="1" x14ac:dyDescent="0.2">
      <c r="A375" s="328"/>
      <c r="B375" s="469" t="s">
        <v>1274</v>
      </c>
      <c r="C375" s="47"/>
      <c r="D375" s="47"/>
      <c r="E375" s="137"/>
      <c r="F375" s="137"/>
      <c r="G375" s="137"/>
      <c r="H375" s="137"/>
      <c r="I375" s="137"/>
      <c r="J375" s="137"/>
      <c r="K375" s="137"/>
      <c r="L375" s="137"/>
      <c r="M375" s="137"/>
    </row>
    <row r="376" spans="1:13" s="164" customFormat="1" x14ac:dyDescent="0.2">
      <c r="A376" s="328"/>
      <c r="B376" s="47"/>
      <c r="C376" s="47"/>
      <c r="D376" s="47"/>
      <c r="E376" s="137"/>
      <c r="F376" s="137"/>
      <c r="G376" s="137"/>
      <c r="H376" s="137"/>
      <c r="I376" s="137"/>
      <c r="J376" s="137"/>
      <c r="K376" s="137"/>
      <c r="L376" s="137"/>
      <c r="M376" s="137"/>
    </row>
    <row r="377" spans="1:13" s="164" customFormat="1" x14ac:dyDescent="0.2">
      <c r="A377" s="47"/>
      <c r="B377" s="379" t="s">
        <v>675</v>
      </c>
      <c r="C377" s="47"/>
      <c r="D377" s="47"/>
      <c r="E377" s="137"/>
      <c r="F377" s="137"/>
      <c r="G377" s="137"/>
      <c r="H377" s="137"/>
      <c r="I377" s="137"/>
      <c r="J377" s="137"/>
      <c r="K377" s="137"/>
      <c r="L377" s="137"/>
      <c r="M377" s="137"/>
    </row>
    <row r="378" spans="1:13" s="164" customFormat="1" x14ac:dyDescent="0.2">
      <c r="A378" s="47"/>
      <c r="B378" s="470" t="s">
        <v>892</v>
      </c>
      <c r="C378" s="471"/>
      <c r="D378" s="472"/>
      <c r="E378" s="137"/>
      <c r="F378" s="137"/>
      <c r="G378" s="137"/>
      <c r="H378" s="137"/>
      <c r="I378" s="137"/>
      <c r="J378" s="137"/>
      <c r="K378" s="137"/>
      <c r="L378" s="137"/>
      <c r="M378" s="137"/>
    </row>
    <row r="379" spans="1:13" s="164" customFormat="1" x14ac:dyDescent="0.2">
      <c r="A379" s="47"/>
      <c r="B379" s="47"/>
      <c r="C379" s="47"/>
      <c r="D379" s="47"/>
      <c r="E379" s="137"/>
      <c r="F379" s="137"/>
      <c r="G379" s="137"/>
      <c r="H379" s="137"/>
      <c r="I379" s="137"/>
      <c r="J379" s="137"/>
      <c r="K379" s="137"/>
      <c r="L379" s="137"/>
      <c r="M379" s="137"/>
    </row>
    <row r="380" spans="1:13" s="164" customFormat="1" x14ac:dyDescent="0.2">
      <c r="A380" s="47"/>
      <c r="B380" s="381" t="s">
        <v>1260</v>
      </c>
      <c r="C380" s="382" t="s">
        <v>883</v>
      </c>
      <c r="D380" s="47"/>
      <c r="E380" s="137"/>
      <c r="F380" s="137"/>
      <c r="G380" s="137"/>
      <c r="H380" s="137"/>
      <c r="I380" s="137"/>
      <c r="J380" s="137"/>
      <c r="K380" s="137"/>
      <c r="L380" s="137"/>
      <c r="M380" s="137"/>
    </row>
    <row r="381" spans="1:13" s="164" customFormat="1" x14ac:dyDescent="0.2">
      <c r="A381" s="47"/>
      <c r="B381" s="47"/>
      <c r="C381" s="47"/>
      <c r="D381" s="47"/>
      <c r="E381" s="137"/>
      <c r="F381" s="137"/>
      <c r="G381" s="137"/>
      <c r="H381" s="137"/>
      <c r="I381" s="137"/>
      <c r="J381" s="137"/>
      <c r="K381" s="137"/>
      <c r="L381" s="137"/>
      <c r="M381" s="137"/>
    </row>
    <row r="382" spans="1:13" s="164" customFormat="1" x14ac:dyDescent="0.2">
      <c r="A382" s="47"/>
      <c r="B382" s="383" t="s">
        <v>893</v>
      </c>
      <c r="C382" s="595" t="s">
        <v>1411</v>
      </c>
      <c r="D382" s="47"/>
      <c r="E382" s="137"/>
      <c r="F382" s="137"/>
      <c r="G382" s="137"/>
      <c r="H382" s="137"/>
      <c r="I382" s="137"/>
      <c r="J382" s="137"/>
      <c r="K382" s="137"/>
      <c r="L382" s="137"/>
      <c r="M382" s="137"/>
    </row>
    <row r="383" spans="1:13" s="164" customFormat="1" x14ac:dyDescent="0.2">
      <c r="A383" s="47"/>
      <c r="B383" s="383" t="s">
        <v>894</v>
      </c>
      <c r="C383" s="596" t="s">
        <v>1365</v>
      </c>
      <c r="D383" s="47"/>
      <c r="E383" s="137"/>
      <c r="F383" s="137"/>
      <c r="G383" s="137"/>
      <c r="H383" s="137"/>
      <c r="I383" s="137"/>
      <c r="J383" s="137"/>
      <c r="K383" s="137"/>
      <c r="L383" s="137"/>
      <c r="M383" s="137"/>
    </row>
    <row r="384" spans="1:13" s="164" customFormat="1" x14ac:dyDescent="0.2">
      <c r="A384" s="47"/>
      <c r="B384" s="47"/>
      <c r="C384" s="47"/>
      <c r="D384" s="47"/>
      <c r="E384" s="137"/>
      <c r="F384" s="137"/>
      <c r="G384" s="137"/>
      <c r="H384" s="137"/>
      <c r="I384" s="137"/>
      <c r="J384" s="137"/>
      <c r="K384" s="137"/>
      <c r="L384" s="137"/>
      <c r="M384" s="137"/>
    </row>
    <row r="385" spans="1:13" x14ac:dyDescent="0.2">
      <c r="A385" s="219"/>
      <c r="B385" s="506"/>
      <c r="C385" s="506"/>
      <c r="D385" s="325"/>
      <c r="E385" s="219"/>
      <c r="F385" s="219"/>
      <c r="G385" s="219"/>
      <c r="H385" s="219"/>
      <c r="I385" s="219"/>
      <c r="J385" s="219"/>
      <c r="K385" s="219"/>
      <c r="L385" s="334"/>
      <c r="M385" s="334"/>
    </row>
    <row r="386" spans="1:13" x14ac:dyDescent="0.2">
      <c r="A386" s="219"/>
      <c r="B386" s="506"/>
      <c r="C386" s="506"/>
      <c r="D386" s="325"/>
      <c r="E386" s="219"/>
      <c r="F386" s="219"/>
      <c r="G386" s="219"/>
      <c r="H386" s="219"/>
      <c r="I386" s="219"/>
      <c r="J386" s="219"/>
      <c r="K386" s="219"/>
      <c r="L386" s="334"/>
      <c r="M386" s="334"/>
    </row>
  </sheetData>
  <mergeCells count="10">
    <mergeCell ref="B353:D353"/>
    <mergeCell ref="E3:E5"/>
    <mergeCell ref="M3:M5"/>
    <mergeCell ref="G3:G5"/>
    <mergeCell ref="H3:H5"/>
    <mergeCell ref="I3:I5"/>
    <mergeCell ref="J3:J5"/>
    <mergeCell ref="K3:K5"/>
    <mergeCell ref="L3:L5"/>
    <mergeCell ref="F3:F5"/>
  </mergeCells>
  <conditionalFormatting sqref="H92">
    <cfRule type="cellIs" dxfId="72" priority="10" operator="equal">
      <formula>"MISS"</formula>
    </cfRule>
  </conditionalFormatting>
  <conditionalFormatting sqref="F92">
    <cfRule type="cellIs" dxfId="71" priority="11" operator="equal">
      <formula>"MISS"</formula>
    </cfRule>
  </conditionalFormatting>
  <hyperlinks>
    <hyperlink ref="B367" r:id="rId1" xr:uid="{B04CB3B1-1C02-43E0-B2C5-E3AADF096A10}"/>
    <hyperlink ref="B371" r:id="rId2" xr:uid="{803F579E-0326-4ED4-9306-969EA7EFF4A2}"/>
    <hyperlink ref="B375" r:id="rId3" xr:uid="{6090B974-AFBF-4E21-96D6-A0CB0066449E}"/>
  </hyperlinks>
  <pageMargins left="0.7" right="0.7" top="0.75" bottom="0.75" header="0.3" footer="0.3"/>
  <pageSetup paperSize="9" orientation="portrait"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15C1AD11B789AD40922828A7D97A2613" ma:contentTypeVersion="9" ma:contentTypeDescription="Create a new document." ma:contentTypeScope="" ma:versionID="ee42a2757f556da806262623c14d90ef">
  <xsd:schema xmlns:xsd="http://www.w3.org/2001/XMLSchema" xmlns:xs="http://www.w3.org/2001/XMLSchema" xmlns:p="http://schemas.microsoft.com/office/2006/metadata/properties" xmlns:ns3="81e5db15-3668-4c57-8331-529661a45dec" xmlns:ns4="fd51f535-fa17-4f82-808f-0e9b3ed6801d" targetNamespace="http://schemas.microsoft.com/office/2006/metadata/properties" ma:root="true" ma:fieldsID="04b9b6a06444ffb72dfdc7f88a7ed9dc" ns3:_="" ns4:_="">
    <xsd:import namespace="81e5db15-3668-4c57-8331-529661a45dec"/>
    <xsd:import namespace="fd51f535-fa17-4f82-808f-0e9b3ed6801d"/>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e5db15-3668-4c57-8331-529661a45d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51f535-fa17-4f82-808f-0e9b3ed6801d"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3AA0DCE-B494-4984-B0F9-FD4082362721}">
  <ds:schemaRefs>
    <ds:schemaRef ds:uri="http://www.w3.org/2001/XMLSchema"/>
    <ds:schemaRef ds:uri="http://www.boldonjames.com/2008/01/sie/internal/label"/>
  </ds:schemaRefs>
</ds:datastoreItem>
</file>

<file path=customXml/itemProps2.xml><?xml version="1.0" encoding="utf-8"?>
<ds:datastoreItem xmlns:ds="http://schemas.openxmlformats.org/officeDocument/2006/customXml" ds:itemID="{109B29E8-E235-43B5-A3D5-18642B6B49FF}">
  <ds:schemaRefs>
    <ds:schemaRef ds:uri="fd51f535-fa17-4f82-808f-0e9b3ed6801d"/>
    <ds:schemaRef ds:uri="http://purl.org/dc/dcmitype/"/>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81e5db15-3668-4c57-8331-529661a45dec"/>
    <ds:schemaRef ds:uri="http://www.w3.org/XML/1998/namespace"/>
  </ds:schemaRefs>
</ds:datastoreItem>
</file>

<file path=customXml/itemProps3.xml><?xml version="1.0" encoding="utf-8"?>
<ds:datastoreItem xmlns:ds="http://schemas.openxmlformats.org/officeDocument/2006/customXml" ds:itemID="{32F6FAE0-D8A6-46A3-A7F5-DC320C818C59}">
  <ds:schemaRefs>
    <ds:schemaRef ds:uri="http://schemas.microsoft.com/sharepoint/v3/contenttype/forms"/>
  </ds:schemaRefs>
</ds:datastoreItem>
</file>

<file path=customXml/itemProps4.xml><?xml version="1.0" encoding="utf-8"?>
<ds:datastoreItem xmlns:ds="http://schemas.openxmlformats.org/officeDocument/2006/customXml" ds:itemID="{6B4DDF73-3C1B-43F0-98B2-86AEA5594C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e5db15-3668-4c57-8331-529661a45dec"/>
    <ds:schemaRef ds:uri="fd51f535-fa17-4f82-808f-0e9b3ed680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Menu</vt:lpstr>
      <vt:lpstr>A - Dwelling Stock</vt:lpstr>
      <vt:lpstr>B - Sales and Transfers</vt:lpstr>
      <vt:lpstr>C - Allocations</vt:lpstr>
      <vt:lpstr>D - Lettings and Nominations</vt:lpstr>
      <vt:lpstr>E - Vacants</vt:lpstr>
      <vt:lpstr>F - Condition of Dwelling Stock</vt:lpstr>
      <vt:lpstr>G - Stock Management</vt:lpstr>
      <vt:lpstr>H - Rents and Rent Arrears</vt:lpstr>
      <vt:lpstr>I - Affordable Housing Supply</vt:lpstr>
      <vt:lpstr>J - Affordable Housing STARTS</vt:lpstr>
    </vt:vector>
  </TitlesOfParts>
  <Company>Department for Communities and Local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Webb</dc:creator>
  <cp:lastModifiedBy>Miguel Marques</cp:lastModifiedBy>
  <dcterms:created xsi:type="dcterms:W3CDTF">2015-04-01T16:26:16Z</dcterms:created>
  <dcterms:modified xsi:type="dcterms:W3CDTF">2022-02-03T17:20:41Z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befa9158-b151-4706-9926-b9cc3f6e6b4f</vt:lpwstr>
  </property>
  <property fmtid="{D5CDD505-2E9C-101B-9397-08002B2CF9AE}" pid="3" name="bjSaver">
    <vt:lpwstr>LNgdR01xpqcrlTQrEOxrfcpmjwIacmHW</vt:lpwstr>
  </property>
  <property fmtid="{D5CDD505-2E9C-101B-9397-08002B2CF9AE}" pid="4" name="bjDocumentSecurityLabel">
    <vt:lpwstr>No Marking</vt:lpwstr>
  </property>
  <property fmtid="{D5CDD505-2E9C-101B-9397-08002B2CF9AE}" pid="5" name="ContentTypeId">
    <vt:lpwstr>0x01010015C1AD11B789AD40922828A7D97A2613</vt:lpwstr>
  </property>
</Properties>
</file>